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Переклад" sheetId="1" r:id="rId4"/>
    <sheet state="visible" name="Транслітерація" sheetId="2" r:id="rId5"/>
    <sheet state="visible" name="Редагування" sheetId="3" r:id="rId6"/>
    <sheet state="visible" name="Іменники на -а" sheetId="4" r:id="rId7"/>
    <sheet state="visible" name="Складні випадки перекладу" sheetId="5" r:id="rId8"/>
    <sheet state="visible" name="ЗАГАЛЬНІ ПРАВИЛА" sheetId="6" r:id="rId9"/>
    <sheet state="visible" name="References" sheetId="7" r:id="rId10"/>
  </sheets>
  <definedNames>
    <definedName hidden="1" localSheetId="0" name="_xlnm._FilterDatabase">'Переклад'!$A$1:$P$443</definedName>
    <definedName hidden="1" localSheetId="3" name="_xlnm._FilterDatabase">'Іменники на -а'!$A$1:$A$1082</definedName>
    <definedName hidden="1" localSheetId="3" name="Z_E97D778F_039C_42C5_BF7E_E43D3235DA1C_.wvu.FilterData">'Іменники на -а'!$A$1:$A$1082</definedName>
  </definedNames>
  <calcPr/>
  <customWorkbookViews>
    <customWorkbookView activeSheetId="0" maximized="1" windowHeight="0" windowWidth="0" guid="{E97D778F-039C-42C5-BF7E-E43D3235DA1C}" name="Фільтр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31">
      <text>
        <t xml:space="preserve">к</t>
      </text>
    </comment>
  </commentList>
</comments>
</file>

<file path=xl/sharedStrings.xml><?xml version="1.0" encoding="utf-8"?>
<sst xmlns="http://schemas.openxmlformats.org/spreadsheetml/2006/main" count="4278" uniqueCount="3674">
  <si>
    <t>Фраза під питанням</t>
  </si>
  <si>
    <t>Остаточний переклад</t>
  </si>
  <si>
    <t>Аді Пуруша Дас</t>
  </si>
  <si>
    <t>Атмешвара пр</t>
  </si>
  <si>
    <t>Антон Дишлевий пр</t>
  </si>
  <si>
    <t>м. Світлана Богдан</t>
  </si>
  <si>
    <t>Гопа Кумар пр</t>
  </si>
  <si>
    <t>Драупаді дд</t>
  </si>
  <si>
    <t>Адвайта Кріпа д.</t>
  </si>
  <si>
    <t>Любомир Дереш</t>
  </si>
  <si>
    <t>Двіджа Ґовінда даса</t>
  </si>
  <si>
    <t>Андрій Литвин</t>
  </si>
  <si>
    <t xml:space="preserve">Тарас Ілик </t>
  </si>
  <si>
    <t>Євген Назаренко</t>
  </si>
  <si>
    <t>Драупаді-рані дд</t>
  </si>
  <si>
    <t>Бріджабасі прабгу</t>
  </si>
  <si>
    <t>mind/inteligence</t>
  </si>
  <si>
    <t>розум / інтелект</t>
  </si>
  <si>
    <t>Хоча в усіх словниках можна знайти "ум", у щоденному вжитку значна частина людей буде сприймати це слово як суржик. Глибших підстав відмовлятися від "розум-інтелект", аніж вплив російських перекладів, важко знайти, бо жоден з обраних термінів не буде точним відповідником "манас/буддгі" (присвятіть півгодини прогулянці Вікі статтями про "розум", "інтелект", "манас", "розсудок" і т.д). Задля більшого комфорту читачів російських перекладів ББТ можна шукати інше слово (можна й "думка", як у чехів), можна замінити "інтелект" на "розсудливість", але поки що "розум/інтелект" значно кращий за "ум/розум"</t>
  </si>
  <si>
    <t>В чому проблема пари "розум-інтелект"? В тому, що  "inteligent man" інакше як "розумний чоловік" не перекладеш. А далі буде плутанина. Єдиний аргумент проти пари "ум-розум" - бо так у російській мові, і нас через це звинувачуватимуть у суржику. Є в Україні така Греко-католицька церква. В суржику чи в симпатіях до російської мови навряд чи її можна звинуватити, але вони у своїх перекладах постійно використовують слово "ум". Це вже традиційний усталений переклад поняття, яке передається санскритським словом "манас".</t>
  </si>
  <si>
    <t>файл із дослідженням у telegram чаті:Найліпшим відповідником до слова mind, манас, є українське ум.
Відповідником до слова будгі, intelligence, інтелект — українське розум.
Із его проблем немає, в нашій мові немає відповідника, тому просто
запозичуємо.</t>
  </si>
  <si>
    <t>Українські словники подають лексеми "ум" і "розум" як синоніми, тож видається недоречним використовувати їх для позначення семантично віддалених понять manas i buddhi. Також словники подають лексему "ум" як рідше вживану. Провела опитування серед колег-філологів і редакторів: більшість серед пар "ум-розум" і "розум-інтелект"  для позначення згаданих понять воліли б обрати другу пару як таку, що більшою мірою відповідає сучасній українській мові. Інші пропоновані переклади для manas i buddhi: "розум - глузд" або "розум-розсудок". Моя пропозиція - залишити пару "розум" (manas) та "інтелект" (buddhi).</t>
  </si>
  <si>
    <t>Проблема у нас з перекладом для manas/mind. Навіть російський переклад (“ум”) не на 100% передає повноту смислів закладених у manas. Mind у ширшому значенні цього слова (per Oxford Dictionary: the element of a person that enables them to be aware of the world and their experiences, to think, and to feel; the faculty of consciousness and thought) краще передає manas (per Prabhupada’s lecture: the symptom of mind (manas) is thinking, feeling and willing). «Ум» все-таки більше повязаний з раціональними звязками між думками, ніж з тим, як відчуття чи прагнення переростають у думки.
Мені здається, оптимальний переклад був би «свідомість» (але це слово вже міцно привязане до перекладу іншого ключового терміну – “chaitanya” і закарбоване у назві нашого товариства), «потік свідомості» (але тут забагато конотацій із захдіною модерністською традицією), або «тяма» (занадто радикальний маловживаний варіант). 
Тому я не бачу іншого виходу, ніж залишити як є: розум для mind/інтелект для intelligence, щоб розрізняти manas і budhi. При цьому, в деяких ситуаціях, наприклад “fix up your mind to Krishna” перекладати все-таки як “сконцентрувати/сфокусувати думки (а не розум) на Крішні”. Тобто, де це можливо, заміняти «розум» на «думки» («думки» все-таки ближчі до “відчуттів”, “прагнень”, ніж «розум”).</t>
  </si>
  <si>
    <t>Шановні колеги, "ум" ніякий не росіянізм. Це практика радянщини - радикально звужувати укр. словник, звівши таким чином укр.мову до збідненого діалекту російської. Усе з точністю до навпаки: рос мову витворювала укр . інтелігенція, яку жваво залучала до цього Московії. Захищено вже не одну дисертацію, що що врем'я, нада, родителі - слова зі словника Шевченка, а ще раніше Сковороди. Це український лексикон. Щодо "ум". Є в більшості словників. Має словотвірне гніздо: напоумити, умисно...
Крім того, місце, час, обставини: для всіх хто почав вивчати транс-ну науку за поширеними усюдно перекладами рос-ю, ум - розум.
Ум/розум/ оманливе его - це вже формула тонких матеріальних енергій. Тому я б просила і навіть наполягала обрати цей формат: ум / розум / оманливе (оманне, хибне) еґо.</t>
  </si>
  <si>
    <t>false ego</t>
  </si>
  <si>
    <t>оманне его</t>
  </si>
  <si>
    <t>Оманне не є помилкою, але "хибне его" ближче до суті.
Між іншим, аналоги слова "его" в українській мові є. Наприклад, "єство". Іноді його можна вставляти як синонім до слова "его".</t>
  </si>
  <si>
    <t>Пропоную "хибне его"</t>
  </si>
  <si>
    <t>Supreme Personality of
Godhead</t>
  </si>
  <si>
    <t>Верховний Бог-Особа</t>
  </si>
  <si>
    <t>Слово "Верховний" - це в українській мові той, кого призначають або обирають на найвищу посаду. Кришну ж ніхто не обирав і не призначав, тому "Верховний Бог-Особа" я замінив на "Всевишній Бог-Особа" (або Усевишній, якщо попереднє слово закінчувалося на приголосний). А слово "верховний" я залишив у тих випадках, де мова йшла про Брагму.</t>
  </si>
  <si>
    <t>transcendentally situated</t>
  </si>
  <si>
    <t>залежно від контексту: досягнув трансцендентного рівня/перебуває на трансцендентному рівні/ перебуває у трансцендентному стані</t>
  </si>
  <si>
    <t>Перебуває на трансцендентному рівні, перебуває у трансцендентному стані. Але треба дивитися контекст.</t>
  </si>
  <si>
    <t>досягнув трансцендентного рівня</t>
  </si>
  <si>
    <t>supreme abode</t>
  </si>
  <si>
    <t>Найвища/верховна обитель</t>
  </si>
  <si>
    <t>Найвища обитель</t>
  </si>
  <si>
    <t>верховна обитель</t>
  </si>
  <si>
    <t>? в деяких випадках обитель Всевишнього Господа 
? найвища обитель</t>
  </si>
  <si>
    <t>spiritual variegatedness</t>
  </si>
  <si>
    <t>духовне розмаїття (рідше - можна - різноманіття)</t>
  </si>
  <si>
    <t>духовне розмаїття</t>
  </si>
  <si>
    <t>Духовне різноманіття (розмаїття).</t>
  </si>
  <si>
    <t>духовне різноманіття</t>
  </si>
  <si>
    <t>в деяких випадках - духовне розмаїття</t>
  </si>
  <si>
    <t>spiritual identity</t>
  </si>
  <si>
    <t>духовна тотожність (основний переклад), духовне єство (допоміжний переклад)</t>
  </si>
  <si>
    <t>духовне єство, духовна тотожність (за контекстом)</t>
  </si>
  <si>
    <t>Духовна суть, духовне ототожнення, але треба зважати на контекст.</t>
  </si>
  <si>
    <t>духовна ідентичність</t>
  </si>
  <si>
    <t>духовне самоусвідомлення</t>
  </si>
  <si>
    <t>sense organs</t>
  </si>
  <si>
    <t>органи чуттів (термін)</t>
  </si>
  <si>
    <t>органи чуттів</t>
  </si>
  <si>
    <t>Той, хто утримує свої дієві чуття від діяльності, але чий розум прив’язаний до об’єктів чуттів, без сумніву, обманює сам себе і зветься удавальником.</t>
  </si>
  <si>
    <t>Прошу затвердити "органи чуття", бо таким є усталений вислів</t>
  </si>
  <si>
    <t>sense pleasures</t>
  </si>
  <si>
    <t>чуттєві насолоди, чуттєві втіхи</t>
  </si>
  <si>
    <t>Чуттєві насолоди, чуттєві втіхи, чуттєві задоволення.</t>
  </si>
  <si>
    <t>чуттєвих насолод</t>
  </si>
  <si>
    <t>uncontrolled sense indulgence</t>
  </si>
  <si>
    <t>потурати чуттям, давати волю чуттєвим утіхам</t>
  </si>
  <si>
    <t>потурати чуттям, потурати чуттєвим втіхам</t>
  </si>
  <si>
    <t>Нестримне потурання чуттєвим задоволенням.</t>
  </si>
  <si>
    <t>неконтрольованого потурання чуттям</t>
  </si>
  <si>
    <t>keep body and soul together</t>
  </si>
  <si>
    <t>підтримувати життя в тілі (та аналогічні вислови)</t>
  </si>
  <si>
    <t>підтримувати життя в тілі</t>
  </si>
  <si>
    <t>тримати душу в тілі</t>
  </si>
  <si>
    <t>підтримувати душу в тілі</t>
  </si>
  <si>
    <t>contaminated by material atmosphere</t>
  </si>
  <si>
    <t xml:space="preserve">Осквернений (забруднений) матеріальним середовищем </t>
  </si>
  <si>
    <t>Осквернений (забруднений) матеріальною атмосферою (матеріальним середовищем, оточенням).</t>
  </si>
  <si>
    <t>Осквернений (забруднений) матеріальною атмосферою (матеріальним оточенням).</t>
  </si>
  <si>
    <t>осквернений матеріальною атмосферою</t>
  </si>
  <si>
    <t>sense objects</t>
  </si>
  <si>
    <t>об'єкти чуттів</t>
  </si>
  <si>
    <t>Об'єкти чуттєвого сприйняття, об'єкти чуттів.</t>
  </si>
  <si>
    <t>об'єкти чуттєвого сприйняття</t>
  </si>
  <si>
    <t>якщо органи чуття, то й об'єкти чуття</t>
  </si>
  <si>
    <t>mind will be more and more agitated</t>
  </si>
  <si>
    <t>розум буде дедалі більше збуджуватися / турбуватися / перейматися</t>
  </si>
  <si>
    <t>розум буде дедалі більше збуджуватися</t>
  </si>
  <si>
    <t>дедалі більше збуджуватиметься, все більше збуджуватиметься</t>
  </si>
  <si>
    <t>замість "все більше" краще сказати "дедалі більше хвилюватиметься"</t>
  </si>
  <si>
    <t>наш розум все більше хвилюватиметься</t>
  </si>
  <si>
    <t>наш ум стає все більш схвильованим</t>
  </si>
  <si>
    <t>spirit soul</t>
  </si>
  <si>
    <t>духовна душа (термін)</t>
  </si>
  <si>
    <t>духовна душа (бо в християн дух і душа - різні речі, будуть плутати)</t>
  </si>
  <si>
    <t>Традиційно в християнській термінології, яка досить поширена серед українців, слово "душа" означає джіва-атму плюс тонке тіло. Тому я вважаю, що має бути повна калька з англійської - "духовна душа", це вказуватиме саме на джіва-атму. Тим більше, що це вже усталений переклад.</t>
  </si>
  <si>
    <t>душа</t>
  </si>
  <si>
    <t>духовна особистість</t>
  </si>
  <si>
    <t>mental platform</t>
  </si>
  <si>
    <t>на рівні розуму, на рівні розумувань</t>
  </si>
  <si>
    <t>на рівні ума (але контекст може внести корективи)</t>
  </si>
  <si>
    <t>прошу замінити на "на рівні розуму"</t>
  </si>
  <si>
    <t>платформа розуму</t>
  </si>
  <si>
    <t>на засадах уму</t>
  </si>
  <si>
    <t>Kṛṣṇa conscious person</t>
  </si>
  <si>
    <t>Свідома Крішни особа, людина у свідомості Крішни</t>
  </si>
  <si>
    <t>Свідома Крішни особа, людина в свідомості Крішни</t>
  </si>
  <si>
    <t>Свідома Кришни особа</t>
  </si>
  <si>
    <t xml:space="preserve">"усвідомлююча" - так не можна писати в українській мові, благаю замінити на "особа, яка усвідомлює Крішну" </t>
  </si>
  <si>
    <t>свідома Крішни людина</t>
  </si>
  <si>
    <t>усвідомлююча Крішну особа</t>
  </si>
  <si>
    <t>permanent (sat) - temporary (asat)</t>
  </si>
  <si>
    <t>постійний / тимчасовий</t>
  </si>
  <si>
    <t>постійний/тимчасовий</t>
  </si>
  <si>
    <t>Вічне, нетлінне - минуще, тлінне. Але тут не може бути твердо встановленого терміну, бо завджи треба оглядатися на контекст.</t>
  </si>
  <si>
    <t>нетлінне (сат) - тлінне (asat)</t>
  </si>
  <si>
    <t>associate with / association / material association</t>
  </si>
  <si>
    <t>спілкуватися з / вступати у взаємодію / взаємодіяти з матерією / матеріальне спілкування, матеріальне оточення, перебувати в матеріальному оточенні (і синоніми)</t>
  </si>
  <si>
    <t>спілкуватися з / спілкування / матеріальне спілкування, матеріальне оточення</t>
  </si>
  <si>
    <t>знатись з/спілкування / контакт з матеріальним</t>
  </si>
  <si>
    <t>занурення в матеріальне</t>
  </si>
  <si>
    <t>goddess of fortune</t>
  </si>
  <si>
    <t>богиня щастя</t>
  </si>
  <si>
    <t>Ще момент - усюди "богиню процвітання" замінив на "богиню удачі". В  оригіналі goddess of fortune. Хто там у слові "фортуна" побачив процвітання, я не знаю.  Можливо перекладачам здалося, що слово "удача" є русизм, але це не так. Головне не сплутати "удачу" з "вдачею", бо "вдача" в українській мові означає "характер".</t>
  </si>
  <si>
    <t xml:space="preserve">Мені як редактору "удача" не дуже до вподоби. Словники та Пономарів подають це слово як українське, але рідше вживане, ніж "щастя, успіх, талан". Я б писала "богиня успіху" або "богиня талану". "Богиня процвітання" теж, як на мене, непоганий варіант. </t>
  </si>
  <si>
    <t>surrender</t>
  </si>
  <si>
    <t>віддатися, вручити себе, здатися на милість, віддатися під притулок (find shelter), віддатися під захист, обрати прихистком, упокоритися (як іменник - відданість, упокорення)</t>
  </si>
  <si>
    <t>віддатися, вручити себе, здатися на милість, віддатися під притулок (find shelter), віддатися під захист, обрати прихистком (як іменник -- відданість, впокорення)</t>
  </si>
  <si>
    <t xml:space="preserve">Якщо в формі дієслова, то тут варіантів більше - віддатися Господу, вручити себе Господу, довіритися Господу, здатися на милість Господа.
А от у формі іменника...  "Віддання себе Господу" - цілком нормальний варіант, крім тих, що ви вже назвали.
Згадав ще синоніми для surrender. Це скоритися, впокоритися, впокорення. Але я вживав його тільки в крайніх випадках, коли інакше не можна було, бо ці синоніми містять конотації, які можуть сучасними читачами сприйматися негативно.
</t>
  </si>
  <si>
    <t xml:space="preserve">
</t>
  </si>
  <si>
    <t>realization</t>
  </si>
  <si>
    <t xml:space="preserve">усвідомлення, осяяння (дієслово - збагнути) </t>
  </si>
  <si>
    <t>усвідомлення, осяяння (іноді досконалість, досконале усвідомлення, успіх)</t>
  </si>
  <si>
    <t xml:space="preserve">Реалізацію, я майже всюди  замінив на усвідомлення, в деяких випадках, в залежності від контексту, - на інші слова. Бо в українській мові як правило реалізовують картоплю на базарі, а Бога усвідомлюють. Якщо ж треба перекласти practical realisation, то тут імовірно підійде "оволодіння". </t>
  </si>
  <si>
    <t>practical realization - практична реалізація</t>
  </si>
  <si>
    <t>Словник Mariam-Webster надає наступні синоніми до слова realization: accomplishment, 
achievement, actuality,actualization, attainment, consummation, fruition, fulfillment (or fulfilment),  pass
, тобто в сенсі дії набуття або практичного втілення, на мій погляд, "усвідомлення" має більш теоретичне значення.</t>
  </si>
  <si>
    <t>practical realization- пропоную "практичне осягнення". Що менше зайвих англіцизмів буде, то краще.</t>
  </si>
  <si>
    <t>material entanglement</t>
  </si>
  <si>
    <t>матеріальне рабство, ув'язнення, пута матерії (заплутаність означає дещо інше і не годиться), потрапити в матеріальну кормигу, матеріальне ярмо</t>
  </si>
  <si>
    <t>матеріальне рабство, ув'язнення, пута матерії (заплутаність означає дещо інше і не годиться)</t>
  </si>
  <si>
    <t>Скрутне матеріальне становище</t>
  </si>
  <si>
    <t>матеріальна заплутанність</t>
  </si>
  <si>
    <t>control/train the mind</t>
  </si>
  <si>
    <t xml:space="preserve">приборкувати розум, опановувати / оволодівати розумом </t>
  </si>
  <si>
    <t>приборкувати розум, опановувати/оволодівати розумом, виховувати/навчати розум</t>
  </si>
  <si>
    <t>Приборкувати ум (чуття), привчати ум до чогось</t>
  </si>
  <si>
    <t>контролювати/ вишколити ум (чи розум, залежно, яий варінат для mind затвердять)</t>
  </si>
  <si>
    <t>clear mind</t>
  </si>
  <si>
    <t>ясний /  чистий розум, чиста свідомість</t>
  </si>
  <si>
    <t>ясний розум (чиста свідомість)</t>
  </si>
  <si>
    <t>ясний ум, чистий ум</t>
  </si>
  <si>
    <t>ясний розум</t>
  </si>
  <si>
    <t>ясний ум  (чи розум, залежно, яий варінат для mind затвердять)</t>
  </si>
  <si>
    <r>
      <rPr>
        <rFont val="Arial"/>
        <b/>
        <color theme="1"/>
        <sz val="14.0"/>
      </rPr>
      <t xml:space="preserve">Supersoul is </t>
    </r>
    <r>
      <rPr>
        <rFont val="Arial"/>
        <b/>
        <color theme="5"/>
        <sz val="14.0"/>
      </rPr>
      <t xml:space="preserve">seated </t>
    </r>
    <r>
      <rPr>
        <rFont val="Arial"/>
        <b/>
        <color theme="1"/>
        <sz val="14.0"/>
      </rPr>
      <t>within the heart</t>
    </r>
  </si>
  <si>
    <t>Наддуша перебуває (є) в серці</t>
  </si>
  <si>
    <t>Наддуша перебуває (живе) в серці</t>
  </si>
  <si>
    <t>Наддуша перебуває (мешкає) в серці</t>
  </si>
  <si>
    <r>
      <rPr>
        <rFont val="Arial"/>
        <color theme="1"/>
        <sz val="12.0"/>
      </rPr>
      <t xml:space="preserve">Наддуша </t>
    </r>
    <r>
      <rPr>
        <rFont val="Arial"/>
        <b/>
        <color theme="1"/>
        <sz val="12.0"/>
      </rPr>
      <t xml:space="preserve">возсідає </t>
    </r>
    <r>
      <rPr>
        <rFont val="Arial"/>
        <color theme="1"/>
        <sz val="12.0"/>
      </rPr>
      <t>в серці</t>
    </r>
  </si>
  <si>
    <r>
      <rPr>
        <rFont val="Arial"/>
        <b/>
        <color rgb="FF1D1601"/>
        <sz val="14.0"/>
      </rPr>
      <t xml:space="preserve">can be </t>
    </r>
    <r>
      <rPr>
        <rFont val="Arial"/>
        <b/>
        <color rgb="FFEA4335"/>
        <sz val="14.0"/>
      </rPr>
      <t xml:space="preserve">absorbed </t>
    </r>
    <r>
      <rPr>
        <rFont val="Arial"/>
        <b/>
        <color rgb="FF1D1601"/>
        <sz val="14.0"/>
      </rPr>
      <t>in thought of the Paramātmā</t>
    </r>
  </si>
  <si>
    <t>може зануритися / заглибитися / поринути</t>
  </si>
  <si>
    <t>Може зануритись, заглибитись</t>
  </si>
  <si>
    <r>
      <rPr>
        <rFont val="Arial"/>
        <color theme="1"/>
        <sz val="12.0"/>
      </rPr>
      <t xml:space="preserve">можна </t>
    </r>
    <r>
      <rPr>
        <rFont val="Arial"/>
        <b/>
        <color theme="1"/>
        <sz val="12.0"/>
      </rPr>
      <t xml:space="preserve">зануритись </t>
    </r>
    <r>
      <rPr>
        <rFont val="Arial"/>
        <color theme="1"/>
        <sz val="12.0"/>
      </rPr>
      <t>у думки про Параматму</t>
    </r>
  </si>
  <si>
    <r>
      <rPr>
        <rFont val="Arial"/>
        <b/>
        <color theme="1"/>
        <sz val="14.0"/>
      </rPr>
      <t xml:space="preserve">so much </t>
    </r>
    <r>
      <rPr>
        <rFont val="Arial"/>
        <b/>
        <color rgb="FFEA4335"/>
        <sz val="14.0"/>
      </rPr>
      <t xml:space="preserve">paraphernalia </t>
    </r>
    <r>
      <rPr>
        <rFont val="Arial"/>
        <b/>
        <color theme="1"/>
        <sz val="14.0"/>
      </rPr>
      <t>is produced just to satisfy the senses</t>
    </r>
  </si>
  <si>
    <t>стільки винайдено для задовлення чуттів / стільки всього виробляють для задовлення чуттів</t>
  </si>
  <si>
    <t xml:space="preserve">"Стільки засобів винаходять просто для задоволення чуттів". Але я можу помилитися, бо не бачив контексту. </t>
  </si>
  <si>
    <t>"виробляються" - не дуже гарне слово, варто його замінити. Якщо йдеться про те, що хтось щось виробляє, слід писати "виробляють". Наприклад, "параферналії виробляють"</t>
  </si>
  <si>
    <r>
      <rPr>
        <rFont val="Arial"/>
        <color theme="1"/>
        <sz val="12.0"/>
      </rPr>
      <t xml:space="preserve">стільки </t>
    </r>
    <r>
      <rPr>
        <rFont val="Arial"/>
        <color rgb="FFEA4335"/>
        <sz val="12.0"/>
      </rPr>
      <t xml:space="preserve">аксесуарів </t>
    </r>
    <r>
      <rPr>
        <rFont val="Arial"/>
        <color theme="1"/>
        <sz val="12.0"/>
      </rPr>
      <t>виробляють, просто щоб задовільнити чуття</t>
    </r>
  </si>
  <si>
    <r>
      <rPr>
        <rFont val="Arial"/>
        <b/>
        <color rgb="FFEA4335"/>
        <sz val="14.0"/>
      </rPr>
      <t>bona fide</t>
    </r>
    <r>
      <rPr>
        <rFont val="Arial"/>
        <b/>
        <color theme="1"/>
        <sz val="14.0"/>
      </rPr>
      <t xml:space="preserve"> method</t>
    </r>
  </si>
  <si>
    <t>авторитетний метод</t>
  </si>
  <si>
    <t>істинний метод, достовірний метод</t>
  </si>
  <si>
    <r>
      <rPr>
        <rFont val="Arial"/>
        <b/>
        <color theme="1"/>
        <sz val="12.0"/>
      </rPr>
      <t>достовірний</t>
    </r>
    <r>
      <rPr>
        <rFont val="Arial"/>
        <color theme="1"/>
        <sz val="12.0"/>
      </rPr>
      <t xml:space="preserve"> метод</t>
    </r>
  </si>
  <si>
    <t>bona fide</t>
  </si>
  <si>
    <t>авторитетний (н.п. метод), достовірний (н.п. писання), істинний (н.п. ґуру)</t>
  </si>
  <si>
    <t>авторитетний, достовірний, істинний, гідний довіри</t>
  </si>
  <si>
    <t>opulence</t>
  </si>
  <si>
    <t>щедроти (Абсолюта), багатства</t>
  </si>
  <si>
    <t>щедроти, багатства</t>
  </si>
  <si>
    <t>Ще згадав, "щедроти Абсолюту" (краса, сила, слава і т.д.) я замінив на "пишноти Абсолюту". Щедроти - теж правильно, але чомусь сучасні українці плутають слово "щедрота" зі "щедрістю". А от "пишноту" розуміють без проблем. Та й англійське слово opulent перекладається українською все ж таки словом "пишний", а не "щедрий".</t>
  </si>
  <si>
    <r>
      <rPr>
        <rFont val="Arial"/>
        <color theme="1"/>
        <sz val="12.0"/>
      </rPr>
      <t xml:space="preserve">схоже що </t>
    </r>
    <r>
      <rPr>
        <rFont val="Arial"/>
        <b/>
        <color theme="1"/>
        <sz val="12.0"/>
      </rPr>
      <t xml:space="preserve">пишнота </t>
    </r>
    <r>
      <rPr>
        <rFont val="Arial"/>
        <color theme="1"/>
        <sz val="12.0"/>
      </rPr>
      <t>спільнокореневе з opulence opulence (n.) "wealth, riches, affluence," c. 1500, from French opulence (16c.), from Latin opulentia "riches, wealth," from opulentus "wealthy," a dissimilation of *op-en-ent-, which is related to. Proto-Indo-European root meaning "to work, produce in abundance." Найкращим перекладом для opulence було б "багатсво", бо це слово, у свою чергу, спільнокороневе з bhagavan, (Bhagavān indicates that Kṛṣṇa is the proprietor of six opulences). Але оскільки однією з opulences є wealth, яке окрім як багатсво схоже нема, чим перекласти, то залишається пишнота або щедрота. При цьому, я все таки за щедроти, бо за  СУМ (http://sum.in.ua/s/shhedrota) щедроти - багатсва, а пишнота - Надмірне багатство</t>
    </r>
  </si>
  <si>
    <r>
      <rPr>
        <rFont val="Arial"/>
        <b/>
        <color rgb="FFEA4335"/>
        <sz val="14.0"/>
      </rPr>
      <t xml:space="preserve">complete </t>
    </r>
    <r>
      <rPr>
        <rFont val="Arial"/>
        <b/>
        <color theme="1"/>
        <sz val="14.0"/>
      </rPr>
      <t>knowledge</t>
    </r>
  </si>
  <si>
    <t>повне знання, досконале, довершене знання</t>
  </si>
  <si>
    <t>повне знання, досконале знання</t>
  </si>
  <si>
    <r>
      <rPr>
        <rFont val="Arial"/>
        <color theme="5"/>
        <sz val="12.0"/>
      </rPr>
      <t xml:space="preserve">всеосяжне </t>
    </r>
    <r>
      <rPr>
        <rFont val="Arial"/>
        <color theme="1"/>
        <sz val="12.0"/>
      </rPr>
      <t>знання</t>
    </r>
  </si>
  <si>
    <t>intoxications</t>
  </si>
  <si>
    <t>дурманні, наркотичні речовини, дурман (варіант - запаморочливий запах)</t>
  </si>
  <si>
    <t>дурманні, наркотичні, запаморочливі, п'янкі речовини, дурман</t>
  </si>
  <si>
    <t>дурманні речовини</t>
  </si>
  <si>
    <r>
      <rPr>
        <rFont val="Arial"/>
        <color theme="5"/>
        <sz val="12.0"/>
      </rPr>
      <t xml:space="preserve">одурманливі </t>
    </r>
    <r>
      <rPr>
        <rFont val="Arial"/>
        <color theme="1"/>
        <sz val="12.0"/>
      </rPr>
      <t>речовини</t>
    </r>
  </si>
  <si>
    <r>
      <rPr>
        <rFont val="Arial"/>
        <b/>
        <color rgb="FFEA4335"/>
        <sz val="14.0"/>
      </rPr>
      <t xml:space="preserve">clutches </t>
    </r>
    <r>
      <rPr>
        <rFont val="Arial"/>
        <b/>
        <color theme="1"/>
        <sz val="14.0"/>
      </rPr>
      <t>of maya</t>
    </r>
  </si>
  <si>
    <t>лабети маї, тенета маї, пастка маї, лещата, пазурі, ярмо маї</t>
  </si>
  <si>
    <t>лабети маї, тенета маї, пастка маї, лещата, пазурі маї</t>
  </si>
  <si>
    <t>лабети маї, тенета маї, пастка маї</t>
  </si>
  <si>
    <r>
      <rPr>
        <rFont val="Verdana, Arial, Helvetica, sans-serif"/>
        <color rgb="FF000000"/>
        <sz val="12.0"/>
      </rPr>
      <t>правильно "лабет</t>
    </r>
    <r>
      <rPr>
        <rFont val="Verdana, Arial, Helvetica, sans-serif"/>
        <b/>
        <color rgb="FF000000"/>
        <sz val="12.0"/>
      </rPr>
      <t xml:space="preserve">и </t>
    </r>
    <r>
      <rPr>
        <rFont val="Verdana, Arial, Helvetica, sans-serif"/>
        <color rgb="FF000000"/>
        <sz val="12.0"/>
      </rPr>
      <t>май</t>
    </r>
    <r>
      <rPr>
        <rFont val="Verdana, Arial, Helvetica, sans-serif"/>
        <b/>
        <color rgb="FF000000"/>
        <sz val="12.0"/>
      </rPr>
      <t>ї</t>
    </r>
    <r>
      <rPr>
        <rFont val="Verdana, Arial, Helvetica, sans-serif"/>
        <color rgb="FF000000"/>
        <sz val="12.0"/>
      </rPr>
      <t>"</t>
    </r>
  </si>
  <si>
    <r>
      <rPr>
        <rFont val="Arial"/>
        <b/>
        <color theme="1"/>
        <sz val="12.0"/>
      </rPr>
      <t xml:space="preserve">лабети </t>
    </r>
    <r>
      <rPr>
        <rFont val="Arial"/>
        <color theme="1"/>
        <sz val="12.0"/>
      </rPr>
      <t>матеріальної природи</t>
    </r>
  </si>
  <si>
    <t xml:space="preserve">в остаточному варіанті написано "майі", це суперечить історичному принципу правопису. Усталеною формою є "майї/майя". Сподіваюся, це опечатка. </t>
  </si>
  <si>
    <t>controller</t>
  </si>
  <si>
    <t xml:space="preserve">володар, повелитель, владар, владика / [внутрішній] наглядач, управитель, за контекстом - керманич </t>
  </si>
  <si>
    <t>володар, повелитель, владар, владика, керманич</t>
  </si>
  <si>
    <t>Управитель. Іноді перекладають як "контролер", але на мою думку, це помилка, бо в українській мові контролер - це "той, хто перевіряє", а нам потрібне значення "той, хто керує".</t>
  </si>
  <si>
    <t>контролер (замість «контролюючий»)</t>
  </si>
  <si>
    <t>under His control</t>
  </si>
  <si>
    <t>в Його владі, під Його наглядом / під Його управлінням</t>
  </si>
  <si>
    <t>в Його владі, під Його наглядом</t>
  </si>
  <si>
    <t>під Його владою</t>
  </si>
  <si>
    <t>omniscient</t>
  </si>
  <si>
    <t>Всевідаючий, всезнаючий, Всевіда, Усезнавець, Усевідник, Усевідець</t>
  </si>
  <si>
    <t>Всевідаючий, всезнаючий, Всевіда</t>
  </si>
  <si>
    <t xml:space="preserve">Усезнавець, Всезнавець, Всевідо. Але якщо в контексті потрібен саме прикметник, то без Всезнаючого (Усезнаючого) не обійтися. Врешті решт, активні дієприкметники були в староукраїнській мові. Є вони також в усіх слов'янських мовах, крім сучасної української мови(але щодо сучасної української - це не точно:) ). </t>
  </si>
  <si>
    <t>усезнавець (замість «всезнаючий»)</t>
  </si>
  <si>
    <t>spiritualist</t>
  </si>
  <si>
    <t>трансценденталіст, духовно спрямована/налаштована людина</t>
  </si>
  <si>
    <t>трансценталіст, духовно спрямована людина</t>
  </si>
  <si>
    <t>Якщо мається на увазі антонім до матеріаліста, то спіритуаліст.</t>
  </si>
  <si>
    <t>трансценденталіст</t>
  </si>
  <si>
    <t>pious</t>
  </si>
  <si>
    <t>побожний, набожний, праведний, благочестивий</t>
  </si>
  <si>
    <t>побожний, праведний</t>
  </si>
  <si>
    <t>Праведний</t>
  </si>
  <si>
    <t>pious activities</t>
  </si>
  <si>
    <t>благочестива, праведна, добротвірна діяльність, благодійність</t>
  </si>
  <si>
    <t>праведна діяльність, благочестя, доброчинність, ДОБРОДІ́ЙНІСТЬ</t>
  </si>
  <si>
    <t>Easy Journey To Other Planets</t>
  </si>
  <si>
    <t>Легка подорож на інші планети</t>
  </si>
  <si>
    <t>Наскільки пам'ятаю сенс цієї книжки (на жаль, читала кілька років тому, тож перепрошую, якщо щось плутаю), він полягає в тому, що раніше йоги досягали інших планет через дуже складну практику 8-ступеневої йоги. Однак Господь Чайтанья дав нам легшу практику Святого Імені, завдяки якій можна після смерті досягнути духовних планет. Як на мене, до цього апелює назва, тому пропоную залишити в назві слово "легка" (подорож або мандрівка - не принципово).</t>
  </si>
  <si>
    <t xml:space="preserve">Мені здається, що Шріла Прабхупада так назвав свою книжку, бо в 60-ті всі дуже хотіли на Місяць злітати. І Прабгупада показує, що для цього можна і не будувати космічні кораблі, а досить стати на значно легший в цьому розумінні духовний шлях. Словосполучення "легка подорож" вертає в Google About 8,540 results.   "Вільна мандрівка" - 24. Найнебезпечніше, мені здається, тут те, що ми значно звужуємо множину потенційних смислів. "Вільна мандрівка" - це значно вужче за своїми коннотаціями поняття, ніж "легка подорож". Нам 2020-тих  по-різному може здаватись, що Шріла Прабгпада закладав в easy journey, ніж людям 70-их. І вважаю для людей 2220-тих також треба зберегти якомога ширший діапазон можливих смислів. </t>
  </si>
  <si>
    <t>Назву, вважаю, варто змінити на "Вільна мандрівка..." Воне не легка, бо Ш.Прабгупада говорить, що треба докласти великих зусиль. Але вона досяжна, можлива...</t>
  </si>
  <si>
    <t>Більше схиляюсь до "легка подорож". На мою думку, обираючи назву для книги, Шріла Прабгупада хотів у тому числі привернути увагу спільноти, що подорож на інші планети не вимагає багатомільярдних інвестицій, праці сотен тисяч людей і т.д.</t>
  </si>
  <si>
    <r>
      <rPr>
        <rFont val="Arial"/>
        <color theme="1"/>
        <sz val="12.0"/>
      </rPr>
      <t xml:space="preserve">В передньому слові ШП пише:  
One can attain this stage of perfection very </t>
    </r>
    <r>
      <rPr>
        <rFont val="Arial"/>
        <color rgb="FFFF0000"/>
        <sz val="12.0"/>
      </rPr>
      <t xml:space="preserve">easily </t>
    </r>
    <r>
      <rPr>
        <rFont val="Arial"/>
        <color theme="1"/>
        <sz val="12.0"/>
      </rPr>
      <t xml:space="preserve">by his individual effort. He can </t>
    </r>
    <r>
      <rPr>
        <rFont val="Arial"/>
        <color rgb="FFFF0000"/>
        <sz val="12.0"/>
      </rPr>
      <t xml:space="preserve">simply </t>
    </r>
    <r>
      <rPr>
        <rFont val="Arial"/>
        <color theme="1"/>
        <sz val="12.0"/>
      </rPr>
      <t xml:space="preserve">follow, in his own home, the prescribed method of /bhakti-yoga/. This method, under proper guidance, is </t>
    </r>
    <r>
      <rPr>
        <rFont val="Arial"/>
        <color rgb="FFFF0000"/>
        <sz val="12.0"/>
      </rPr>
      <t xml:space="preserve">simple </t>
    </r>
    <r>
      <rPr>
        <rFont val="Arial"/>
        <color theme="1"/>
        <sz val="12.0"/>
      </rPr>
      <t>and enjoyable. 
ІМХО, Легка подорож на інші планети</t>
    </r>
  </si>
  <si>
    <r>
      <rPr>
        <rFont val="Arial"/>
        <b/>
        <color theme="5"/>
        <sz val="14.0"/>
      </rPr>
      <t xml:space="preserve">attain </t>
    </r>
    <r>
      <rPr>
        <rFont val="Arial"/>
        <b/>
        <color theme="1"/>
        <sz val="14.0"/>
      </rPr>
      <t>God</t>
    </r>
  </si>
  <si>
    <t>досягнути Бога (прийти до Бога)</t>
  </si>
  <si>
    <t>Досягти (досягнути) Бога</t>
  </si>
  <si>
    <r>
      <rPr>
        <rFont val="Arial"/>
        <b/>
        <color theme="1"/>
        <sz val="12.0"/>
      </rPr>
      <t xml:space="preserve">Досягнути </t>
    </r>
    <r>
      <rPr>
        <rFont val="Arial"/>
        <color theme="1"/>
        <sz val="12.0"/>
      </rPr>
      <t>Бога</t>
    </r>
  </si>
  <si>
    <r>
      <rPr>
        <rFont val="Arial"/>
        <b/>
        <color theme="1"/>
        <sz val="14.0"/>
      </rPr>
      <t xml:space="preserve">is better </t>
    </r>
    <r>
      <rPr>
        <rFont val="Arial"/>
        <b/>
        <color theme="5"/>
        <sz val="14.0"/>
      </rPr>
      <t>situated</t>
    </r>
  </si>
  <si>
    <t xml:space="preserve">перебуває у кращому становищі </t>
  </si>
  <si>
    <t>перебуває у кращому становищі</t>
  </si>
  <si>
    <t>follow footsteps</t>
  </si>
  <si>
    <t>ступати в слід, йти услід, іти стопами, іти слідами, іти по стопах, іти по слідах</t>
  </si>
  <si>
    <t>ступати в слід, йти услід, іти стопами</t>
  </si>
  <si>
    <t>В українських книжках часто вживається фраза "йти стопами попередніх ачачр'їв". Це "стопами", воно якесь дуже неоковирне й неприродне. Насправді, це просто непродумана калька з англійського вислову to follow footsteps. В українській мові цей вислів теж є, але він звучить так: "Іти вслід за попередніми ачар'ями".</t>
  </si>
  <si>
    <r>
      <rPr>
        <rFont val="Arial"/>
        <color theme="5"/>
        <sz val="12.0"/>
      </rPr>
      <t xml:space="preserve">слідувати </t>
    </r>
    <r>
      <rPr>
        <rFont val="Arial"/>
        <color theme="1"/>
        <sz val="12.0"/>
      </rPr>
      <t>за попердніми ачар'ями</t>
    </r>
  </si>
  <si>
    <t xml:space="preserve">penance </t>
  </si>
  <si>
    <t>аскеза</t>
  </si>
  <si>
    <t>покута</t>
  </si>
  <si>
    <t>takes shelter under the lotus feet of Kṛṣṇa</t>
  </si>
  <si>
    <t>знаходить притулок/прихисток біля лотосових стіп Крішни (віддаємо перевагу варіанту "стіп", а не "стоп")</t>
  </si>
  <si>
    <t>знаходить притулок біля лотосових стіп Крішни,віддаватися під захист .., обирати притулком ..</t>
  </si>
  <si>
    <t>знаходить притулок біля лотосових стіп Кришни</t>
  </si>
  <si>
    <r>
      <rPr>
        <rFont val="Arial"/>
        <color theme="1"/>
        <sz val="12.0"/>
      </rPr>
      <t xml:space="preserve">прийняти притулок </t>
    </r>
    <r>
      <rPr>
        <rFont val="Arial"/>
        <color rgb="FFEA4335"/>
        <sz val="12.0"/>
      </rPr>
      <t xml:space="preserve">під лотосовими </t>
    </r>
    <r>
      <rPr>
        <rFont val="Arial"/>
        <color theme="1"/>
        <sz val="12.0"/>
      </rPr>
      <t>стопами Крішни</t>
    </r>
  </si>
  <si>
    <t>did not finish my spiritual cultivation</t>
  </si>
  <si>
    <t>"не завершив свою духовну практику"</t>
  </si>
  <si>
    <t>закінчити свою духовну підготовку</t>
  </si>
  <si>
    <r>
      <rPr>
        <rFont val="Arial"/>
        <color theme="1"/>
        <sz val="12.0"/>
      </rPr>
      <t xml:space="preserve">завершити моє духовне </t>
    </r>
    <r>
      <rPr>
        <rFont val="Arial"/>
        <color theme="5"/>
        <sz val="12.0"/>
      </rPr>
      <t>культивування</t>
    </r>
  </si>
  <si>
    <t>take to spiritual culture</t>
  </si>
  <si>
    <t>почати духовне життя, долучитися до/взятися до духовної практики</t>
  </si>
  <si>
    <t>звернутися до духовної культури</t>
  </si>
  <si>
    <r>
      <rPr>
        <rFont val="Arial"/>
        <color theme="5"/>
        <sz val="12.0"/>
      </rPr>
      <t xml:space="preserve">долучитись </t>
    </r>
    <r>
      <rPr>
        <rFont val="Arial"/>
        <color theme="1"/>
        <sz val="12.0"/>
      </rPr>
      <t>до духовної культури</t>
    </r>
  </si>
  <si>
    <t>Śrīla Bhaktisiddhānta Sarasvatī used to say, “This place is not fit for a gentleman.”</t>
  </si>
  <si>
    <t>... не раз казав/ любив повторювати: "Тут не місце для шляхетної людини"</t>
  </si>
  <si>
    <t>"Тут не місце для шляхетної людини"</t>
  </si>
  <si>
    <t>Шріла Бгактісіддганта Сарасваті любив казати: "Це місце не для джентельмена" ("не для шляхетної людини").</t>
  </si>
  <si>
    <r>
      <rPr>
        <rFont val="Arial"/>
        <color rgb="FF000000"/>
        <sz val="12.0"/>
      </rPr>
      <t xml:space="preserve">Шрīла Бгактісіддга̄нта Сарасватī казав: «Це місце — не підходить </t>
    </r>
    <r>
      <rPr>
        <rFont val="Arial"/>
        <color theme="5"/>
        <sz val="12.0"/>
      </rPr>
      <t>джентельмену</t>
    </r>
    <r>
      <rPr>
        <rFont val="Arial"/>
        <color rgb="FF000000"/>
        <sz val="12.0"/>
      </rPr>
      <t>».</t>
    </r>
  </si>
  <si>
    <t>all-pervading Supersoul</t>
  </si>
  <si>
    <t>всюдисуща, всепрониклива, всепроникна Наддуша</t>
  </si>
  <si>
    <t>всюдисуща, всепрониклива, всепроникна</t>
  </si>
  <si>
    <t>всепрониклива Наддуша</t>
  </si>
  <si>
    <t>усепрониклива Наддуша</t>
  </si>
  <si>
    <t>within the core of all atom</t>
  </si>
  <si>
    <t>в ядрі кожного атома / у кожному атомі</t>
  </si>
  <si>
    <t>в ядрі кожного атома</t>
  </si>
  <si>
    <t>remain complete in Himself</t>
  </si>
  <si>
    <t>залишається довершеним / досконалим / повним у Собі</t>
  </si>
  <si>
    <t>залишається довершеним у Собі</t>
  </si>
  <si>
    <t>залишатись повним у Собі</t>
  </si>
  <si>
    <t>bona fide spiritual master</t>
  </si>
  <si>
    <t>істинний духовний учитель</t>
  </si>
  <si>
    <t>істинний духовний учитель, авторитетний духовний вчитель</t>
  </si>
  <si>
    <t>істинний духовний вчитель</t>
  </si>
  <si>
    <t>order of life</t>
  </si>
  <si>
    <t xml:space="preserve">уклад, лад, рівень життя </t>
  </si>
  <si>
    <t>уклад, лад, рівень</t>
  </si>
  <si>
    <t>уклад життя (наприклад, укдад життя у зреченні; уклад життя сімейної людини; уклад життя в учнівстві); але точно не "рівень життя", бо мова йде про брагмачар'ю, ґригастху, ванапрастху чи саньясу</t>
  </si>
  <si>
    <t>лад життя (словник Кримського-Єфремова!)</t>
  </si>
  <si>
    <t>уклад життя</t>
  </si>
  <si>
    <t>four orders and the four statuses of social life</t>
  </si>
  <si>
    <t xml:space="preserve">у цьому випадку варто враховувати контекст, але пильнувати, що йдеться про - чотири суспільні стани/верстви (це варни) і чотири життєві уклади (ашрами) (! особливо звернути увагу на слово "каста", що має негативну конотацію, тому варто його уникати), варіанти: стани життя, життєві стани </t>
  </si>
  <si>
    <t>constitutional position</t>
  </si>
  <si>
    <t>природне / питоме становище</t>
  </si>
  <si>
    <t>природне становище, питоме становище</t>
  </si>
  <si>
    <t>природне становище, невід'ємне природне становище</t>
  </si>
  <si>
    <t>фундаментальне становище</t>
  </si>
  <si>
    <r>
      <rPr>
        <rFont val="Arial"/>
        <b/>
        <color theme="1"/>
        <sz val="14.0"/>
      </rPr>
      <t xml:space="preserve">to be a servant, not a </t>
    </r>
    <r>
      <rPr>
        <rFont val="Arial"/>
        <b/>
        <color theme="5"/>
        <sz val="14.0"/>
      </rPr>
      <t>master</t>
    </r>
  </si>
  <si>
    <t>бути слугою, а не господарем / паном</t>
  </si>
  <si>
    <t>бути слугою, а не господарем/паном/повелителем</t>
  </si>
  <si>
    <t>бути слугою, а не господарем</t>
  </si>
  <si>
    <r>
      <rPr>
        <rFont val="Arial"/>
        <color theme="1"/>
        <sz val="12.0"/>
      </rPr>
      <t xml:space="preserve">бути слугою, а не </t>
    </r>
    <r>
      <rPr>
        <rFont val="Arial"/>
        <color rgb="FFEA4335"/>
        <sz val="12.0"/>
      </rPr>
      <t>господарем</t>
    </r>
  </si>
  <si>
    <r>
      <rPr>
        <rFont val="Arial"/>
        <b/>
        <color theme="1"/>
        <sz val="14.0"/>
      </rPr>
      <t xml:space="preserve">become </t>
    </r>
    <r>
      <rPr>
        <rFont val="Arial"/>
        <b/>
        <color theme="5"/>
        <sz val="14.0"/>
      </rPr>
      <t xml:space="preserve">situated </t>
    </r>
    <r>
      <rPr>
        <rFont val="Arial"/>
        <b/>
        <color theme="1"/>
        <sz val="14.0"/>
      </rPr>
      <t>in knowledge</t>
    </r>
  </si>
  <si>
    <t>утвердитися в знанні</t>
  </si>
  <si>
    <t>Без контексту не можу це перекласти. Можливо, "утверджується у знанні", але це не точно. ))</t>
  </si>
  <si>
    <r>
      <rPr>
        <rFont val="Arial"/>
        <color theme="5"/>
        <sz val="12.0"/>
      </rPr>
      <t>стояти на позиціях</t>
    </r>
    <r>
      <rPr>
        <rFont val="Arial"/>
        <color theme="1"/>
        <sz val="12.0"/>
      </rPr>
      <t xml:space="preserve"> знання</t>
    </r>
  </si>
  <si>
    <t>pervertedly reflected</t>
  </si>
  <si>
    <t>спотворено / викривлено відображений</t>
  </si>
  <si>
    <t>спотворено відображений</t>
  </si>
  <si>
    <t>спотворено відображаються</t>
  </si>
  <si>
    <r>
      <rPr>
        <rFont val="Arial"/>
        <b/>
        <color rgb="FFEA4335"/>
        <sz val="14.0"/>
      </rPr>
      <t xml:space="preserve">engages </t>
    </r>
    <r>
      <rPr>
        <rFont val="Arial"/>
        <b/>
        <color theme="1"/>
        <sz val="14.0"/>
      </rPr>
      <t>in the transcendental service</t>
    </r>
  </si>
  <si>
    <t>береться до (стає на шлях, починає) трансцендентного служіння</t>
  </si>
  <si>
    <t>береться до трансцендентного служіння</t>
  </si>
  <si>
    <t>Чесно кажучи, мені не зрозуміло, чому усі так бояться слова "займатися"? Кажуть, що займається тільки стріха, щоби потім згоріти, але це кажуть ті, хто нічого не знає про багатозначність слів. )) Є ж часто вживане нині слово "заняття", той й "займатися" теж має бути. )) "Займається трансцендентним служінням".</t>
  </si>
  <si>
    <r>
      <rPr>
        <rFont val="Arial"/>
        <color theme="5"/>
        <sz val="12.0"/>
      </rPr>
      <t xml:space="preserve">долучається </t>
    </r>
    <r>
      <rPr>
        <rFont val="Arial"/>
        <color rgb="FF000000"/>
        <sz val="12.0"/>
      </rPr>
      <t>до трансцендентного служіння</t>
    </r>
  </si>
  <si>
    <r>
      <rPr>
        <rFont val="Arial"/>
        <b/>
        <color rgb="FFEA4335"/>
        <sz val="14.0"/>
      </rPr>
      <t>fruitive</t>
    </r>
    <r>
      <rPr>
        <rFont val="Arial"/>
        <b/>
        <color theme="1"/>
        <sz val="14.0"/>
      </rPr>
      <t xml:space="preserve"> results of work</t>
    </r>
  </si>
  <si>
    <t>плоди корисливої діяльності</t>
  </si>
  <si>
    <t>Мені здається, що тут не може бути строго визначеного терміну. В залежності від контексту й лексичного оточення це може бути "результати діяльності заради плодів", або "наслідки корисливої діяльності", або ще щось.</t>
  </si>
  <si>
    <r>
      <rPr>
        <rFont val="Arial"/>
        <color theme="5"/>
        <sz val="12.0"/>
      </rPr>
      <t xml:space="preserve">плоди </t>
    </r>
    <r>
      <rPr>
        <rFont val="Arial"/>
        <color theme="1"/>
        <sz val="12.0"/>
      </rPr>
      <t>праці, хоча точніше було б перекласти все-таки "плодоносні результати праці" тобто результати, які потім, в майбутньому принесуть ще плоди.</t>
    </r>
  </si>
  <si>
    <t>offence of the holy name</t>
  </si>
  <si>
    <t>образа святого імені</t>
  </si>
  <si>
    <t>образи святого імені</t>
  </si>
  <si>
    <t>Кривда святого імені. Чому саме кривда? Бо це загальне поняття. Кривдити - це означає і ображати, і бити, і принижувати, й ігнорувати. А ображати - це тільки ображати.</t>
  </si>
  <si>
    <t>unalloyed</t>
  </si>
  <si>
    <t>Бездомісний/бездомішковий, pure devotee - чистий відданий (щирий можна зрідка використати)</t>
  </si>
  <si>
    <t>Безроздільний віддний</t>
  </si>
  <si>
    <t>бездомішковий, чистий, щирий</t>
  </si>
  <si>
    <r>
      <rPr>
        <rFont val="Arial"/>
        <b/>
        <color theme="5"/>
        <sz val="14.0"/>
      </rPr>
      <t xml:space="preserve">sublime </t>
    </r>
    <r>
      <rPr>
        <rFont val="Arial"/>
        <b/>
        <color theme="1"/>
        <sz val="14.0"/>
      </rPr>
      <t>process</t>
    </r>
  </si>
  <si>
    <t>піднесений/високий шлях, метод, процес</t>
  </si>
  <si>
    <t>піднесена / висока практика/метод</t>
  </si>
  <si>
    <t>В залежності від контексту іноді це може бути "піднесений процес", іноді "піднесений метод", а іноді й "піднесена практика".</t>
  </si>
  <si>
    <r>
      <rPr>
        <rFont val="Arial"/>
        <color theme="5"/>
        <sz val="12.0"/>
      </rPr>
      <t xml:space="preserve">піднесений </t>
    </r>
    <r>
      <rPr>
        <rFont val="Arial"/>
        <color theme="1"/>
        <sz val="12.0"/>
      </rPr>
      <t>процес</t>
    </r>
  </si>
  <si>
    <t>less intelligent people</t>
  </si>
  <si>
    <t>менш розумні, люди меншого інтелекту, убогих знань, обмеженого розуміння</t>
  </si>
  <si>
    <t>"не дуже розумні люди", "люди невеликого розуму"</t>
  </si>
  <si>
    <t>менш розумні люди (About 650 results in Google)</t>
  </si>
  <si>
    <t>less intelligent</t>
  </si>
  <si>
    <t>не дуже розумний</t>
  </si>
  <si>
    <t>менш роумний</t>
  </si>
  <si>
    <t xml:space="preserve">householder </t>
  </si>
  <si>
    <t>домогосподар, господар, сімейна людина, ґазда</t>
  </si>
  <si>
    <t>домогосподар, ґазда, сімейна людина</t>
  </si>
  <si>
    <r>
      <rPr>
        <rFont val="Arial"/>
        <color theme="1"/>
        <sz val="12.0"/>
      </rPr>
      <t xml:space="preserve">Cімейний чоловік, сімейна людина, але ні в якому разі не "домогосподар", в українській мові це слово вживається тільки в жіночому роді ("домогосподарка") й означає жінку, яка не ходить на роботу, а сидить вдома й веде домашнє господарство. По суті, слово householder - це не що інше як англійський відповідник санскритського терміну </t>
    </r>
    <r>
      <rPr>
        <rFont val="Arial"/>
        <i/>
        <color theme="1"/>
        <sz val="12.0"/>
      </rPr>
      <t>ґригастха</t>
    </r>
    <r>
      <rPr>
        <rFont val="Arial"/>
        <color theme="1"/>
        <sz val="12.0"/>
      </rPr>
      <t xml:space="preserve">. А хто такий </t>
    </r>
    <r>
      <rPr>
        <rFont val="Arial"/>
        <i/>
        <color theme="1"/>
        <sz val="12.0"/>
      </rPr>
      <t>ґригастха</t>
    </r>
    <r>
      <rPr>
        <rFont val="Arial"/>
        <color theme="1"/>
        <sz val="12.0"/>
      </rPr>
      <t xml:space="preserve">? Це саме сімейний чоловік. Це не може бути "ґазда" чи "господар". "Ґазда" чи "господар" - це той, хто має господарство, причому незалежно від того, чи має він жінку.  Але чоловік не може бути </t>
    </r>
    <r>
      <rPr>
        <rFont val="Arial"/>
        <i/>
        <color theme="1"/>
        <sz val="12.0"/>
      </rPr>
      <t>ґригастхою</t>
    </r>
    <r>
      <rPr>
        <rFont val="Arial"/>
        <color theme="1"/>
        <sz val="12.0"/>
      </rPr>
      <t>, якщо він не має дружини. Тому лишається тільки один варіант - "сімейна людина", "сімейний чоловік", іноді може підійти "сім'янин".</t>
    </r>
  </si>
  <si>
    <t>Авторитетний словник Кримського-Єфремова подає "домогосподар" (див. https://r2u.org.ua): Російсько-український академічний словник 1924–33рр. (А. Кримський, С. Єфремов)
Домохозя́ин –
1) домохазя́їн, домохазя́йка, домогоспо́дар, домогосподи́ня</t>
  </si>
  <si>
    <t>сім'янин - як один з варіантів</t>
  </si>
  <si>
    <t>mental speculations</t>
  </si>
  <si>
    <t>розумування (мудрування)</t>
  </si>
  <si>
    <t>розумування, (мудрування)</t>
  </si>
  <si>
    <t>умоглядні припущення, умоглядні теорії; що ж до слова "спекуляція", то всі значення цього слова у тлумачному словнику стосуються фінансів, і жодне з них не стосується психічної сфери</t>
  </si>
  <si>
    <t>умоглядні спекуляції (About 215 results in Google)</t>
  </si>
  <si>
    <t>Назви ведичних писань пишемо в лапках без курсиву</t>
  </si>
  <si>
    <t>Тоді, напевно, треба скласти список винятків, які можна вживати без лапок і без курсиву. Наприклад: Бгаґавад-ґіта, Шрімад-Бгаґаватам, Чайтанья-Чарітамрита, Магабгарата, Рамаяна, Упанішади, Веди, Пурани.</t>
  </si>
  <si>
    <t>Питання про написання в лапках назв ведичних писань. Є норма "Українського правопису": "З великої літери без лапок пишуться назви культових книг: Біблія, Святе Письмо, Євангеліє, Старий Завіт, Новий Завіт, Тора, Псалтир, Коран." Тобто назви частин Біблії - Старий Завіт, Псалтир - теж пишемо без лапок. За аналогією до цього назви основних ведичних писань (не всіх, бо їх багато, але таких, до яких звертаємося повсякчас): Бгагавад-гіта, Шрімад -Бгагаватам - можна писати без лапок.</t>
  </si>
  <si>
    <t>self-realized soul/devotee</t>
  </si>
  <si>
    <t>свідома своєї суті душа, свідомий себе, самосвідомий</t>
  </si>
  <si>
    <t>Самоусвідомлена душа</t>
  </si>
  <si>
    <t>Тхакур vs Тхакура</t>
  </si>
  <si>
    <t>Тхакур</t>
  </si>
  <si>
    <t>Всі кажуть Тхакур</t>
  </si>
  <si>
    <t>Frutive worker</t>
  </si>
  <si>
    <t>корисливий трудівник</t>
  </si>
  <si>
    <t xml:space="preserve">Корисливий трудівник, але я не став би зводити це до одного жорсткого терміну, бо на практиці обов'язково виникатимуть ситуації, коли треба буде викручуватися по-іншому. </t>
  </si>
  <si>
    <t>repetition of birth and death</t>
  </si>
  <si>
    <t>повторення/кругообіг народження і смерті</t>
  </si>
  <si>
    <t>"повторення народження і смерті", "повторювані народження і смерть"</t>
  </si>
  <si>
    <t>Господу vs Господеві</t>
  </si>
  <si>
    <t>Господеві (рекомендовано), Господові, Господу (можна залежно від контексту)</t>
  </si>
  <si>
    <t>Є три варіанти, і всі правильні: Господу, Господові, Господеві. Останній, здається, вживаний трохи менше за перші два. Але обмежуватися лише одним варіантом, напевно не варто.</t>
  </si>
  <si>
    <t>prescribed duties</t>
  </si>
  <si>
    <t>визначені обов'язки</t>
  </si>
  <si>
    <t>визначені обов'язки, належні обов'язки</t>
  </si>
  <si>
    <t>належні обов'язки</t>
  </si>
  <si>
    <t>back home, back to Godhead</t>
  </si>
  <si>
    <t>назад додому, назад до Бога</t>
  </si>
  <si>
    <t>revealed scriptures</t>
  </si>
  <si>
    <t>явлені писання, дані в одкровенні писання</t>
  </si>
  <si>
    <t>одкровенні писання</t>
  </si>
  <si>
    <t>conditioned life, conditioned soul</t>
  </si>
  <si>
    <t>зумовлене життя, зумовлена душа</t>
  </si>
  <si>
    <t>зумовлене життя</t>
  </si>
  <si>
    <t>simultaneous oneness and difference</t>
  </si>
  <si>
    <t>одночасна єдність і відмінність</t>
  </si>
  <si>
    <t>одночасна однаковість і відмінність</t>
  </si>
  <si>
    <t>expansion</t>
  </si>
  <si>
    <t>поширення</t>
  </si>
  <si>
    <t>експансія</t>
  </si>
  <si>
    <t>auspicious</t>
  </si>
  <si>
    <t>сприятливий, благодатний, благословенний</t>
  </si>
  <si>
    <t>auspicious invocation</t>
  </si>
  <si>
    <t>сприятлива вступна молитва, прикликання благословень</t>
  </si>
  <si>
    <t>благовіст, прикликання благословень</t>
  </si>
  <si>
    <t>original (первинний, первовічний, одвічний, правічний, предвічний, відначальний)</t>
  </si>
  <si>
    <r>
      <rPr>
        <rFont val="Arial"/>
        <b val="0"/>
        <color theme="1"/>
        <sz val="12.0"/>
      </rPr>
      <t>первинний, первовічний, одвічний, первісний, правічний, предвічний, відначальний</t>
    </r>
    <r>
      <rPr>
        <rFont val="Arial"/>
        <b/>
        <color theme="1"/>
        <sz val="12.0"/>
      </rPr>
      <t xml:space="preserve"> </t>
    </r>
  </si>
  <si>
    <t>первинний, а "відначального" я не знайшов у жодному словнику, можливо, погано шукав ))</t>
  </si>
  <si>
    <t>предвічний Бог-Особа</t>
  </si>
  <si>
    <r>
      <rPr>
        <rFont val="Arial"/>
        <color theme="5"/>
        <sz val="12.0"/>
      </rPr>
      <t xml:space="preserve">первинний </t>
    </r>
    <r>
      <rPr>
        <rFont val="Arial"/>
        <color theme="1"/>
        <sz val="12.0"/>
      </rPr>
      <t>Бог-Особа</t>
    </r>
  </si>
  <si>
    <t>original Supreme Person</t>
  </si>
  <si>
    <t>відначальна, первинна, первісна Верховна/Всевишня Особа</t>
  </si>
  <si>
    <t>intelligent person</t>
  </si>
  <si>
    <t>розсудлива, розважлива людина</t>
  </si>
  <si>
    <t>розумна людина; в українській мові людина може бути розважлива, але при цьому не розумна. ))</t>
  </si>
  <si>
    <t>людина з інтелектом -  або розсудлива/розважлива людина</t>
  </si>
  <si>
    <t>poor fund of knowledge</t>
  </si>
  <si>
    <t>обмежені знання, бідна на розум людина</t>
  </si>
  <si>
    <t>обмежені знання</t>
  </si>
  <si>
    <t>бідний запас знань</t>
  </si>
  <si>
    <t>false pride</t>
  </si>
  <si>
    <t>чванство, гординя, безпідставна гордість, бундючність</t>
  </si>
  <si>
    <t>чванство, гординя, безпідставна гордість</t>
  </si>
  <si>
    <t>примарна гординя, дута пиха</t>
  </si>
  <si>
    <t>to be falsely proud</t>
  </si>
  <si>
    <t>чванитися, пишатися, бундючитися</t>
  </si>
  <si>
    <t>чванитися</t>
  </si>
  <si>
    <t>living entities</t>
  </si>
  <si>
    <t>живі істоти</t>
  </si>
  <si>
    <t xml:space="preserve">virtues </t>
  </si>
  <si>
    <t>чесноти</t>
  </si>
  <si>
    <t>unalloyed intelligence</t>
  </si>
  <si>
    <t>незатьмарений інтелект</t>
  </si>
  <si>
    <t>чистий розум</t>
  </si>
  <si>
    <t>незатьмарений розум</t>
  </si>
  <si>
    <t>unalloyed devotion</t>
  </si>
  <si>
    <t>бездомісна відданість</t>
  </si>
  <si>
    <t>безроздільна відданість</t>
  </si>
  <si>
    <t>unalloyed devotee</t>
  </si>
  <si>
    <t>чистий/бездомісний/щирий відданий</t>
  </si>
  <si>
    <t>чистий відданий</t>
  </si>
  <si>
    <t>безроздільний відданий</t>
  </si>
  <si>
    <t>бездомісний відданий</t>
  </si>
  <si>
    <t>threefold miseries</t>
  </si>
  <si>
    <t>троїсті страждання</t>
  </si>
  <si>
    <t>потрійні страждання</t>
  </si>
  <si>
    <t>impersonal Brahman</t>
  </si>
  <si>
    <t>безособистісний Брахман</t>
  </si>
  <si>
    <t>безособовий Брагман</t>
  </si>
  <si>
    <t>self-interested propagandist</t>
  </si>
  <si>
    <t>своєкорисливий агітатор</t>
  </si>
  <si>
    <t>plenary expansions</t>
  </si>
  <si>
    <t>довершені поширення (повновладні)</t>
  </si>
  <si>
    <t>повне поширення</t>
  </si>
  <si>
    <t>form of the Lord</t>
  </si>
  <si>
    <t>форма, образ, подоба Господа</t>
  </si>
  <si>
    <t>форма, образ Господа</t>
  </si>
  <si>
    <t>образ Господа, форма Господа, подоба Господа</t>
  </si>
  <si>
    <t>"form of the Lord" - "подоба", не "форма". Слово "форма" переважно асоціюється з формою життя, формою для випікання або формою відповідальності... "Подоба" більш піднесено звучить</t>
  </si>
  <si>
    <t>well-wisher</t>
  </si>
  <si>
    <t>доброзичливець</t>
  </si>
  <si>
    <t>glory</t>
  </si>
  <si>
    <t>слава, хвала</t>
  </si>
  <si>
    <t>хвала, слава</t>
  </si>
  <si>
    <t>low family</t>
  </si>
  <si>
    <t>низьке походження</t>
  </si>
  <si>
    <t>сім'я низького походження</t>
  </si>
  <si>
    <t xml:space="preserve">mentality </t>
  </si>
  <si>
    <t>умонастрій</t>
  </si>
  <si>
    <t>Supreme Brahman</t>
  </si>
  <si>
    <t>Верховний Брахман</t>
  </si>
  <si>
    <t>Найвищий Брагман, Усевишній Брагман, Усевишній Дух</t>
  </si>
  <si>
    <t>intelligently fixed</t>
  </si>
  <si>
    <t>??? не термін, перекласти відповідно до смислу</t>
  </si>
  <si>
    <t>без контексту дуже тяжко здогадатися, про що мова ))</t>
  </si>
  <si>
    <t xml:space="preserve">sense/sensual gratification </t>
  </si>
  <si>
    <t>чуттєве задоволення, задоволення чуттів, або переробити на дієслово, якщо доречно</t>
  </si>
  <si>
    <t>чуттєве задоволення, чуттєві втіхи, задоволення чуттів</t>
  </si>
  <si>
    <t>чуттєва задоволення, задоволення чуттів</t>
  </si>
  <si>
    <t>to offer pranams</t>
  </si>
  <si>
    <t>схилитися в шанобливому поклоні</t>
  </si>
  <si>
    <r>
      <rPr>
        <rFont val="Arial"/>
        <color theme="1"/>
        <sz val="12.0"/>
      </rPr>
      <t xml:space="preserve">привітати </t>
    </r>
    <r>
      <rPr>
        <rFont val="Arial"/>
        <i/>
        <color theme="1"/>
        <sz val="12.0"/>
      </rPr>
      <t>пранамами</t>
    </r>
  </si>
  <si>
    <t>mindful</t>
  </si>
  <si>
    <t>уважний, пильний, свідомий</t>
  </si>
  <si>
    <t>уважний</t>
  </si>
  <si>
    <t xml:space="preserve">Vedic literatures </t>
  </si>
  <si>
    <t>ведичні писання</t>
  </si>
  <si>
    <t>Ведичні писання</t>
  </si>
  <si>
    <t xml:space="preserve">Ведичні писання/література </t>
  </si>
  <si>
    <t>in every millennium of creation</t>
  </si>
  <si>
    <t>за кожної епохи творення</t>
  </si>
  <si>
    <t>в кожну епоху творіння, кожної епохи творіння</t>
  </si>
  <si>
    <t>innocent people/innocent followers</t>
  </si>
  <si>
    <t>несвідомі люди, невинні люди, люди, які позбавлені знань; необізнане поспільство/загал, невинні послідовники</t>
  </si>
  <si>
    <t>несвідомі люди, невинні люди, необізнане поспільство/загал, невинні послідовники</t>
  </si>
  <si>
    <t xml:space="preserve">невинні люди </t>
  </si>
  <si>
    <t xml:space="preserve">compassion </t>
  </si>
  <si>
    <t>співчуття (милість, милосердя)</t>
  </si>
  <si>
    <t>співчуття</t>
  </si>
  <si>
    <t>automatically</t>
  </si>
  <si>
    <t>саме собою, природно, органічно, безперешкодно</t>
  </si>
  <si>
    <t>само собою, природно, органічно</t>
  </si>
  <si>
    <t>саме собою; іноді, якщо дозволяє контекст, перекладаю як "несамохіть"</t>
  </si>
  <si>
    <t>автоматично</t>
  </si>
  <si>
    <t>under the spell of material energy</t>
  </si>
  <si>
    <t>під впливом чарів матеріальної енергії, зачарований --*--</t>
  </si>
  <si>
    <t>під чарами матеріальної енергії (природи)</t>
  </si>
  <si>
    <t>під чарами матеріальної енергії</t>
  </si>
  <si>
    <t>common sense</t>
  </si>
  <si>
    <t>здоровий глузд</t>
  </si>
  <si>
    <t xml:space="preserve">побожний, праведний, доброчесний, благочестивий </t>
  </si>
  <si>
    <t>Любові, пристрасті тощо - чи любови, пристрасти...</t>
  </si>
  <si>
    <t>Завжди обираємо закінчення - і: любові, пристрасті, смерті і т. д.</t>
  </si>
  <si>
    <t>Господнє сяйво (милість, відданий) - чи сяйво (милість, відданий) Господа</t>
  </si>
  <si>
    <t>Можливі обидва варіанти: Господнє сяйво (милість, відданий) - і сяйво (милість, відданий) Господа</t>
  </si>
  <si>
    <t xml:space="preserve">impure devotee </t>
  </si>
  <si>
    <t>неочищений відданий; відданий, який ще не очистився</t>
  </si>
  <si>
    <t>enjoyer</t>
  </si>
  <si>
    <t>той, хто насолоджується; насолодник; володар/владар насолод (зрідка - блаженствуючий)</t>
  </si>
  <si>
    <t>той, хто насолоджується; володар насолод; насолодник; розкошувальник</t>
  </si>
  <si>
    <t>володар насолод, розкішник</t>
  </si>
  <si>
    <t>володар насолод; розкошувальник</t>
  </si>
  <si>
    <t>отримувач насолод</t>
  </si>
  <si>
    <t>fallen souls</t>
  </si>
  <si>
    <t>занепалі душі (рідко - пропащі, у значенні стражденні, бідолашні)</t>
  </si>
  <si>
    <t>занепалі душі, палі душі, пропащі душі, впалі душі</t>
  </si>
  <si>
    <t>палі душі, пропащі душі</t>
  </si>
  <si>
    <t xml:space="preserve">16 rounds </t>
  </si>
  <si>
    <t>16 кіл</t>
  </si>
  <si>
    <t>16 кругів, в українській мові круг може означати і коло, і цикл якогось процесу (в даному разі нас цікавить друге).</t>
  </si>
  <si>
    <t xml:space="preserve">authorized scriptures </t>
  </si>
  <si>
    <t>авторитетні, визнані писання</t>
  </si>
  <si>
    <t>визнані писання</t>
  </si>
  <si>
    <t>авторитетні писання</t>
  </si>
  <si>
    <t>glorify the Lord</t>
  </si>
  <si>
    <t>славити Господа, хвалити Господа, уславлювати/уславляти Господа, співати хвалу Господу</t>
  </si>
  <si>
    <t>славити Господа, хвалити Господа, співати хвалу Господу</t>
  </si>
  <si>
    <t>прославляти Господа</t>
  </si>
  <si>
    <t>attain salvation</t>
  </si>
  <si>
    <t>досягти спасіння, досягти порятунку (звільнення), здобути визволення, сягнути порятунку</t>
  </si>
  <si>
    <t>досягти спасіння (звільнення)</t>
  </si>
  <si>
    <t>отримати спасіння</t>
  </si>
  <si>
    <t>to criticize</t>
  </si>
  <si>
    <t>ганити, ганьбити, очорнювати, паплюжити, критикувати (якщо пасує), кпити з..., засуджувати, брати на посміх</t>
  </si>
  <si>
    <t>ганити, очорнювати, критикувати (якщо пасує), засуджувати</t>
  </si>
  <si>
    <t>ганьбити, паплюжити, паскудити, але не "критикувати"</t>
  </si>
  <si>
    <t>критикувати</t>
  </si>
  <si>
    <t>self-satisfied</t>
  </si>
  <si>
    <t>задоволений у собі (зрідка - духовно задоволений)</t>
  </si>
  <si>
    <t>задоволений у собі</t>
  </si>
  <si>
    <t>задоволений сам у собі</t>
  </si>
  <si>
    <t>material facilities</t>
  </si>
  <si>
    <t>матеріальні вигоди, можливості, "дає нагоду"</t>
  </si>
  <si>
    <t>це неможливо перекласти без контексту</t>
  </si>
  <si>
    <t>матеріальні речі</t>
  </si>
  <si>
    <t>fruitive worker</t>
  </si>
  <si>
    <r>
      <rPr>
        <rFont val="Arial"/>
        <color theme="1"/>
        <sz val="12.0"/>
      </rPr>
      <t xml:space="preserve">корисливий трудівник (або описово: </t>
    </r>
    <r>
      <rPr>
        <rFont val="Arial"/>
        <i/>
        <color theme="1"/>
        <sz val="12.0"/>
      </rPr>
      <t>той, хто працює заради насолоди плодами</t>
    </r>
    <r>
      <rPr>
        <rFont val="Arial"/>
        <color theme="1"/>
        <sz val="12.0"/>
      </rPr>
      <t>)</t>
    </r>
  </si>
  <si>
    <r>
      <rPr>
        <rFont val="Arial"/>
        <color theme="1"/>
        <sz val="12.0"/>
      </rPr>
      <t>корисливий трудівник</t>
    </r>
    <r>
      <rPr>
        <rFont val="Arial"/>
        <color theme="1"/>
        <sz val="12.0"/>
      </rPr>
      <t>і</t>
    </r>
  </si>
  <si>
    <t>кармічний трудівник</t>
  </si>
  <si>
    <t>offender of the holy name</t>
  </si>
  <si>
    <t>кривдник святого імені, блюзнір, образник (варіант - хто ображає святе ім'я)</t>
  </si>
  <si>
    <t>кривдник святого імені, блюзнір</t>
  </si>
  <si>
    <t>кривдник святого імені</t>
  </si>
  <si>
    <t>order supplier (Krishna is not anyone's order supplier)</t>
  </si>
  <si>
    <t>Крішна - не хлопчик на побігеньках, не служка, не виконавець чиїхось наказів</t>
  </si>
  <si>
    <t xml:space="preserve">контекст? хочеться перекласти як "виконавець наказу", але без контексту нема впевненості </t>
  </si>
  <si>
    <t>виконувач наказів</t>
  </si>
  <si>
    <t>most degraded person</t>
  </si>
  <si>
    <t>найниціший, найбільш занепалий</t>
  </si>
  <si>
    <t>найниціший</t>
  </si>
  <si>
    <t>найбільш деградована особа</t>
  </si>
  <si>
    <t>найздеградованіша людина</t>
  </si>
  <si>
    <t>Demigod</t>
  </si>
  <si>
    <t>півбог - основний варіант; напівбог - уживати зрідка, якщо слово "півбог" уже вжито багато разів в невеликому відрізку тексту. В межах одного вірша в літературному перекладі та поясненні варто вживати одне слово</t>
  </si>
  <si>
    <t>півбог</t>
  </si>
  <si>
    <t>бог (з маленької букви)</t>
  </si>
  <si>
    <t>напівбог</t>
  </si>
  <si>
    <t xml:space="preserve">original position </t>
  </si>
  <si>
    <t>відначальне, первісне, предвічне, одвічне становище</t>
  </si>
  <si>
    <t>відначальне, первісне, предвічне становище</t>
  </si>
  <si>
    <t>первинне становище</t>
  </si>
  <si>
    <t>this life of a few years only is all in all</t>
  </si>
  <si>
    <t>все не зводиться до цього короткотривалого/минущого життя</t>
  </si>
  <si>
    <t>все не зводиться до цього короткотривалого життя</t>
  </si>
  <si>
    <t>це життя в кілька років - це все, що є</t>
  </si>
  <si>
    <t>progenitor</t>
  </si>
  <si>
    <t>прародитель</t>
  </si>
  <si>
    <t>withdraw the mind from sense activities</t>
  </si>
  <si>
    <t>відвернути/відірвати розум від діяльності чуттів</t>
  </si>
  <si>
    <t>відторгнення ума від чуттєвої діяльності</t>
  </si>
  <si>
    <t>відволікти розум від чуттєвих</t>
  </si>
  <si>
    <t>airships and mindships</t>
  </si>
  <si>
    <t>повітряні чи ментальні літальні апарати</t>
  </si>
  <si>
    <t>the civilization of the soul proper</t>
  </si>
  <si>
    <t>цивілізація душі (суто духовна цивілізація)</t>
  </si>
  <si>
    <t>цивілізація душі (на всі книжки цей вираз трапляється один раз, тому це не термін, а складніший для перекладу вираз, який, до речі, ми вже переклали у Другій пісні)</t>
  </si>
  <si>
    <t>potency, potent</t>
  </si>
  <si>
    <t xml:space="preserve">енергія, потуга, могутність, сила </t>
  </si>
  <si>
    <t>могутність, сила, енергія (в жодному разі не потенція), могутній</t>
  </si>
  <si>
    <t>сила, енергія (в залежності від контексту, але головне, аби не "потенція")</t>
  </si>
  <si>
    <t>енергія, джерело енергії</t>
  </si>
  <si>
    <t>by his fame personified</t>
  </si>
  <si>
    <t>своєю уособленою славою (величчю)</t>
  </si>
  <si>
    <t>"уособленням його слави", але без контексту це дуже непевний переклад</t>
  </si>
  <si>
    <t>His plenary portion</t>
  </si>
  <si>
    <t>Його довершена частка</t>
  </si>
  <si>
    <t>Його повна частина (частка)</t>
  </si>
  <si>
    <t>subreligious principles</t>
  </si>
  <si>
    <t>напіврелігійні принципи, другорядні релігійні принципи</t>
  </si>
  <si>
    <t>напіврелігійні принципи</t>
  </si>
  <si>
    <t>nearness to religious principles</t>
  </si>
  <si>
    <t>близькість до принципів релігії</t>
  </si>
  <si>
    <t>marginal potencies</t>
  </si>
  <si>
    <t>межові енергії</t>
  </si>
  <si>
    <t>пограничні енергії</t>
  </si>
  <si>
    <t xml:space="preserve">irreligion </t>
  </si>
  <si>
    <t>безбожність, бозбожництво, безвір'я</t>
  </si>
  <si>
    <t>безбожність</t>
  </si>
  <si>
    <t>plenary expansion</t>
  </si>
  <si>
    <t>довершене поширення</t>
  </si>
  <si>
    <t>повноважне поширення</t>
  </si>
  <si>
    <t>empowered incarnations</t>
  </si>
  <si>
    <t>повноважні втілення</t>
  </si>
  <si>
    <t>worshipable</t>
  </si>
  <si>
    <t>гідний поклоніння, вшанування, гідний шани, пошановуваний (за контекстом - обожнюваний, кумир)</t>
  </si>
  <si>
    <t>гідний поклоніння, вшанування</t>
  </si>
  <si>
    <t>шанований</t>
  </si>
  <si>
    <t>administrator (ksatriya)</t>
  </si>
  <si>
    <t>адміністратор, управлінець, керівник, управитель</t>
  </si>
  <si>
    <t>керівник</t>
  </si>
  <si>
    <t>управлінець</t>
  </si>
  <si>
    <t>will-o’-the-wisp (e.g., 2.3.11)</t>
  </si>
  <si>
    <t>болотяний блудний вогник</t>
  </si>
  <si>
    <t>https://e2u.org.ua/s?w=wisp&amp;dicts=all&amp;highlight=on&amp;filter_lines=on</t>
  </si>
  <si>
    <t>complete whole</t>
  </si>
  <si>
    <t>довершене ціле</t>
  </si>
  <si>
    <t>повне ціле</t>
  </si>
  <si>
    <t>dreamlike creation</t>
  </si>
  <si>
    <t>творіння-сон</t>
  </si>
  <si>
    <t>казкове творіння</t>
  </si>
  <si>
    <t>сновидне творіння</t>
  </si>
  <si>
    <t>mixed devotees</t>
  </si>
  <si>
    <t>змішані віддані</t>
  </si>
  <si>
    <t>мішра-бгакти :)</t>
  </si>
  <si>
    <t>damsels of Vrindavana</t>
  </si>
  <si>
    <t>дівчата Вріндавана</t>
  </si>
  <si>
    <t>дівчата Вриндавана</t>
  </si>
  <si>
    <t>part and parcel</t>
  </si>
  <si>
    <t>невіддільна частка</t>
  </si>
  <si>
    <t>невід'ємна частка (частина)</t>
  </si>
  <si>
    <t>невід'ємна (невіддільна) частка (частина)</t>
  </si>
  <si>
    <r>
      <rPr>
        <rFont val="Arial"/>
        <color rgb="FF000000"/>
        <sz val="12.0"/>
      </rPr>
      <t xml:space="preserve">невіддільна (невідокремна) частина (частка); невід'ємна  - це калька, бажано її не вживати:  </t>
    </r>
    <r>
      <rPr>
        <rFont val="Arial"/>
        <color rgb="FF1155CC"/>
        <sz val="12.0"/>
        <u/>
      </rPr>
      <t>https://goroh.pp.ua/%D0%A1%D0%BB%D0%BE%D0%B2%D0%BE%D0%B2%D0%B6%D0%B8%D0%B2%D0%B0%D0%BD%D0%BD%D1%8F/%D0%BD%D0%B5%D0%B2%D1%96%D0%B4%D0%B4%D1%96%D0%BB%D1%8C%D0%BD%D0%B0</t>
    </r>
  </si>
  <si>
    <t>тут терба бути уважним, оскільки в українській є і слово "невіддільний" і деколи воно, як на мене, пасує значно краще</t>
  </si>
  <si>
    <t>nondifferent</t>
  </si>
  <si>
    <t>тотожний, невідмінний, невідокремний, невіддільний, рівноцінний, нерозбіжний з, однаковий, такий самий, невідривний, невідрізнюваний (залежно від контексту, наприклад: ім'я Господа невідмінне від Нього Самого)</t>
  </si>
  <si>
    <t>Maintainer</t>
  </si>
  <si>
    <t>Вседержитель; Той, хто підтримує</t>
  </si>
  <si>
    <t>Вседержитель, Той, хто підтримує</t>
  </si>
  <si>
    <t>Вседержитель</t>
  </si>
  <si>
    <t>cosmic manifestation</t>
  </si>
  <si>
    <t>космічний прояв, проявлений космос</t>
  </si>
  <si>
    <t>космічний прояв</t>
  </si>
  <si>
    <t>highly elevated person</t>
  </si>
  <si>
    <t>високорозвинена особа, піднесена особа</t>
  </si>
  <si>
    <t>дуже піднесена особа</t>
  </si>
  <si>
    <t>reservoir of all pleasure</t>
  </si>
  <si>
    <t>вмістище всієї насолоди</t>
  </si>
  <si>
    <t>вмістище всієї насолоди,</t>
  </si>
  <si>
    <t>вмістище всіх насолод, джерело всіх насолод</t>
  </si>
  <si>
    <t>джерело всіх насолод</t>
  </si>
  <si>
    <t>winding up of the cosmic manifestation</t>
  </si>
  <si>
    <t>згортання космічного прояву</t>
  </si>
  <si>
    <t>згортання</t>
  </si>
  <si>
    <t>згортання (знищення, кінець) космічного прояву (проявленого космосу)</t>
  </si>
  <si>
    <t>згортання проявленного космоса</t>
  </si>
  <si>
    <t>Shakuni cheated during the game</t>
  </si>
  <si>
    <t>Під час гри Шакуні шахраював</t>
  </si>
  <si>
    <t>шахрував</t>
  </si>
  <si>
    <t>Під час гри Шакуні махлював.</t>
  </si>
  <si>
    <t>qualified brahmana</t>
  </si>
  <si>
    <r>
      <rPr>
        <rFont val="Arial"/>
        <color rgb="FF000000"/>
        <sz val="12.0"/>
      </rPr>
      <t xml:space="preserve">кваліфікований, достойний </t>
    </r>
    <r>
      <rPr>
        <rFont val="Arial"/>
        <i/>
        <color rgb="FF000000"/>
        <sz val="12.0"/>
      </rPr>
      <t>брахман</t>
    </r>
  </si>
  <si>
    <t>кваліфікований, достойний брахмана (але якщо Брахман, то "наділений якостями", "сповнений якостей")</t>
  </si>
  <si>
    <t>компетентний (кваліфікований, підготовлений) брагман</t>
  </si>
  <si>
    <t>компетентний брахман</t>
  </si>
  <si>
    <t>a slight particle of the dust of His lotus feet</t>
  </si>
  <si>
    <t>порошинка з Його лотосових стіп</t>
  </si>
  <si>
    <t>[крихітна/маленька/дрібна] порошинка з Його лотосових стіп</t>
  </si>
  <si>
    <t>крихітна пилинка з Його лотосових стіп</t>
  </si>
  <si>
    <t>див. вище, рядок 127</t>
  </si>
  <si>
    <t>narration - оповідь, сказання?</t>
  </si>
  <si>
    <t>перекласти залежно від контексту</t>
  </si>
  <si>
    <t>time factor - фактор/чинник часу?</t>
  </si>
  <si>
    <t>фактор / чинник часу</t>
  </si>
  <si>
    <t>Their Lordships</t>
  </si>
  <si>
    <t>Їхні Господні Милості</t>
  </si>
  <si>
    <t>Їхні Світлості</t>
  </si>
  <si>
    <t>emanation</t>
  </si>
  <si>
    <t>еманація (або залежно від контексту перекладати загальновживаним словом)</t>
  </si>
  <si>
    <t>favored by God</t>
  </si>
  <si>
    <t>обраний Богом, обранець Бога, удостоєний ласки Бога, той, хто здобувся на Божу ласку/милість</t>
  </si>
  <si>
    <t>кому Господь дарував Свою ласку/прихильність (але не милість - бо  mercy це милість)</t>
  </si>
  <si>
    <t>advanced spiritualist</t>
  </si>
  <si>
    <t>досвідчений\обізнаний трансценденталіст, духовно спрямована/налаштована людина, високодуховна людина</t>
  </si>
  <si>
    <t>advanced</t>
  </si>
  <si>
    <t>досвідчений, обізнаний, піднесений, високого рівня, високий, високодуховний</t>
  </si>
  <si>
    <t>піднесений, досвідчений, обізнаний</t>
  </si>
  <si>
    <t>water of devastation</t>
  </si>
  <si>
    <t>води спустошення, руйнації, знищення, заглади</t>
  </si>
  <si>
    <t>води спустошення, руйнації, знищення, заглади, потопу (залежно від контексту)</t>
  </si>
  <si>
    <t>вода всесвітнього потопу</t>
  </si>
  <si>
    <t>води спустошення</t>
  </si>
  <si>
    <t>ether</t>
  </si>
  <si>
    <t>ефір</t>
  </si>
  <si>
    <t>простір</t>
  </si>
  <si>
    <t>implicit faith</t>
  </si>
  <si>
    <t>беззастережна віра</t>
  </si>
  <si>
    <t>безумовна віра</t>
  </si>
  <si>
    <t>senses of action, working senses (working sensory organs), active senses, acting senses</t>
  </si>
  <si>
    <t>дієві чуття (залежно від контексту - дієві органи чуттів)</t>
  </si>
  <si>
    <t>чинні/дієві чуття</t>
  </si>
  <si>
    <t>органи дії, але якщо потрібно все таки вжити слово "чуття", тоді "дієві чуття", або "діяльні чуття"</t>
  </si>
  <si>
    <t>knowledge-acquiring senses</t>
  </si>
  <si>
    <t>пізнавальні чуття</t>
  </si>
  <si>
    <t>Cosmic Being - Істота вона, а Крішна він. Є неузгодженості по роду</t>
  </si>
  <si>
    <t>Космічна Істота</t>
  </si>
  <si>
    <t>Та ж сама проблама зі словом "Параматма". Саме тому я запропонував "Параматман". ))</t>
  </si>
  <si>
    <t>knowledge of the self</t>
  </si>
  <si>
    <t>знання про себе, знання про душу (якщо про вже отримане, то самопізнання)</t>
  </si>
  <si>
    <t>знання про себе, знання про душу</t>
  </si>
  <si>
    <t>regulated life</t>
  </si>
  <si>
    <t>врегульоване / упорядковане життя</t>
  </si>
  <si>
    <t>врегульоване/впорядковане життя</t>
  </si>
  <si>
    <t>врегульоване життя</t>
  </si>
  <si>
    <t>mental speculators</t>
  </si>
  <si>
    <t>умоглядні філософи</t>
  </si>
  <si>
    <t>God consciousness</t>
  </si>
  <si>
    <t>свідомість Бога</t>
  </si>
  <si>
    <t>regulative principles</t>
  </si>
  <si>
    <r>
      <rPr>
        <rFont val="Arial"/>
        <color theme="1"/>
        <sz val="12.0"/>
      </rPr>
      <t>регулятивні принципи (</t>
    </r>
    <r>
      <rPr>
        <rFont val="Arial"/>
        <i/>
        <color theme="1"/>
        <sz val="12.0"/>
      </rPr>
      <t>вживаємо замість попереднього варіанта "регулівні засади"</t>
    </r>
    <r>
      <rPr>
        <rFont val="Arial"/>
        <color theme="1"/>
        <sz val="12.0"/>
      </rPr>
      <t xml:space="preserve">; </t>
    </r>
    <r>
      <rPr>
        <rFont val="Arial"/>
        <i/>
        <color theme="1"/>
        <sz val="12.0"/>
      </rPr>
      <t>йдеться про 4 принципи</t>
    </r>
    <r>
      <rPr>
        <rFont val="Arial"/>
        <color theme="1"/>
        <sz val="12.0"/>
      </rPr>
      <t>)</t>
    </r>
  </si>
  <si>
    <t>регулятивні принципи (було "регулівні засади")</t>
  </si>
  <si>
    <t xml:space="preserve">До "регулятивних принципів" я б іще додав "регулятивні правила". В деяких контекстах дуже доречний саме цей варіант. </t>
  </si>
  <si>
    <t>regulative principles of devotional service (64 processes, vidhis)</t>
  </si>
  <si>
    <r>
      <rPr>
        <rFont val="Arial"/>
        <color rgb="FF000000"/>
        <sz val="12.0"/>
      </rPr>
      <t>керівні засади, засадничі принципи, засади [відданого служіння] (</t>
    </r>
    <r>
      <rPr>
        <rFont val="Arial"/>
        <i/>
        <color rgb="FF000000"/>
        <sz val="12.0"/>
      </rPr>
      <t>йдеться про 64 процеси</t>
    </r>
    <r>
      <rPr>
        <rFont val="Arial"/>
        <color rgb="FF000000"/>
        <sz val="12.0"/>
      </rPr>
      <t>)</t>
    </r>
  </si>
  <si>
    <t>керівні засади, засадничі принципи, засади [відданого служіння]</t>
  </si>
  <si>
    <t>див. п. 69</t>
  </si>
  <si>
    <t>[умоглядні] розумування, мудрування, [сухе] філософствування</t>
  </si>
  <si>
    <t>умоглядні теорії, умоглядні припущення, в залежності від контексту</t>
  </si>
  <si>
    <t>unborn</t>
  </si>
  <si>
    <r>
      <rPr>
        <rFont val="Arial"/>
        <color theme="1"/>
        <sz val="12.0"/>
      </rPr>
      <t xml:space="preserve">ненароджений (інколи для піднесеного стилю - </t>
    </r>
    <r>
      <rPr>
        <rFont val="Arial"/>
        <i/>
        <color theme="1"/>
        <sz val="12.0"/>
      </rPr>
      <t xml:space="preserve">нерожденний, </t>
    </r>
    <r>
      <rPr>
        <rFont val="Arial"/>
        <color theme="1"/>
        <sz val="12.0"/>
      </rPr>
      <t>рідше</t>
    </r>
    <r>
      <rPr>
        <rFont val="Arial"/>
        <i/>
        <color theme="1"/>
        <sz val="12.0"/>
      </rPr>
      <t xml:space="preserve"> ненарожденний</t>
    </r>
    <r>
      <rPr>
        <rFont val="Arial"/>
        <color theme="1"/>
        <sz val="12.0"/>
      </rPr>
      <t>)</t>
    </r>
  </si>
  <si>
    <t>guru</t>
  </si>
  <si>
    <t>ґуру</t>
  </si>
  <si>
    <t>Causal Ocean</t>
  </si>
  <si>
    <t>Причиновий океан</t>
  </si>
  <si>
    <t>причинний океан</t>
  </si>
  <si>
    <t>churn</t>
  </si>
  <si>
    <t>збивати (якщо є повтори, то можна й синонім "сколочувати")</t>
  </si>
  <si>
    <t>Курсив для санскритських слів у літературному перекладі віршів</t>
  </si>
  <si>
    <t>Санскритські терміни у літературному перекладі віршів ШБ виділяємо курсивом</t>
  </si>
  <si>
    <t>simple living and high thinking</t>
  </si>
  <si>
    <t>просте життя й піднесене мислення (не фіксований термін)</t>
  </si>
  <si>
    <t>просте життя й піднесене мислення</t>
  </si>
  <si>
    <t>просте життя і вознесене мислення</t>
  </si>
  <si>
    <t>post-graduate study in the spiritual line</t>
  </si>
  <si>
    <t>див. "Складні випадки перекладу"</t>
  </si>
  <si>
    <t xml:space="preserve">аспірантура у духовному житті </t>
  </si>
  <si>
    <t>fraternal relations</t>
  </si>
  <si>
    <r>
      <rPr>
        <rFont val="Arial"/>
        <color theme="1"/>
        <sz val="12.0"/>
      </rPr>
      <t xml:space="preserve">братерські стосунки (це одна з 5 </t>
    </r>
    <r>
      <rPr>
        <rFont val="Arial"/>
        <i/>
        <color theme="1"/>
        <sz val="12.0"/>
      </rPr>
      <t xml:space="preserve">рас; </t>
    </r>
    <r>
      <rPr>
        <rFont val="Arial"/>
        <color theme="1"/>
        <sz val="12.0"/>
      </rPr>
      <t>іноді може не пасувати, тоді можна "дружні" чи ще якось)</t>
    </r>
  </si>
  <si>
    <t>суммум бонум</t>
  </si>
  <si>
    <r>
      <rPr>
        <rFont val="Arial"/>
        <i/>
        <color theme="1"/>
        <sz val="12.0"/>
      </rPr>
      <t>summum bonum (</t>
    </r>
    <r>
      <rPr>
        <rFont val="Arial"/>
        <color theme="1"/>
        <sz val="12.0"/>
      </rPr>
      <t>із приміткою-поясненням унизу сторінки: примітка в кожному томі)</t>
    </r>
  </si>
  <si>
    <r>
      <rPr>
        <rFont val="Arial"/>
        <b/>
        <color theme="1"/>
        <sz val="14.0"/>
      </rPr>
      <t xml:space="preserve">satisfy </t>
    </r>
    <r>
      <rPr>
        <rFont val="Arial"/>
        <b/>
        <color theme="1"/>
        <sz val="14.0"/>
      </rPr>
      <t>- задовольнити чи потішити?</t>
    </r>
  </si>
  <si>
    <t>twice-born</t>
  </si>
  <si>
    <t>двічінароджені</t>
  </si>
  <si>
    <t>conjugal relations</t>
  </si>
  <si>
    <t>стосунки кохання, закоханих (можна теж "подружні", але це не пасує у Вріндавані)</t>
  </si>
  <si>
    <t>all glories - "вся слава" чи "слава"</t>
  </si>
  <si>
    <r>
      <rPr>
        <rFont val="Arial"/>
        <color theme="1"/>
        <sz val="12.0"/>
      </rPr>
      <t xml:space="preserve">слава (вислів "уся слава" рекомендовано вживати стосовно Господа: </t>
    </r>
    <r>
      <rPr>
        <rFont val="Arial"/>
        <i/>
        <color theme="1"/>
        <sz val="12.0"/>
      </rPr>
      <t>Йому належить уся слава і хвала</t>
    </r>
    <r>
      <rPr>
        <rFont val="Arial"/>
        <color theme="1"/>
        <sz val="12.0"/>
      </rPr>
      <t>)</t>
    </r>
  </si>
  <si>
    <t>вся слава - усталений вираз, якщо це можна назвати калькою, то дуже давньою (в гуглі є приклади перекладу вся слава з 18 ст.), але тоді так само калькою можна назвати дуже багато усталених виразів в україйнській чи російській мові які прийшли в 19ст з французької наприклад, коли формувався літературний стиль цих мов. Є до речі ще схожий вираз "вся хвала".</t>
  </si>
  <si>
    <t xml:space="preserve">foolish people </t>
  </si>
  <si>
    <t>нерозумні, необізнані, несвідомі, менш розумні, обмежені люди, дурні</t>
  </si>
  <si>
    <t xml:space="preserve">У ЧЧ зазначено такі варіанти: 
несвідомі                              
Нерозумні 
Люди, що не мають розуму 
Недоумкуваті 
</t>
  </si>
  <si>
    <t>occupational duties</t>
  </si>
  <si>
    <t>професійні обов'язки</t>
  </si>
  <si>
    <t xml:space="preserve">ЧЧ - визначені обов'язки </t>
  </si>
  <si>
    <t>manifestation of the Lord (наприклад, Баладева)</t>
  </si>
  <si>
    <t>прояв Господа</t>
  </si>
  <si>
    <t>ЧЧ - прояв</t>
  </si>
  <si>
    <t>appearance of the Lord</t>
  </si>
  <si>
    <t>з'явлення / поява Господа</t>
  </si>
  <si>
    <t>з'явлення Господа</t>
  </si>
  <si>
    <t>chain of disciplic succession</t>
  </si>
  <si>
    <t>ланцюг учнівської послідовності</t>
  </si>
  <si>
    <t>ланцюг учнівської послідовності (спадкоємності)</t>
  </si>
  <si>
    <t>activities of the Lord</t>
  </si>
  <si>
    <t>діяння/дії Господа</t>
  </si>
  <si>
    <t>dormant love</t>
  </si>
  <si>
    <t>спляча любов</t>
  </si>
  <si>
    <t>приспана
 любов</t>
  </si>
  <si>
    <t>gatekeeper</t>
  </si>
  <si>
    <t>використовуємо різні синоніми: охоронці, брамники, стражі, сторожа</t>
  </si>
  <si>
    <t>to work very hard</t>
  </si>
  <si>
    <t>тяжко працювати, трудитися до виснаження (зрідка - гарувати)</t>
  </si>
  <si>
    <t>гарувати</t>
  </si>
  <si>
    <t>raised nose (про ніс Крішни)</t>
  </si>
  <si>
    <t xml:space="preserve"> ніс немов/наче/неначе/як точений</t>
  </si>
  <si>
    <t>to chant</t>
  </si>
  <si>
    <r>
      <rPr>
        <rFont val="Arial"/>
        <color theme="1"/>
        <sz val="12.0"/>
      </rPr>
      <t xml:space="preserve">повторювати, читати, оспівувати (виспівувати - у тих випадках, коли йдеться про гурт відданих, які співають) </t>
    </r>
    <r>
      <rPr>
        <rFont val="Arial"/>
        <i/>
        <color theme="1"/>
        <sz val="12.0"/>
      </rPr>
      <t>мантру</t>
    </r>
  </si>
  <si>
    <t>chanting</t>
  </si>
  <si>
    <t>повторення, читання, оспівування, спів</t>
  </si>
  <si>
    <t>It should be understood</t>
  </si>
  <si>
    <t xml:space="preserve">можна перекладати різними фразами: Варто зазначити, Треба звернути увагу, Гідне уваги... </t>
  </si>
  <si>
    <t>status quo</t>
  </si>
  <si>
    <t>наявний стан речей (зрідка - статус-кво, де це доречно, наприклад, коли слово пасує до описів політичного життя)</t>
  </si>
  <si>
    <t>etc.</t>
  </si>
  <si>
    <t>тощо / і т. ін. / і т. д. / та ін.</t>
  </si>
  <si>
    <t>«Back to Godhead»</t>
  </si>
  <si>
    <r>
      <rPr>
        <rFont val="Arial"/>
        <color theme="1"/>
        <sz val="12.0"/>
      </rPr>
      <t>«Назад до Бога» (</t>
    </r>
    <r>
      <rPr>
        <rFont val="Arial"/>
        <i/>
        <color theme="1"/>
        <sz val="12.0"/>
      </rPr>
      <t>Back to Godhead</t>
    </r>
    <r>
      <rPr>
        <rFont val="Arial"/>
        <color theme="1"/>
        <sz val="12.0"/>
      </rPr>
      <t>)</t>
    </r>
  </si>
  <si>
    <t>false prestige</t>
  </si>
  <si>
    <t>марнославство, пиха, пихатість, марнолюбство, зрідка - бундючність, чванливість тощо</t>
  </si>
  <si>
    <t>безпідставна 
зверхність</t>
  </si>
  <si>
    <t xml:space="preserve">
pious and impious
</t>
  </si>
  <si>
    <t>побожний, праведний, доброчесний, благочестивий / нечестивий, неправедний</t>
  </si>
  <si>
    <t>благочестя і нечестивість
благочесний і нечестивий</t>
  </si>
  <si>
    <t>piety and impiety</t>
  </si>
  <si>
    <t>побожність, праведність, доброчестя / нечестивість, неправедність, гріховність, безбожність</t>
  </si>
  <si>
    <t>is entangled in this material world</t>
  </si>
  <si>
    <t>бути в полоні матеріального світу, потрапити в пастку матеріального світу, втрапити у сіті матеріального світу (опинитися в сітях матеріального світу)</t>
  </si>
  <si>
    <t>ув'язнений в тенетах матеріального світу; потрапив у пастку м.світу; опинився в полоні матеріального світу</t>
  </si>
  <si>
    <t>потрапляє до пут
матеріального світу</t>
  </si>
  <si>
    <t>learned scholar</t>
  </si>
  <si>
    <t>учений мудрець, глибокодумний учений, глибокий знавець, вчений дослідник</t>
  </si>
  <si>
    <t>вчений мудрець, ерудований/обізнаний вчений, вчений знавець, глибокий знавець, вчений дослідник (іноді велемудрий вчений)</t>
  </si>
  <si>
    <t xml:space="preserve">lust/кама </t>
  </si>
  <si>
    <t>перекладаємо як "хіть" (іноді за контекстом може перекладатися як "хтивість", це дещо вужче поняття)</t>
  </si>
  <si>
    <t>outcaste</t>
  </si>
  <si>
    <t>недоторканий, парія, упосліджений (тут звертати увагу на контекст)</t>
  </si>
  <si>
    <t>spiritual assets</t>
  </si>
  <si>
    <t xml:space="preserve">духовні надбання, духовні здобутки </t>
  </si>
  <si>
    <t>духовні надбання</t>
  </si>
  <si>
    <t>priest</t>
  </si>
  <si>
    <t>жрець, рідше - священнослужитель, священник</t>
  </si>
  <si>
    <t>Supreme Spirit</t>
  </si>
  <si>
    <t>Верховний Дух (Р.в. - Верховного Духа, бо в нас це завжди особа)</t>
  </si>
  <si>
    <t xml:space="preserve">senses </t>
  </si>
  <si>
    <t>чуття</t>
  </si>
  <si>
    <t>transcendental senses</t>
  </si>
  <si>
    <t>трансцендентні чуття («відчути за допомогою трансцендентних чуттів»)</t>
  </si>
  <si>
    <t>Останніми десятиріччями в літературній мові усталилося таке неписане правило: якщо йдеться про людину, вживати прийменник з (з допомогою друга, батька, колеги), а коли мовиться про неживий предмет, зокрема інструмент, знаряддя. що сприяє виконанню дії, – прийменник за (за допомогою механізмів, за допомогою електрики).</t>
  </si>
  <si>
    <t xml:space="preserve">material contamination </t>
  </si>
  <si>
    <t>матеріальне занечищення / матеріальне забруднення / матеріальне осквернення (див. "Редагування" - п. 7) - це не термін, перекладаємо відповідно до контексту</t>
  </si>
  <si>
    <t>The Lord is one without a second</t>
  </si>
  <si>
    <t>Господь єдиний і немає іншого / Господь єдиний і іншого немає</t>
  </si>
  <si>
    <t>phenomenal, nouminous (Б.-ґ. 7.2)</t>
  </si>
  <si>
    <t>феноменальне [проявлене], ноуменальне [трансцендентне]</t>
  </si>
  <si>
    <t>"Я відкрию тобі все знання, і проявлене, і приховане";"як феноменальне (проявлене), так і трансцендентне" - (чехи додали теж пояснення в дужках після "феноменального")</t>
  </si>
  <si>
    <t>the ocean of liquor (5.20.7)</t>
  </si>
  <si>
    <t xml:space="preserve">океан алкоголю </t>
  </si>
  <si>
    <t xml:space="preserve">алкоголю, спиртного, хмільного, океан лікеру, хмільного напою </t>
  </si>
  <si>
    <t>the ocean of sweet water</t>
  </si>
  <si>
    <t>океан прісної води</t>
  </si>
  <si>
    <t>прісна</t>
  </si>
  <si>
    <t>є невеликий сумнів щодо перекладу зброї Індри: 'vajram'-'thunderbolt'. Словник каже, що це не лише спалах, але й звук. Мені здається, що просто "блискавка" не дуже підходить, і я би краще використав "громовиця" чи "блискавиця".</t>
  </si>
  <si>
    <t>блискавка (інколи для доречних порівнянь можна вжити слово "громовиця")</t>
  </si>
  <si>
    <t>bad association</t>
  </si>
  <si>
    <t>несприятливе, шкідливе, погане спілкування (товариство)</t>
  </si>
  <si>
    <t>шкідливе, несприятливе, погане спілкування (товариство)</t>
  </si>
  <si>
    <t>Indra`s club - палиця чи булава?</t>
  </si>
  <si>
    <t>булава</t>
  </si>
  <si>
    <t>булава (іноді інші синоніми)</t>
  </si>
  <si>
    <t>Чи можу я перекладати mother як матінка? Матінка Ґанґа, матінка Сіта.</t>
  </si>
  <si>
    <t>іноді можна, якщо контекст передбачає емоційність (наприклад, пряма мова когось, звернення)</t>
  </si>
  <si>
    <t>to take bath (про людину, наприклад: "Цар Mалаядгваджа ходив до цих святих річок і омивався в них... Він омивався, харчувався насінням...") Омиватися - синоніми? Брати омовіння (м. Драупаді)</t>
  </si>
  <si>
    <r>
      <rPr>
        <rFont val="Arial"/>
        <color theme="1"/>
        <sz val="12.0"/>
      </rPr>
      <t xml:space="preserve">омиватися, робити омовіння
омиватися - це ритуальна і звичайна дія, також можливі варіанти: </t>
    </r>
    <r>
      <rPr>
        <rFont val="Arial"/>
        <b/>
        <color theme="1"/>
        <sz val="12.0"/>
      </rPr>
      <t xml:space="preserve">митися, купатися </t>
    </r>
    <r>
      <rPr>
        <rFont val="Arial"/>
        <color theme="1"/>
        <sz val="12.0"/>
      </rPr>
      <t>(якщо відсутній ритуальний контекст)</t>
    </r>
  </si>
  <si>
    <t>омиватися, робити омовіння</t>
  </si>
  <si>
    <r>
      <rPr>
        <rFont val="Arial"/>
        <b/>
        <color theme="1"/>
        <sz val="14.0"/>
      </rPr>
      <t xml:space="preserve">tolerance (терпеливість, а не терпіння? 4.28.37 - "У «Бгаґавад-ґіті» Господь Крішна радить Арджуні за допомогою </t>
    </r>
    <r>
      <rPr>
        <rFont val="Arial"/>
        <b/>
        <color rgb="FFFF0000"/>
        <sz val="14.0"/>
      </rPr>
      <t xml:space="preserve">терпіння </t>
    </r>
    <r>
      <rPr>
        <rFont val="Arial"/>
        <b/>
        <color theme="1"/>
        <sz val="14.0"/>
      </rPr>
      <t>піднятися над усім відносним"). Терпіння - страждання, терпеливість - здатність їх витримувати</t>
    </r>
  </si>
  <si>
    <t>терпеливість, терпіння, терплячість (вживаємо як синоніми)</t>
  </si>
  <si>
    <t>mellow</t>
  </si>
  <si>
    <r>
      <rPr>
        <rFont val="Arial"/>
        <color theme="1"/>
        <sz val="12.0"/>
      </rPr>
      <t xml:space="preserve">[солодкий] смак, іноді </t>
    </r>
    <r>
      <rPr>
        <rFont val="Arial"/>
        <i/>
        <color theme="1"/>
        <sz val="12.0"/>
      </rPr>
      <t>раса</t>
    </r>
  </si>
  <si>
    <r>
      <rPr>
        <rFont val="Arial"/>
        <color theme="1"/>
        <sz val="12.0"/>
      </rPr>
      <t xml:space="preserve">[солодкий] смак, іноді </t>
    </r>
    <r>
      <rPr>
        <rFont val="Arial"/>
        <i/>
        <color theme="1"/>
        <sz val="12.0"/>
      </rPr>
      <t>раса</t>
    </r>
  </si>
  <si>
    <t>The Supreme Lord Personality of Godhead (Верховний Господь Бог-Особа: чи треба коми? Верховний Господь Бог-Особа є один, іншого такого немає, однак Він проявляє Себе через різноманітні енергії, бо з самої Своєї природи Він повний вічного блаженства.)</t>
  </si>
  <si>
    <t>Верховний Господь Бог-Особа (без коми)</t>
  </si>
  <si>
    <t>supreme father (про Крішну: верховний батько чи верховний Отець?)</t>
  </si>
  <si>
    <t>верховний отець (урочисто), верховний батько (стилістично нейтрально)</t>
  </si>
  <si>
    <t xml:space="preserve">to be initiated by a spiritual master - "отримати" посвяту чи "здобути" посвяту? </t>
  </si>
  <si>
    <t>отримати посвяту</t>
  </si>
  <si>
    <t>Краще "отримати" (посвята - початок, це ще в цілому не такий здобуток, яким він у нас часто є з інших причин)</t>
  </si>
  <si>
    <t xml:space="preserve">"initiation" - це "посвята" чи "посвячення"? </t>
  </si>
  <si>
    <t>посвята</t>
  </si>
  <si>
    <t>Посвячення - синонім (його вада - обтяження зайвим "нняканням" :))</t>
  </si>
  <si>
    <t>receive knowledge [from guru/parampara] - "здобувати"/"отримувати"</t>
  </si>
  <si>
    <r>
      <rPr>
        <rFont val="Arial"/>
        <color theme="1"/>
        <sz val="12.0"/>
      </rPr>
      <t xml:space="preserve">здобувати знання, отримувати знання (у другому випадку важливо від кого, звідки - </t>
    </r>
    <r>
      <rPr>
        <rFont val="Arial"/>
        <i/>
        <color theme="1"/>
        <sz val="12.0"/>
      </rPr>
      <t>отримав знання у серці, у медитації, від Брахми</t>
    </r>
    <r>
      <rPr>
        <rFont val="Arial"/>
        <color theme="1"/>
        <sz val="12.0"/>
      </rPr>
      <t>)</t>
    </r>
  </si>
  <si>
    <t>Зі знанням "здобувати" пасує гарно, навіть якщо в парампарі</t>
  </si>
  <si>
    <t>congregational chanting</t>
  </si>
  <si>
    <t>спільне оспівування, співаючи гуртом, спів (це все про кіртан)</t>
  </si>
  <si>
    <t>Поки що було "спільне оспівування" (Аді 3.19), десь перефразовували "співаючи гуртом" (Аді 1.96)</t>
  </si>
  <si>
    <t>differentiated parts and parcels</t>
  </si>
  <si>
    <t>відокремлені частки</t>
  </si>
  <si>
    <t>Яке слово відповідає російському "навоз"? Цікавить саме випорожнення корови, а не добриво. Cow dung</t>
  </si>
  <si>
    <t>коров'як / коров'ячий гній / коров'ячий послід</t>
  </si>
  <si>
    <t>Порадьте, будь ласка, як краще перекладати слово "resident" - житель чи мешканець? У Ч.-ч., Аді, 10.148 в послівному перекладі "житель". [Наприклад, як краще перекласти residents of Dvaraka?]</t>
  </si>
  <si>
    <t>житель ("мешканець" стосується помешкання, якоїсь будівлі)</t>
  </si>
  <si>
    <t>"Незважаючи на те, що слова «жителі» і «мешканці» синоніми, дбаючи про культуру рідної мови краще вживати так: із населеними пунктами, країнами краще вживати – наше давнє українське слово «житель», а з житлом  — запозичене із польської мови слово «мешканець»" - рекомендації стилістів</t>
  </si>
  <si>
    <t>8.24.48 ātmanaḥ — of one’s self пропоную перекласти тут "self" як "самість" і хоча б іноді використовувати цей термін замість простого "Я"</t>
  </si>
  <si>
    <r>
      <rPr>
        <rFont val="Arial"/>
        <color theme="1"/>
        <sz val="12.0"/>
      </rPr>
      <t>самість</t>
    </r>
    <r>
      <rPr>
        <rFont val="Arial"/>
        <i/>
        <color theme="1"/>
        <sz val="12.0"/>
      </rPr>
      <t xml:space="preserve"> </t>
    </r>
    <r>
      <rPr>
        <rFont val="Arial"/>
        <color theme="1"/>
        <sz val="12.0"/>
      </rPr>
      <t>- прийнятний варіант для послівного перекладу (іноді можна використовувати)</t>
    </r>
  </si>
  <si>
    <t>У Першій пісні, предметному покажчику є такий рядок: Яшода карає К. і посилання на вірш. У вірші Яшода лише бере у руки мотузку, чи можливо тут використати якійсь синонім?</t>
  </si>
  <si>
    <t>Яшода хоче покарати К. ...</t>
  </si>
  <si>
    <t>mating в контексті eating, sleeping, fearing and mating - це "парування" чи "злягання"? Це має бути один усталений відповідник або допустимі синоніми?</t>
  </si>
  <si>
    <t>паруватися, парування (краще ширше, бо охоплює не лише фізіологічний аспект), злучатися (вужче значення, часто з натяком на тваринне)</t>
  </si>
  <si>
    <t>У табличці пояснено слово resident. Чи те саме стосується слова inhabitant?</t>
  </si>
  <si>
    <t>так само, як і в п. 248</t>
  </si>
  <si>
    <t>untouchables</t>
  </si>
  <si>
    <t xml:space="preserve">недоторканий (про касту) </t>
  </si>
  <si>
    <t>божественная чета</t>
  </si>
  <si>
    <t xml:space="preserve">божественна пара </t>
  </si>
  <si>
    <t>Праяґ та Бенарес - це ж міста?
Р.в. Праяґа, Бенареса?</t>
  </si>
  <si>
    <t>Праяґ, Бенарес (Р.в. Праяґа, Бенареса - бо це міста; Праяґу - якщо це місце злиття священних річок)</t>
  </si>
  <si>
    <t>They are sometimes called pratibimbas.  Їх іноді називають /пратібімба/ чи /пратібімбами/?  3.10.9</t>
  </si>
  <si>
    <r>
      <rPr>
        <rFont val="Arial"/>
        <color theme="1"/>
        <sz val="12.0"/>
      </rPr>
      <t xml:space="preserve">Їх іноді називають </t>
    </r>
    <r>
      <rPr>
        <rFont val="Arial"/>
        <i/>
        <color theme="1"/>
        <sz val="12.0"/>
      </rPr>
      <t>пратібімбами</t>
    </r>
  </si>
  <si>
    <t>Усюди зазначено, що Сатьялока - це Брахмалока. SB 3.10.9 purport " Satyaloka and Brahmaloka". Треба перекладати "Сатьялока і Брахмалока" чи "Сатьялока, або Брахмалока"?</t>
  </si>
  <si>
    <t>Сатьялока, або Брахмалока (за винятком тих рідкісних місць, де Брахмалока позначає духовний світ)</t>
  </si>
  <si>
    <t xml:space="preserve">Чи треба писати слово “нього” з великої літери, якщо йдеться про Будду? </t>
  </si>
  <si>
    <t>Див. "Загальні правила" п. 35-36</t>
  </si>
  <si>
    <t>Божественний Людина-Лев? (про Нрісімху: Я складаю шанобливі поклони перед Божественним Людина-Левом, Нрісімхою...)</t>
  </si>
  <si>
    <t>Людинолев (відмінювання: Людинолева, Людинолевом, Людинолевові)</t>
  </si>
  <si>
    <r>
      <rPr>
        <rFont val="Arial"/>
        <b/>
        <color theme="1"/>
        <sz val="14.0"/>
      </rPr>
      <t xml:space="preserve">Слава Шрі Крішні, </t>
    </r>
    <r>
      <rPr>
        <rFont val="Arial"/>
        <b/>
        <color rgb="FFFF0000"/>
        <sz val="14.0"/>
      </rPr>
      <t>укоханцю</t>
    </r>
    <r>
      <rPr>
        <rFont val="Arial"/>
        <b/>
        <color theme="1"/>
        <sz val="14.0"/>
      </rPr>
      <t xml:space="preserve"> ґопі</t>
    </r>
  </si>
  <si>
    <r>
      <rPr>
        <rFont val="Arial"/>
        <color theme="1"/>
        <sz val="12.0"/>
      </rPr>
      <t xml:space="preserve">Слава Шрі Крішні, укоханцю </t>
    </r>
    <r>
      <rPr>
        <rFont val="Arial"/>
        <i/>
        <color theme="1"/>
        <sz val="12.0"/>
      </rPr>
      <t>ґопі</t>
    </r>
  </si>
  <si>
    <t>Я складаю шанобливі поклони до лотосових стіп мого духовного вчителя (або - стопам...)</t>
  </si>
  <si>
    <t xml:space="preserve">Я складаю шанобливі поклони до лотосових стіп мого духовного вчителя (або - стопам...); у глибокій шані я схиляюся перед тобою... </t>
  </si>
  <si>
    <t>padma-kosam (3.10.8)? У перекладі це "the whorl of the lotus". The whorl може бути і чашечка, і віночок, і тичинки</t>
  </si>
  <si>
    <t>вінчик лотоса</t>
  </si>
  <si>
    <r>
      <rPr>
        <rFont val="Arial"/>
        <b/>
        <color theme="1"/>
        <sz val="14.0"/>
      </rPr>
      <t xml:space="preserve">Яке правильне написання </t>
    </r>
    <r>
      <rPr>
        <rFont val="Arial"/>
        <b/>
        <i/>
        <color theme="1"/>
        <sz val="14.0"/>
      </rPr>
      <t>маха-мантри</t>
    </r>
    <r>
      <rPr>
        <rFont val="Arial"/>
        <b/>
        <color theme="1"/>
        <sz val="14.0"/>
      </rPr>
      <t>?</t>
    </r>
  </si>
  <si>
    <r>
      <rPr>
        <rFont val="Arial"/>
        <color theme="1"/>
        <sz val="12.0"/>
      </rPr>
      <t>версія для pdf:</t>
    </r>
    <r>
      <rPr>
        <rFont val="Arial"/>
        <i/>
        <color theme="1"/>
        <sz val="12.0"/>
      </rPr>
      <t xml:space="preserve"> маха-мантра</t>
    </r>
    <r>
      <rPr>
        <rFont val="Arial"/>
        <color theme="1"/>
        <sz val="12.0"/>
      </rPr>
      <t xml:space="preserve"> Харе Крішна, Харе Крішна, Крішна Крішна, Харе Харе / Харе Рама, Харе Рама, Рама Рама, Харе Харе (сама мантра не курсивом!)                                                                         версія для word: /маха-мантра/ Харе Крішна, Харе Крішна, Крішна Крішна, Харе Харе /// Харе Рама, Харе Рама, Рама Рама, Харе Харе (сама мантра не курсивом!)</t>
    </r>
  </si>
  <si>
    <t>Арані, якими розпалюють вогонь для яґʼї, чоловічого роду як шматок дерева чи жіночого роду як палиця?</t>
  </si>
  <si>
    <r>
      <rPr>
        <rFont val="Arial"/>
        <color theme="1"/>
        <sz val="12.0"/>
      </rPr>
      <t xml:space="preserve">слово </t>
    </r>
    <r>
      <rPr>
        <rFont val="Arial"/>
        <i/>
        <color theme="1"/>
        <sz val="12.0"/>
      </rPr>
      <t xml:space="preserve">арані </t>
    </r>
    <r>
      <rPr>
        <rFont val="Arial"/>
        <color theme="1"/>
        <sz val="12.0"/>
      </rPr>
      <t>жіночого роду, оскільки асоціюється з родовим поняттям ПАЛИЦЯ (ж.р.)</t>
    </r>
  </si>
  <si>
    <r>
      <rPr>
        <rFont val="Arial"/>
        <color theme="1"/>
        <sz val="12.0"/>
      </rPr>
      <t xml:space="preserve">У санскриті </t>
    </r>
    <r>
      <rPr>
        <rFont val="Arial"/>
        <i/>
        <color theme="1"/>
        <sz val="12.0"/>
      </rPr>
      <t xml:space="preserve">арані </t>
    </r>
    <r>
      <rPr>
        <rFont val="Arial"/>
        <color theme="1"/>
        <sz val="12.0"/>
      </rPr>
      <t>жіночого роду</t>
    </r>
  </si>
  <si>
    <t>engage[d] in service - якщо йдеться не про початок (пор. тут із п. 61), а про процес служіння - "виконувати служіння" ? За контекстом буває так, що йдеться не лише про початок діяльності, а саме про її виконання як такої. Як правильно передати цей акцент?/ perform [devotional] service</t>
  </si>
  <si>
    <t>виконувати/здійснювати служіння, служити, залучати до служіння, задіювати в служінні, бути задіяним у служінні (де потрібно за контекстом)</t>
  </si>
  <si>
    <t>виконувати служіння, служити, залучати до служіння, задіювати в служінні, бути задіяним у служінні (де потрібно за контекстом)</t>
  </si>
  <si>
    <t xml:space="preserve">offer prayers </t>
  </si>
  <si>
    <t>підносити молитви, молитися, звертатися з молитвами і т.д., відповідно до контексту</t>
  </si>
  <si>
    <r>
      <rPr>
        <rFont val="Arial"/>
        <b/>
        <color theme="1"/>
        <sz val="14.0"/>
      </rPr>
      <t xml:space="preserve">awe and </t>
    </r>
    <r>
      <rPr>
        <rFont val="Arial"/>
        <b/>
        <i/>
        <color theme="1"/>
        <sz val="14.0"/>
      </rPr>
      <t>reverence</t>
    </r>
    <r>
      <rPr>
        <rFont val="Arial"/>
        <b/>
        <color theme="1"/>
        <sz val="14.0"/>
      </rPr>
      <t xml:space="preserve"> - це благоговіння й трепет? (словосполучення)
окремо awe - це трепет? 
</t>
    </r>
    <r>
      <rPr>
        <rFont val="Arial"/>
        <b/>
        <i/>
        <color theme="1"/>
        <sz val="14.0"/>
      </rPr>
      <t>reverence</t>
    </r>
    <r>
      <rPr>
        <rFont val="Arial"/>
        <b/>
        <color theme="1"/>
        <sz val="14.0"/>
      </rPr>
      <t xml:space="preserve"> - це благоговіння?</t>
    </r>
  </si>
  <si>
    <t>Так само як для penances and austerities, part and parcel, переклад - одне слово. Здебільшого - благоговіння</t>
  </si>
  <si>
    <r>
      <rPr>
        <rFont val="Arial"/>
        <b/>
        <color theme="1"/>
        <sz val="14.0"/>
      </rPr>
      <t xml:space="preserve">1.8.31, Кунті уславлює маму Яшоду, передостаннє речення в поясненні. Є 2 варіанти оригіналу, в одному (pdf-файл, який нам надсилали як оригінал:) - "could do nothing but praise the transcendental </t>
    </r>
    <r>
      <rPr>
        <rFont val="Arial"/>
        <b/>
        <color rgb="FF4A86E8"/>
        <sz val="14.0"/>
      </rPr>
      <t>filial</t>
    </r>
    <r>
      <rPr>
        <rFont val="Arial"/>
        <b/>
        <color theme="1"/>
        <sz val="14.0"/>
      </rPr>
      <t xml:space="preserve"> love", на</t>
    </r>
    <r>
      <rPr>
        <rFont val="Arial"/>
        <b/>
        <i/>
        <color theme="1"/>
        <sz val="14.0"/>
      </rPr>
      <t xml:space="preserve"> vedabase.io</t>
    </r>
    <r>
      <rPr>
        <rFont val="Arial"/>
        <b/>
        <color theme="1"/>
        <sz val="14.0"/>
      </rPr>
      <t xml:space="preserve">: "could do nothing but praise the transcendental </t>
    </r>
    <r>
      <rPr>
        <rFont val="Arial"/>
        <b/>
        <color rgb="FF0000FF"/>
        <sz val="14.0"/>
      </rPr>
      <t xml:space="preserve">maternal </t>
    </r>
    <r>
      <rPr>
        <rFont val="Arial"/>
        <b/>
        <color theme="1"/>
        <sz val="14.0"/>
      </rPr>
      <t xml:space="preserve">love". На який оригінал орієнтуватись для української версії? У цьому вірші </t>
    </r>
    <r>
      <rPr>
        <rFont val="Arial"/>
        <b/>
        <color rgb="FF4A86E8"/>
        <sz val="14.0"/>
      </rPr>
      <t>любов синівська чи материнська?</t>
    </r>
  </si>
  <si>
    <t>трансцендентна материнська й синівська любов</t>
  </si>
  <si>
    <t>maternal and filial love.
&gt;&gt;&gt; Ref. VedaBase =&gt; SB 1.8.31</t>
  </si>
  <si>
    <r>
      <rPr>
        <rFont val="Arial"/>
        <b/>
        <color theme="1"/>
        <sz val="14.0"/>
      </rPr>
      <t xml:space="preserve">1.9.19, перше речення пояснення 
Джерело - pdf-файл, який нам надсилали як оригінал: 
Pure devotees of the Lord are all </t>
    </r>
    <r>
      <rPr>
        <rFont val="Arial"/>
        <b/>
        <color rgb="FF4A86E8"/>
        <sz val="14.0"/>
      </rPr>
      <t>bhāvas</t>
    </r>
    <r>
      <rPr>
        <rFont val="Arial"/>
        <b/>
        <color theme="1"/>
        <sz val="14.0"/>
      </rPr>
      <t xml:space="preserve">, or persons who know the glories of the Lord in different transcendental loving services.
цей же вірш, джерело - веб-сайт vedabase.io:
Pure devotees of the Lord are all </t>
    </r>
    <r>
      <rPr>
        <rFont val="Arial"/>
        <b/>
        <color rgb="FF4A86E8"/>
        <sz val="14.0"/>
      </rPr>
      <t>budhās</t>
    </r>
    <r>
      <rPr>
        <rFont val="Arial"/>
        <b/>
        <color theme="1"/>
        <sz val="14.0"/>
      </rPr>
      <t xml:space="preserve">, or persons who know the glories of the Lord in different transcendental loving services.
Будь ласка, допоможіть знайти, що надруковано в останній версії. </t>
    </r>
  </si>
  <si>
    <t>будги</t>
  </si>
  <si>
    <t>devotee falls</t>
  </si>
  <si>
    <t>відданий падає</t>
  </si>
  <si>
    <t>most beloved Lord</t>
  </si>
  <si>
    <t>найукоханіший, найкоханіший, найбільш любий Господь</t>
  </si>
  <si>
    <r>
      <rPr>
        <rFont val="Arial"/>
        <b/>
        <color theme="1"/>
        <sz val="14.0"/>
      </rPr>
      <t xml:space="preserve">the Ocean of Milk (1.11.8): When Brahmājī and other demigods want to consult Lord Viṣṇu, the plenary portion of Lord Kṛṣṇa, they have to wait on the shore of </t>
    </r>
    <r>
      <rPr>
        <rFont val="Arial"/>
        <b/>
        <color rgb="FF4A86E8"/>
        <sz val="14.0"/>
      </rPr>
      <t>the Ocean of Milk</t>
    </r>
    <r>
      <rPr>
        <rFont val="Arial"/>
        <b/>
        <color theme="1"/>
        <sz val="14.0"/>
      </rPr>
      <t xml:space="preserve"> where Lord Viṣṇu is lying on White Land (Śvetadvīpa).</t>
    </r>
  </si>
  <si>
    <t>Молочний океан</t>
  </si>
  <si>
    <t>"advent of Kali-yuga" - це прихід Калі-юґи" чи "початок Калі-юґи"</t>
  </si>
  <si>
    <r>
      <rPr>
        <rFont val="Arial"/>
        <color theme="1"/>
        <sz val="12.0"/>
      </rPr>
      <t xml:space="preserve">настання/початок/прихід </t>
    </r>
    <r>
      <rPr>
        <rFont val="Arial"/>
        <i/>
        <color theme="1"/>
        <sz val="12.0"/>
      </rPr>
      <t>Калі-юґи</t>
    </r>
  </si>
  <si>
    <t>обидва можна</t>
  </si>
  <si>
    <t>leave one's body - це "покидати", "залишати" чи "полишати" тіло? Це фіксований термін чи допустимі синоніми?</t>
  </si>
  <si>
    <t>покидати тіло (як термін на позначення смерті)</t>
  </si>
  <si>
    <t>залишати - тимчасово
покидати - назавжди, тому тіло покидають</t>
  </si>
  <si>
    <t>commit an offence - це "вчинити" чи "скоїти образу"? Це фіксований термін чи допустимі синоніми?</t>
  </si>
  <si>
    <t>заподіяти/ вчинити образу (кривду) кому; завдати образи (обов'язково комусь/чомусь: святому імені, вайшнавам); образити (скривдити) кого</t>
  </si>
  <si>
    <t>вчинити образу</t>
  </si>
  <si>
    <t>У предметному покажчику слова "привабленість до..." залишити чи замінити  на "приваблення до", оскільки "привабленість" не зафіксовано у словниках?</t>
  </si>
  <si>
    <t>привабленість</t>
  </si>
  <si>
    <t>Чи можемо ми додати до варіантів перекладу "congregational chanting" ще й "колективне оспівування"? - п. 245</t>
  </si>
  <si>
    <t>поки не додаємо цей варіант</t>
  </si>
  <si>
    <t>Чи замінити  "зречення від родинного життя" на "зречення родинного життя (матеріал з предметного покажчика до Першої пісні.)</t>
  </si>
  <si>
    <t>не міняємо!</t>
  </si>
  <si>
    <t>Чи комбінація "Радга-Крішна Божества" правильна? (матеріал з предметного покажчика до Першої пісні.)</t>
  </si>
  <si>
    <t>Радга-Крішна, Божества</t>
  </si>
  <si>
    <r>
      <rPr>
        <rFont val="Arial"/>
        <b/>
        <color theme="1"/>
        <sz val="14.0"/>
      </rPr>
      <t xml:space="preserve">spiritual realization (є п. 23 realization - усвідомлення, осяяння (дієслово - збагнути): «Той, хто звертається до істинного духовного вчителя, може зрозуміти все про духовне </t>
    </r>
    <r>
      <rPr>
        <rFont val="Arial"/>
        <b/>
        <color rgb="FF4A86E8"/>
        <sz val="14.0"/>
      </rPr>
      <t>усвідомлення</t>
    </r>
    <r>
      <rPr>
        <rFont val="Arial"/>
        <b/>
        <color theme="1"/>
        <sz val="14.0"/>
      </rPr>
      <t>»</t>
    </r>
  </si>
  <si>
    <t>духовне пізнання (саме в цьому випадку, в інших ситуаціях дивитися на контекст: духовне усвідомлення, духовна наука)</t>
  </si>
  <si>
    <t>"може збагнути все про шлях духовного пізнання"</t>
  </si>
  <si>
    <t>У нашому вжитку ми нерідко використовуємо слово "образа" і як "оскорбление", і як "обида". Чи могли б ми запропонувати й закріпити якісь синонімічні альтернативи, щоб відрізняти значення і збагатити лексикон? (зневага святого імені?)</t>
  </si>
  <si>
    <t>ображеність (стосується об'єкта кривди), образа (про того, хто сам кривдить)</t>
  </si>
  <si>
    <t>образа/ображеність</t>
  </si>
  <si>
    <t>5.18.18  hrām hrīm hrūm — the seeds of the mantra, chanted for a successful result. Як краще перекласти "the seeds of the mantra" - "насіння"(в лапках) мантри "? сім'я мантри?</t>
  </si>
  <si>
    <r>
      <rPr>
        <rFont val="Arial"/>
        <color theme="1"/>
        <sz val="12.0"/>
      </rPr>
      <t xml:space="preserve">сім'я </t>
    </r>
    <r>
      <rPr>
        <rFont val="Arial"/>
        <i/>
        <color theme="1"/>
        <sz val="12.0"/>
      </rPr>
      <t>мантри</t>
    </r>
    <r>
      <rPr>
        <rFont val="Arial"/>
        <color theme="1"/>
        <sz val="12.0"/>
      </rPr>
      <t xml:space="preserve"> (в 11.11.43 - вживаючи </t>
    </r>
    <r>
      <rPr>
        <rFont val="Arial"/>
        <i/>
        <color theme="1"/>
        <sz val="12.0"/>
      </rPr>
      <t>мантри</t>
    </r>
    <r>
      <rPr>
        <rFont val="Arial"/>
        <color theme="1"/>
        <sz val="12.0"/>
      </rPr>
      <t>-сім'я) - у цьому випадку можна поставити наголос на "і"</t>
    </r>
  </si>
  <si>
    <t>сім'я (зерня)</t>
  </si>
  <si>
    <t>Слово "womb" варто перекладати як "утроба" чи "лоно" чи є якийсь кращий варіант?</t>
  </si>
  <si>
    <t>лоно, утроба, черево (залежно від ситуації, лоно - це поетично, часто піднесено, з позитивною конотацією)</t>
  </si>
  <si>
    <t>лоно, утроба, черево</t>
  </si>
  <si>
    <t>аскези  здійснюють чи виконують чи інший варіант?</t>
  </si>
  <si>
    <t>виконувати аскези, віддаватися аскезам, практикувати аскези, вдаватися до аскез</t>
  </si>
  <si>
    <t>виконувати, віддаватися аскезам, практикувати, вдаватися до</t>
  </si>
  <si>
    <t>Маю запитання щодо Ш.Б.10.11 Шріла Прабгупада називає Бакасуру "big duck", хоча скрізь на зображеннях, а також в перекладі російською Бакасура - чапля. Який варіант перекладу треба вжити?</t>
  </si>
  <si>
    <t>чапля</t>
  </si>
  <si>
    <t>Підкажіть, чи коректно перекласти слово "wakefulness" як "ява" у такій фразі: "in wakefulness, dreaming and deep sleep"? Чи є кращі варіанти для описання неспання? У стані бадьорості?  у Першій пісні було "пробудженість"</t>
  </si>
  <si>
    <t>пильнування, неспання, пробудженість</t>
  </si>
  <si>
    <t>"Ява" іноді ОК, але прямий переклад - "пильнування", "чування". "Бадьорість". "Недремність". "Пробудженість"</t>
  </si>
  <si>
    <t>Пропоную перекладати фрази типу "devotee with some motive" - "відданий, у якого є корисливий мотив", зберігаючи слово "мотив". В RU варіанті бачу, що це слово можуть пропускати: "тем, кто служит Господу с корыстью".</t>
  </si>
  <si>
    <t>діємо за контекстом (якщо слово "мотив" є ключовим, то можна його зберегти), як варіант: керуючись корисливістю</t>
  </si>
  <si>
    <t>Bhagavata school</t>
  </si>
  <si>
    <r>
      <rPr>
        <rFont val="Arial"/>
        <color theme="1"/>
        <sz val="12.0"/>
      </rPr>
      <t xml:space="preserve">учення </t>
    </r>
    <r>
      <rPr>
        <rFont val="Arial"/>
        <i/>
        <color theme="1"/>
        <sz val="12.0"/>
      </rPr>
      <t xml:space="preserve">бгаґавата, </t>
    </r>
    <r>
      <rPr>
        <rFont val="Arial"/>
        <color theme="1"/>
        <sz val="12.0"/>
      </rPr>
      <t xml:space="preserve">школа </t>
    </r>
    <r>
      <rPr>
        <rFont val="Arial"/>
        <i/>
        <color theme="1"/>
        <sz val="12.0"/>
      </rPr>
      <t>бгаґавата</t>
    </r>
  </si>
  <si>
    <t>The energy and the energetic</t>
  </si>
  <si>
    <t>енергія та її володар</t>
  </si>
  <si>
    <t>Пропоную перекладати untinged by matter - незаторкнутий матерією</t>
  </si>
  <si>
    <t>незабруднений  / незаплямований / неосквернений матерією, без тіні матеріальної скверни</t>
  </si>
  <si>
    <t>There are three kinds of evidence: /pratyakṣa/, /anumāna/ and /śabda/.
evidence - це пересвідчення чи докази?</t>
  </si>
  <si>
    <t>за контекстом: способи пізнання або докази</t>
  </si>
  <si>
    <t>як правильно перекласти  mantra-dṛśam — a seer of mantras? Seer - це пророк, провидець. Чеською переклали як знавець мантр, а російською - того, кто следит за
правильностью произнесения мантр. 9.16.35</t>
  </si>
  <si>
    <r>
      <rPr>
        <rFont val="Arial"/>
        <color theme="1"/>
        <sz val="12.0"/>
      </rPr>
      <t xml:space="preserve">провидець </t>
    </r>
    <r>
      <rPr>
        <rFont val="Arial"/>
        <i/>
        <color theme="1"/>
        <sz val="12.0"/>
      </rPr>
      <t>мантр</t>
    </r>
  </si>
  <si>
    <t>провидець мантр</t>
  </si>
  <si>
    <t>Seer</t>
  </si>
  <si>
    <t xml:space="preserve">провидець </t>
  </si>
  <si>
    <t>прамана - «метод пізнання» + «доказ»</t>
  </si>
  <si>
    <t>див. 291</t>
  </si>
  <si>
    <t>Пропоную перекладати "inconceivable" як "незбагненний"</t>
  </si>
  <si>
    <t>незбагненний</t>
  </si>
  <si>
    <t>Inconceivable oneness and difference</t>
  </si>
  <si>
    <t>незбагненна єдність і відмінність</t>
  </si>
  <si>
    <t xml:space="preserve">"false" (коли йдеться про cosmic manifestation і теорію брахма сатйа джаґан мітг'я) </t>
  </si>
  <si>
    <t>ілюзорний, оманний, оманливий</t>
  </si>
  <si>
    <t>пропоную перекладати як "ілюзорний" (manifested material world is false - "проявлений матеріальний світ є ілюзорним"). в RU варіанті, дивлюсь, "ілюзорний" навіть продублювали словом "нереальний": "проявленный материальный мир совсем его многообразием нереален, иллюзорен"</t>
  </si>
  <si>
    <t>creative energy - твірна, а не творча енергія Господа</t>
  </si>
  <si>
    <t>твірна енергія Господа, Господня енергія творення</t>
  </si>
  <si>
    <t xml:space="preserve"> з "Ішопанішади", звернення: 
phenomenal world (в літературному перекладі) - феноменальний [проявлений] світ за аналогією з Б.-ґ., 7.2?</t>
  </si>
  <si>
    <t>проявлений cвіт</t>
  </si>
  <si>
    <t xml:space="preserve"> з "Ішопанішади", звернення: як краще перекласти complete unit - довершена/повноцінна/повна частка? </t>
  </si>
  <si>
    <t>довершена цілість (мн. довершені цілості)</t>
  </si>
  <si>
    <t>довершені елементи, цілості?, частки</t>
  </si>
  <si>
    <t>Слово "Матір" для Матері Лакшмі, як голови сампрадаї пишемо з великої літери?
"One can understand, however, if one is fortunate enough to meet a bona fide spiritual master coming in the disciplic succession from Lord Brahma, Lord Siva, Mother Laksmi or the Kumaras"</t>
  </si>
  <si>
    <t>Мати Лакшмі</t>
  </si>
  <si>
    <t>Пропоную сoncealed incarnation (коли говоримо про Господнє втілення в четверту юґу) перекладати як "скрите втілення",  а не, наприклад, "приховане втілення".</t>
  </si>
  <si>
    <t>приховане втілення</t>
  </si>
  <si>
    <t>Як правильно - Мумбай чи Бомбей?</t>
  </si>
  <si>
    <r>
      <rPr>
        <rFont val="Arial"/>
        <color theme="1"/>
        <sz val="12.0"/>
      </rPr>
      <t>Мумбай. У листах, лекціях, прямій мові Шріли Прабгупади після вжитого ним "Бомбей" пишемо:</t>
    </r>
    <r>
      <rPr>
        <rFont val="Arial"/>
        <b/>
        <i/>
        <color theme="1"/>
        <sz val="12.0"/>
      </rPr>
      <t xml:space="preserve"> </t>
    </r>
    <r>
      <rPr>
        <rFont val="Arial"/>
        <color theme="1"/>
        <sz val="12.0"/>
      </rPr>
      <t xml:space="preserve">Бомбей (нині Мумбай) </t>
    </r>
  </si>
  <si>
    <t>age of Kali</t>
  </si>
  <si>
    <t>залежно від контексту: доба, епоха, період Калі</t>
  </si>
  <si>
    <t>Чи коректно використовувати назви - вік, доба, період відносно юґ (Калі-юґа),</t>
  </si>
  <si>
    <t>jīmūta-gabhīrayā — like the sound of clouds: як перекласти? як звук хмар, чи як грім.  в чеському варіанті  jako hřmění mraků - як грім у хмарах, в російському - "зазвучавшей как бы из туч"  глава 8, ч. 6. текст 16</t>
  </si>
  <si>
    <t>громовий, громоподібний</t>
  </si>
  <si>
    <t>differentiated expansions - це відокремлені поширення? відокремлені експансії?
"Шрі Ішопанішада", мантра 16:
... The living entities are also differentiated expansions of the Lord’s Self</t>
  </si>
  <si>
    <t>відокремлені поширення</t>
  </si>
  <si>
    <t>Пропоную "winding up of cosmic manifestation" перекладати як "згортання космічного проявлення". Переклад цього терміну вже затвердила РР як «згортання космічного прояву» (п. 162, вкладка «Переклад»)</t>
  </si>
  <si>
    <t>залишаємо "прояв", оскільки це форма, а проявлення - це процес</t>
  </si>
  <si>
    <t>"witness of actions" - як "свідок дій", а не "очевидець" (очевидець  - це, мені здається, завжди випадковий свідок)</t>
  </si>
  <si>
    <t>очевидець, свідок дій</t>
  </si>
  <si>
    <t>at the time of death - це "у мить/момент/годину/час смерті?"</t>
  </si>
  <si>
    <t>у час / годину смерті ("у мить/момент смерті" варто вживати рідше, адже технічно сам процес смерті - це не мить, а тривалий процес)</t>
  </si>
  <si>
    <t>у момент смерті</t>
  </si>
  <si>
    <t>causeless mercy - "безпричинна ласка"? Іноді в текстах трапляється "безпідставна". Незбагненна?</t>
  </si>
  <si>
    <t xml:space="preserve">безпричинна ласка/милість </t>
  </si>
  <si>
    <t>безпричинова ласка</t>
  </si>
  <si>
    <t>Була в січні дискусія про "строгий/суворий" у контексті аскез (обрано "суворі"). 
strictly adhere to the laws of nature суворо/непорушно дотримуються законів природи?
a strict vegetarian - строгий вегетаріанець?
a strict sannyāsī - строгий санньясі?</t>
  </si>
  <si>
    <t>суворий, стійкий, непохитний, строгий, принциповий</t>
  </si>
  <si>
    <t xml:space="preserve">associate [with devotees] </t>
  </si>
  <si>
    <t>спілкуватися з відданими, бути/перебувати у товаристві, товаришувати (залежно від контексту: "тобі не слід водитися/знатися  з матеріалістами")</t>
  </si>
  <si>
    <t>poetic/kavi як одна з якостей відданого</t>
  </si>
  <si>
    <t>поетичний</t>
  </si>
  <si>
    <t>The Lord gave him the benediction 
that he would be the king of this material world until the end of the 
/manvantara/ millennium.  Чи треба тут перекладати слово "millennium" чи написати "до кінця /манвантари/?</t>
  </si>
  <si>
    <t>до кінця епохи (періоду) /манвантари/</t>
  </si>
  <si>
    <t>"до кінця епохи, періоду /манвантари/"</t>
  </si>
  <si>
    <t xml:space="preserve"> su-durācāra, ‘a person of loose character.’ "Ішопанішада" мантра 17. "a person of loose character" - це "людина непевної вдачі" "небездоганної вдачі"?</t>
  </si>
  <si>
    <t>негідної поведінки</t>
  </si>
  <si>
    <t xml:space="preserve">У главі 4.8 у багатьох місцях (наприклад, 4.8.6) Брахму названо як plenary expansion. До мене на перевірку fidelity потрапив текст, у якому це скрізь перекладено як "часткове поширення". Вважаю, що треба все ж таки змінити на "довершене поширення". </t>
  </si>
  <si>
    <t xml:space="preserve">часткове/вповноважене поширення  </t>
  </si>
  <si>
    <t xml:space="preserve">join the society of devotees </t>
  </si>
  <si>
    <t>пристати до товариства відданих</t>
  </si>
  <si>
    <t>offering oblations to forefathers</t>
  </si>
  <si>
    <t>зробити підношення предкам</t>
  </si>
  <si>
    <t>individual soul</t>
  </si>
  <si>
    <t>індивідуальна душа</t>
  </si>
  <si>
    <t>to offer obeisances</t>
  </si>
  <si>
    <t>складати / віддавати поклони, кланятися</t>
  </si>
  <si>
    <t>wakefulness, dreaming and deep sleep. Як перекласти "dreaming"?  Чи можна "dreaming" перекладати як "снобачення" (відсутнє у словниках)  замість "сон із сновидіннями" у такій групі:" wakefulness, dreaming and deep sleep"?
тоді буде "пильнування, снобачення та глибокий сон"</t>
  </si>
  <si>
    <t>dreaming - сновидіння</t>
  </si>
  <si>
    <t>Звучить цікаво, але в цілому може виглядати надмірною вигадливістю. "Сновидіння" є в словниках, про "сновидіння" ґуґл видає тисячі статей, де його обговорюють в потрібному нам значенні. Нам потрібні три стани свідомості, і свапна - це якраз і є "сон з картинками", чи "сновидіння". Три стани - це добре всім відомі явища, самі по собі вони не є чимось концептуально свіжим, щоб для їхнього позначення знадобився новотвір. "Бгаґаватам" чи санкх'я описують у формі каталогу три головні категорії відомих нам станів свідомості (а потім запроваджують "четвертий" стан трансцендентної свідомості).</t>
  </si>
  <si>
    <t xml:space="preserve">Lord's pastimes </t>
  </si>
  <si>
    <t>розваги / ігри (іноді - забави)</t>
  </si>
  <si>
    <t>a cheating religious system</t>
  </si>
  <si>
    <t>облудна релігійна система</t>
  </si>
  <si>
    <t xml:space="preserve">heavenly planets </t>
  </si>
  <si>
    <t>райські планети</t>
  </si>
  <si>
    <t>envy</t>
  </si>
  <si>
    <t>злоба, злостивість, заздрість, ворожість, заздрісна злоба (іноді "чорна заздрість")</t>
  </si>
  <si>
    <t>indeed</t>
  </si>
  <si>
    <t>справді, воістину, істинно, направду (слово "дійсно" тут не є синонімом, його вживаємо у сенсі "реально, відповідає дійсності")</t>
  </si>
  <si>
    <t>Your Lordship (You - for the Lord)</t>
  </si>
  <si>
    <t>Твоя Милість, Ти</t>
  </si>
  <si>
    <t xml:space="preserve">
Загалом, титулування має різні ранги. Ми колись досліджували, що "Ваша Светлость" (по-українськи це "Ваша Ясновельможність" або "Ваша Ясність") - це титули князів та принців, тоді як "Ваша Милість" чи "Ваша Королівська Милість" - це титули королівські, найвищі з відомих. Його Королівська Величність Принц Альберт до одруження на королеві був "Його Ясність (Світлість)". 
Отож зупинилися на "Його Господня Милість" чи "Їхні Господні Милості" як на найвищому титулі з відомих чи вживаних титулів.</t>
  </si>
  <si>
    <t>Your Divine Grace</t>
  </si>
  <si>
    <t>Ваша Божественна Милість</t>
  </si>
  <si>
    <t>Your Holiness</t>
  </si>
  <si>
    <t>Ваша Святість</t>
  </si>
  <si>
    <t>Your Grace</t>
  </si>
  <si>
    <t>Ваша Милість</t>
  </si>
  <si>
    <t>actions and reactions of material nature - сталий термін чи перекладати за контекстом? дії та наслідки матеріальної природи? наприклад, 9.8.22</t>
  </si>
  <si>
    <t>перекладаємо за контекстом</t>
  </si>
  <si>
    <t>unfortunate people</t>
  </si>
  <si>
    <t>безталанний, безщасний, злощасний, бездольний та ін. ("нещасний" також використовуємо за контекстом для позначення бідолашного)</t>
  </si>
  <si>
    <t>fortunate people</t>
  </si>
  <si>
    <t>залежно від ситуації: щасливі люди; удачливі люди; ті, кому поталанило, пощастило (кому пощастить)</t>
  </si>
  <si>
    <t xml:space="preserve">bare necessities of life </t>
  </si>
  <si>
    <t>потрібне для життя, життєві потреби, життєво необхідне</t>
  </si>
  <si>
    <t>sound representation</t>
  </si>
  <si>
    <t>звуковий образ, звукове втілення</t>
  </si>
  <si>
    <t>слово "feature" у фразах "impersonal feature", "Paramatma feature"</t>
  </si>
  <si>
    <r>
      <rPr>
        <rFont val="Arial"/>
        <color theme="1"/>
        <sz val="12.0"/>
      </rPr>
      <t xml:space="preserve">термін - </t>
    </r>
    <r>
      <rPr>
        <rFont val="Arial"/>
        <b/>
        <color theme="1"/>
        <sz val="12.0"/>
      </rPr>
      <t>аспект</t>
    </r>
    <r>
      <rPr>
        <rFont val="Arial"/>
        <color theme="1"/>
        <sz val="12.0"/>
      </rPr>
      <t xml:space="preserve">, водночас для уникнення надмірних повторів можна зрідка </t>
    </r>
    <r>
      <rPr>
        <rFont val="Arial"/>
        <b/>
        <color theme="1"/>
        <sz val="12.0"/>
      </rPr>
      <t>образ</t>
    </r>
  </si>
  <si>
    <t xml:space="preserve">sentient </t>
  </si>
  <si>
    <r>
      <rPr>
        <rFont val="Arial"/>
        <color theme="1"/>
        <sz val="12.0"/>
      </rPr>
      <t xml:space="preserve">наділений свідомістю, свідомий, здатний відчувати (іноді доречно перефразувати, наприклад: </t>
    </r>
    <r>
      <rPr>
        <rFont val="Arial"/>
        <i/>
        <color theme="1"/>
        <sz val="12.0"/>
      </rPr>
      <t>Богові так само властиві почуття, як і нам</t>
    </r>
    <r>
      <rPr>
        <rFont val="Arial"/>
        <color theme="1"/>
        <sz val="12.0"/>
      </rPr>
      <t>)</t>
    </r>
  </si>
  <si>
    <t xml:space="preserve">material </t>
  </si>
  <si>
    <t>матеріальний</t>
  </si>
  <si>
    <t>materialistic</t>
  </si>
  <si>
    <t>матеріалістичний</t>
  </si>
  <si>
    <t>equipoised</t>
  </si>
  <si>
    <t xml:space="preserve">урівноважений, неупереджений, безсторонній, безпристрасний, однаково ставиться до... </t>
  </si>
  <si>
    <t>cycle of birth and death</t>
  </si>
  <si>
    <t>круговерть, коловорот, кругообіг (останнє - про масу душ), вир, крутоверть</t>
  </si>
  <si>
    <t xml:space="preserve">infallible Lord </t>
  </si>
  <si>
    <t>несхибний, непохибний Господь (в окремих випадках треба дивитися на контекст і перекладати описово, звертаюючи увагу на те, чи є протиставлення джіві)</t>
  </si>
  <si>
    <t xml:space="preserve">designation (в контекті bodily designations) </t>
  </si>
  <si>
    <t>позначення</t>
  </si>
  <si>
    <t>secular state</t>
  </si>
  <si>
    <t>світська держава</t>
  </si>
  <si>
    <t xml:space="preserve">eternally liberated </t>
  </si>
  <si>
    <t>вічнозвільнені</t>
  </si>
  <si>
    <t>human beings</t>
  </si>
  <si>
    <t xml:space="preserve">люди </t>
  </si>
  <si>
    <t>human society</t>
  </si>
  <si>
    <t>залежно від контексту: людське суспільство, суспільство, людство, люди</t>
  </si>
  <si>
    <t xml:space="preserve"> separated expansion</t>
  </si>
  <si>
    <t>відокремлене поширення</t>
  </si>
  <si>
    <t xml:space="preserve"> Пропоную затвердити "начало" як варіант перекладу для слова "origin" у твердженнях типу "Krishna is the origin of all. He has no other origin." - "Крішна є началом усього. У нього немає іншого начала."  Можна перекладати як і "джерело".</t>
  </si>
  <si>
    <t>джерело, першоджерело, начало, основа та інші синоніми (залежно від контексту)</t>
  </si>
  <si>
    <r>
      <rPr>
        <rFont val="Arial"/>
        <color theme="1"/>
        <sz val="12.0"/>
      </rPr>
      <t xml:space="preserve">Наведений англійський текст не несе окреме стилістичне забарвлення, і тому </t>
    </r>
    <r>
      <rPr>
        <rFont val="Arial"/>
        <i/>
        <color theme="1"/>
        <sz val="12.0"/>
      </rPr>
      <t>origin</t>
    </r>
    <r>
      <rPr>
        <rFont val="Arial"/>
        <color theme="1"/>
        <sz val="12.0"/>
      </rPr>
      <t xml:space="preserve"> найкраще перекладати як "джерело". Де потрібно за стилем, можна вживати і "начало", і "першоджерело", і інші синоніми.</t>
    </r>
  </si>
  <si>
    <t xml:space="preserve">detachment </t>
  </si>
  <si>
    <r>
      <rPr>
        <rFont val="Arial"/>
        <color rgb="FF000000"/>
        <sz val="12.0"/>
      </rPr>
      <t>зреченість, відреченість, іноді неприв'язаність, відстороненість. Зречення - це санньяса, зреченість - тьяга. Зреченість - це стан того, хто зрікся, а зречення - це сама дія, коли ми чогось зрікаємось (</t>
    </r>
    <r>
      <rPr>
        <rFont val="Arial"/>
        <i/>
        <color rgb="FF000000"/>
        <sz val="12.0"/>
      </rPr>
      <t>Крішна присвячує цьому питанню цілу Бгаґавад-ґіту, тому відмінності можуть бути важковловимі. Ширший контекст і коментарі Шріли Прабгупади підкажуть, про що йдеться</t>
    </r>
    <r>
      <rPr>
        <rFont val="Arial"/>
        <color rgb="FF000000"/>
        <sz val="12.0"/>
      </rPr>
      <t>)</t>
    </r>
  </si>
  <si>
    <t>renunciation (зречення/відречення)</t>
  </si>
  <si>
    <t>переважно "зречення" (чого), але використовуємо і варіант "відречення" (від чого), де воно добре лягає</t>
  </si>
  <si>
    <t>duality</t>
  </si>
  <si>
    <t>двоїстість</t>
  </si>
  <si>
    <t>dualities</t>
  </si>
  <si>
    <t>двоїстості</t>
  </si>
  <si>
    <t>dualism</t>
  </si>
  <si>
    <t>дуалізм (як філософський термін, переважно щодо філософських шкіл)</t>
  </si>
  <si>
    <t>all-auspicious</t>
  </si>
  <si>
    <t>всеблагий</t>
  </si>
  <si>
    <t>lowborn devotees</t>
  </si>
  <si>
    <t>низьконароджені віддані, віддані низького народження</t>
  </si>
  <si>
    <r>
      <rPr>
        <rFont val="Arial"/>
        <b val="0"/>
        <color theme="1"/>
        <sz val="14.0"/>
      </rPr>
      <t xml:space="preserve"> </t>
    </r>
    <r>
      <rPr>
        <rFont val="Arial"/>
        <b/>
        <color theme="1"/>
        <sz val="14.0"/>
      </rPr>
      <t xml:space="preserve">empowered </t>
    </r>
    <r>
      <rPr>
        <rFont val="Arial"/>
        <b val="0"/>
        <color theme="1"/>
        <sz val="14.0"/>
      </rPr>
      <t>Пропоную обговорити оптимальний варіант перекладу для "</t>
    </r>
    <r>
      <rPr>
        <rFont val="Arial"/>
        <b/>
        <color theme="1"/>
        <sz val="14.0"/>
      </rPr>
      <t>empowered</t>
    </r>
    <r>
      <rPr>
        <rFont val="Arial"/>
        <b val="0"/>
        <color theme="1"/>
        <sz val="14.0"/>
      </rPr>
      <t>".  Також часто "empower" зустрічається в такому контексті: "one is empowered by the Supreme Personality of Godhead to do something" (10.2.17). У СУМі ПОВНОВА́ЖЕННЯ - це "Право, надане кому-небудь для здійснення чогось." Виникає питання, чи Господь дає живій істоті (чи Своєму втіленню) лише право щось здійнити, а жива істота вже своїми силами це здійнює, чи Господь безпосередньо дає силу живій істоті щось здійснити. У ЧЧ Ант'я 2.14: "Therefore they are sometimes called āveśa-avatāras, or empowered incarnations, for they are endowed with the power of Śrī Caitanya Mahāprabhu." в УКР варіанті: "вповноваженні втілення, бо вони наділені силою". З іншого боку, "наділений силою від Верховного Бога-Особа" чи "наділені силою втілення" звучить трохи незвично, адже "уповноважений\уполномоченный"  вже добре прижилось. Також враховуючи те, наприклад, що "empowered representative means a plenipotentiary representative empowered and entrusted", цілком можна говорити про те, що. коли Господь когось уповноважує, то Він дає йому чи їй і право і силу щось зробити.</t>
    </r>
  </si>
  <si>
    <t>повноважний, уповноважений (якщо Крішна дає повноваження, то Він дає і силу)</t>
  </si>
  <si>
    <t>to empower</t>
  </si>
  <si>
    <t>уповноважувати, вповноважувати, надати повноваження</t>
  </si>
  <si>
    <t>life force, living force</t>
  </si>
  <si>
    <t>життєва сила</t>
  </si>
  <si>
    <t>Krishna appeared, Appearance Day of Srila Prabhupada</t>
  </si>
  <si>
    <t>Крішна з'явився; День з'явлення Шріли Прабгупади</t>
  </si>
  <si>
    <t>favorably/unfavorably</t>
  </si>
  <si>
    <r>
      <rPr>
        <rFont val="Arial"/>
        <b/>
        <color theme="1"/>
        <sz val="12.0"/>
      </rPr>
      <t>треба стежити за контекстом, можливі синоніми</t>
    </r>
    <r>
      <rPr>
        <rFont val="Arial"/>
        <color theme="1"/>
        <sz val="12.0"/>
      </rPr>
      <t>: прихильно, на догоду, з наміром задовольнити, з бажанням задовольнити, залюбки, з приязним настроєм, бажаючи задовольнити, на догоду / без прихильності, без наміру задовольнити, не в догоду, з ворожим настроєм</t>
    </r>
  </si>
  <si>
    <t>blackish (про колір шкіри Господа)</t>
  </si>
  <si>
    <t>враховувати контекст: темний, темнуватий, чорнуватий, синюватий</t>
  </si>
  <si>
    <t>reddish (про колір Господа)</t>
  </si>
  <si>
    <t>червоний, червонуватий; про стопи й долоні: рожевий, рожевуватий, ніжно-рожевий</t>
  </si>
  <si>
    <t>spiritual intelligence</t>
  </si>
  <si>
    <t>духовний інтелект</t>
  </si>
  <si>
    <t>attributes</t>
  </si>
  <si>
    <r>
      <rPr>
        <rFont val="&quot;Google Sans&quot;, Roboto, sans-serif"/>
        <color rgb="FF1F1F1F"/>
        <sz val="12.0"/>
      </rPr>
      <t xml:space="preserve">властивості, [характерні] ознаки, якості; атрибути [як предмети: булава, диск, аркан тощо], </t>
    </r>
    <r>
      <rPr>
        <rFont val="&quot;Google Sans&quot;, Roboto, sans-serif"/>
        <b/>
        <i/>
        <color rgb="FF1F1F1F"/>
        <sz val="12.0"/>
      </rPr>
      <t>інколи</t>
    </r>
    <r>
      <rPr>
        <rFont val="&quot;Google Sans&quot;, Roboto, sans-serif"/>
        <color rgb="FF1F1F1F"/>
        <sz val="12.0"/>
      </rPr>
      <t xml:space="preserve"> - символи</t>
    </r>
  </si>
  <si>
    <t>paraphernalia</t>
  </si>
  <si>
    <r>
      <rPr>
        <rFont val="&quot;Google Sans&quot;, Roboto, sans-serif"/>
        <b/>
        <color rgb="FF1F1F1F"/>
        <sz val="12.0"/>
      </rPr>
      <t>стежити за контекстом і звертати увагу на жаргонність цього слова в ІСККОН</t>
    </r>
    <r>
      <rPr>
        <rFont val="&quot;Google Sans&quot;, Roboto, sans-serif"/>
        <color rgb="FF1F1F1F"/>
        <sz val="12.0"/>
      </rPr>
      <t>: оточення, почет, (супутні) атрибути, регалії; предмети</t>
    </r>
  </si>
  <si>
    <t>attributes and paraphernalia</t>
  </si>
  <si>
    <t>якості й атрибути / властивості й оточення</t>
  </si>
  <si>
    <r>
      <rPr>
        <rFont val="Arial"/>
        <b/>
        <color theme="1"/>
        <sz val="14.0"/>
      </rPr>
      <t>paramour love (</t>
    </r>
    <r>
      <rPr>
        <rFont val="Arial"/>
        <b/>
        <i/>
        <color theme="1"/>
        <sz val="14.0"/>
      </rPr>
      <t>паракія-раса</t>
    </r>
    <r>
      <rPr>
        <rFont val="Arial"/>
        <b/>
        <color theme="1"/>
        <sz val="14.0"/>
      </rPr>
      <t>)</t>
    </r>
  </si>
  <si>
    <t>стосунки/взаємини між коханцями; стосунки/взаємини коханців</t>
  </si>
  <si>
    <t>desire tree</t>
  </si>
  <si>
    <t>дерево бажань, побажай-дерево</t>
  </si>
  <si>
    <t>all-attractive</t>
  </si>
  <si>
    <t>всепривабливий, зрідка - всепривабний</t>
  </si>
  <si>
    <t>experienced knowledge (vijnana)</t>
  </si>
  <si>
    <r>
      <rPr>
        <rFont val="Arial"/>
        <color theme="1"/>
        <sz val="12.0"/>
      </rPr>
      <t xml:space="preserve">пережите знання; сперте на досвід знання - у 10.2.35; </t>
    </r>
    <r>
      <rPr>
        <rFont val="Arial"/>
        <color theme="1"/>
        <sz val="12.0"/>
        <u/>
      </rPr>
      <t>як варіант в інших ситуаціях</t>
    </r>
    <r>
      <rPr>
        <rFont val="Arial"/>
        <color theme="1"/>
        <sz val="12.0"/>
      </rPr>
      <t xml:space="preserve">: досвідне знання  </t>
    </r>
  </si>
  <si>
    <t xml:space="preserve">speculative knowledge </t>
  </si>
  <si>
    <t>умоглядне знання; знання, сперте на роздуми / розумування</t>
  </si>
  <si>
    <t>speculate</t>
  </si>
  <si>
    <t xml:space="preserve"> розумувати, розмірковувати</t>
  </si>
  <si>
    <t>fools/foolish</t>
  </si>
  <si>
    <t>нерозумні; слово "дурні/недоумки" вживаємо там, де є відтінок емоційності (див. також п. 200)</t>
  </si>
  <si>
    <t>The authorities of Vedic knowledge</t>
  </si>
  <si>
    <t>авторитети з ведичного знання</t>
  </si>
  <si>
    <t xml:space="preserve">qualitatively one with the Lord </t>
  </si>
  <si>
    <t>якісно єдині з Господом, якісно одне з Господом (бо у наших книжках часто порушується тема єдності з Господом, монізму), однакові (тотожний - не пасує, бо вказує на повну однаковість)</t>
  </si>
  <si>
    <t>atonement</t>
  </si>
  <si>
    <t>покута, спокута</t>
  </si>
  <si>
    <t>Sunday love feast</t>
  </si>
  <si>
    <t>недільна учта любові</t>
  </si>
  <si>
    <r>
      <rPr>
        <rFont val="Arial"/>
        <b/>
        <color theme="1"/>
        <sz val="14.0"/>
      </rPr>
      <t>by (your/our) good fortune (</t>
    </r>
    <r>
      <rPr>
        <rFont val="Arial"/>
        <b/>
        <i/>
        <color theme="1"/>
        <sz val="14.0"/>
      </rPr>
      <t>diṣṭyā</t>
    </r>
    <r>
      <rPr>
        <rFont val="Arial"/>
        <b/>
        <color theme="1"/>
        <sz val="14.0"/>
      </rPr>
      <t>)</t>
    </r>
  </si>
  <si>
    <t>тобі пощастило, поталанило, випало щастя ("повезло" не використовуємо)</t>
  </si>
  <si>
    <r>
      <rPr>
        <rFont val="Arial"/>
        <b/>
        <color theme="1"/>
        <sz val="14.0"/>
      </rPr>
      <t xml:space="preserve">alas (санскр. - </t>
    </r>
    <r>
      <rPr>
        <rFont val="Arial"/>
        <b/>
        <i/>
        <color theme="1"/>
        <sz val="14.0"/>
      </rPr>
      <t>bata</t>
    </r>
    <r>
      <rPr>
        <rFont val="Arial"/>
        <b/>
        <color theme="1"/>
        <sz val="14.0"/>
      </rPr>
      <t>) у віршах, де йдеться не про скорботу, а навпаки</t>
    </r>
  </si>
  <si>
    <t>ой леле, леле, гай-гай, овва, ах</t>
  </si>
  <si>
    <t xml:space="preserve">lamp (в аналогії про Крішну та Його втілення) </t>
  </si>
  <si>
    <t xml:space="preserve">світильник / свічка </t>
  </si>
  <si>
    <t>cowherd boys</t>
  </si>
  <si>
    <t>пастушкИ (якщо вимагає контекст, то можна і хлопчики-пастушки)</t>
  </si>
  <si>
    <t>cowherd girls</t>
  </si>
  <si>
    <t>пастУшки (якщо вимагає контекст, то можна і дівчата-пастушки)</t>
  </si>
  <si>
    <t>Також у Десятій Пісні, коли йдеться просто про boys, як про Крішниних і Балараминих друзів, не варто, мабуть, щоразу пестливо назвати їх "хлопчиками", можна ж просто "хлопці". Господь же ж акивно почав бавитись із іншими хлопцями, коли їм довірили пасти телят, а згодом і корів. То ж якось не пасує "хлопчиками" називати тих, хто щодня з ранку до вечора гуляє лісами без дорослих та й ще й потрапляє в різні небезпчені історії з демонами)). Можливо ще їх називати "хлопчаки"?</t>
  </si>
  <si>
    <t>можна використовувати весь синонімічний ряд відповідно до стилістичного навантаження (інколи пестливі слова у філософському контексті можуть бути недоречні)</t>
  </si>
  <si>
    <t xml:space="preserve">sugar candy </t>
  </si>
  <si>
    <t>льодяник</t>
  </si>
  <si>
    <t xml:space="preserve">feast </t>
  </si>
  <si>
    <t>учта, бенкет, гостина</t>
  </si>
  <si>
    <t>ritualistic ceremonies - ритуальні чи обрядові церемоніії?</t>
  </si>
  <si>
    <t>ритуальна / обрядова церемонія (залежно від контексту може бути просто "ритуал, обряд")</t>
  </si>
  <si>
    <t xml:space="preserve">personal form </t>
  </si>
  <si>
    <t>особистісна форма</t>
  </si>
  <si>
    <t>incenses</t>
  </si>
  <si>
    <t>куріння / ароматичне куріння / запашний стовп куріння</t>
  </si>
  <si>
    <t>куріння (іноді "ароматичне куріння")</t>
  </si>
  <si>
    <t>seminal brahmanas (наприклад, в 7.5.16, пояснення)</t>
  </si>
  <si>
    <r>
      <rPr>
        <rFont val="Arial"/>
        <color theme="1"/>
        <sz val="12.0"/>
      </rPr>
      <t xml:space="preserve">спадкові </t>
    </r>
    <r>
      <rPr>
        <rFont val="Arial"/>
        <i/>
        <color theme="1"/>
        <sz val="12.0"/>
      </rPr>
      <t>брахмани</t>
    </r>
    <r>
      <rPr>
        <rFont val="Arial"/>
        <color theme="1"/>
        <sz val="12.0"/>
      </rPr>
      <t xml:space="preserve">, народжені в сім'ї </t>
    </r>
    <r>
      <rPr>
        <rFont val="Arial"/>
        <i/>
        <color theme="1"/>
        <sz val="12.0"/>
      </rPr>
      <t>брахманів</t>
    </r>
    <r>
      <rPr>
        <rFont val="Arial"/>
        <color theme="1"/>
        <sz val="12.0"/>
      </rPr>
      <t xml:space="preserve">, </t>
    </r>
    <r>
      <rPr>
        <rFont val="Arial"/>
        <i/>
        <color theme="1"/>
        <sz val="12.0"/>
      </rPr>
      <t>брахмани</t>
    </r>
    <r>
      <rPr>
        <rFont val="Arial"/>
        <color theme="1"/>
        <sz val="12.0"/>
      </rPr>
      <t xml:space="preserve"> за народженням,
</t>
    </r>
    <r>
      <rPr>
        <rFont val="Arial"/>
        <b/>
        <color theme="1"/>
        <sz val="12.0"/>
        <u/>
      </rPr>
      <t>з негативним відтінком</t>
    </r>
    <r>
      <rPr>
        <rFont val="Arial"/>
        <color theme="1"/>
        <sz val="12.0"/>
      </rPr>
      <t xml:space="preserve">: кровні </t>
    </r>
    <r>
      <rPr>
        <rFont val="Arial"/>
        <i/>
        <color theme="1"/>
        <sz val="12.0"/>
      </rPr>
      <t>брахмани</t>
    </r>
    <r>
      <rPr>
        <rFont val="Arial"/>
        <color theme="1"/>
        <sz val="12.0"/>
      </rPr>
      <t xml:space="preserve">, </t>
    </r>
    <r>
      <rPr>
        <rFont val="Arial"/>
        <i/>
        <color theme="1"/>
        <sz val="12.0"/>
      </rPr>
      <t xml:space="preserve">брахмани </t>
    </r>
    <r>
      <rPr>
        <rFont val="Arial"/>
        <color theme="1"/>
        <sz val="12.0"/>
      </rPr>
      <t xml:space="preserve">по крові, кастові </t>
    </r>
    <r>
      <rPr>
        <rFont val="Arial"/>
        <i/>
        <color theme="1"/>
        <sz val="12.0"/>
      </rPr>
      <t>брахмани</t>
    </r>
    <r>
      <rPr>
        <rFont val="Arial"/>
        <color theme="1"/>
        <sz val="12.0"/>
      </rPr>
      <t xml:space="preserve"> </t>
    </r>
  </si>
  <si>
    <t xml:space="preserve">cow protection </t>
  </si>
  <si>
    <t>захист корів, піклування про корів</t>
  </si>
  <si>
    <t>transparent medium</t>
  </si>
  <si>
    <t>"прозоре середовище", коли йдеться про духовного вчителя</t>
  </si>
  <si>
    <t>master of all masters of mystic yoga</t>
  </si>
  <si>
    <t>повелитель усіх повелителів містичних сил</t>
  </si>
  <si>
    <t>sinful reactions</t>
  </si>
  <si>
    <t>наслідки гріховних учинків (гріховні наслідки, наслідки гріхів - додаємо для плинності)</t>
  </si>
  <si>
    <t>sacrificial arena</t>
  </si>
  <si>
    <t>місце жертвопринесення, жертовник, вівтар</t>
  </si>
  <si>
    <t>cooperate with the Supreme Lord</t>
  </si>
  <si>
    <t>взаємодіяти з Верховним Господом, співпрацювати з Верховним Господом (у тих випадках, де йдеться про свідомий вибір людини)</t>
  </si>
  <si>
    <t xml:space="preserve">churning rod </t>
  </si>
  <si>
    <t>збивачка</t>
  </si>
  <si>
    <t>mental concoctions</t>
  </si>
  <si>
    <t>фантазії, виплід розуму, гра розуму, вигадки</t>
  </si>
  <si>
    <t xml:space="preserve">accept a material
body  </t>
  </si>
  <si>
    <t>народжуватися в матеріальному тілі (про живу істоту, інші варіанти - залежно від контексту), отримувати матеріальне тіло</t>
  </si>
  <si>
    <t>illusory energy, illusionary energy</t>
  </si>
  <si>
    <t>ілюзорна енергія</t>
  </si>
  <si>
    <t>ritualistic brahmanas</t>
  </si>
  <si>
    <r>
      <rPr>
        <rFont val="Arial"/>
        <i/>
        <color theme="1"/>
        <sz val="12.0"/>
      </rPr>
      <t>брахмани</t>
    </r>
    <r>
      <rPr>
        <rFont val="Arial"/>
        <color theme="1"/>
        <sz val="12.0"/>
      </rPr>
      <t xml:space="preserve">-ритуалісти (відповідно до контексту можна вживати "прив'язані до ритуалів </t>
    </r>
    <r>
      <rPr>
        <rFont val="Arial"/>
        <i/>
        <color theme="1"/>
        <sz val="12.0"/>
      </rPr>
      <t>брахмани</t>
    </r>
    <r>
      <rPr>
        <rFont val="Arial"/>
        <color theme="1"/>
        <sz val="12.0"/>
      </rPr>
      <t>")</t>
    </r>
  </si>
  <si>
    <t>elephant goad</t>
  </si>
  <si>
    <t>штрикало погонича слонів</t>
  </si>
  <si>
    <t>mystic perfections, mystic powers</t>
  </si>
  <si>
    <t>містичні сили</t>
  </si>
  <si>
    <t>self-effulgent</t>
  </si>
  <si>
    <t>самосяйний</t>
  </si>
  <si>
    <t xml:space="preserve"> bath/taking bath. Ми напевно всюди перекладаємо це слово як омитись\омовіння\прийняти омовіння. Пропоную, коли йдеться просто про те, що хтось помився або скупався в річці, так і перекладати помився\скупався. І лише, коли йдеться про омовіння в Ґанзі, Ямуні чи іншій священній річці під час прощі чи під час свята. Мені здається, що ми трохи зловживаємо словом «омовіння», особливо в побуті. Зрештою, у Прабгупади дуже рідко можна зустріти слово ablution (аналог нашого омовіння), натомість майже завжди він просто каже bath/take a bath.</t>
  </si>
  <si>
    <t xml:space="preserve">див. рядок 237
</t>
  </si>
  <si>
    <r>
      <rPr>
        <rFont val="Arial"/>
        <b/>
        <color theme="1"/>
        <sz val="14.0"/>
      </rPr>
      <t xml:space="preserve">chant japa on </t>
    </r>
    <r>
      <rPr>
        <rFont val="Arial"/>
        <b/>
        <i/>
        <color theme="1"/>
        <sz val="14.0"/>
      </rPr>
      <t>beads</t>
    </r>
  </si>
  <si>
    <t>чотки, вервиця (вживаємо як синоніми)</t>
  </si>
  <si>
    <t>come into contact</t>
  </si>
  <si>
    <t>стикається з (матеріальною природою), встановити зв'язок (з духовним учителем), зустрічається (з відданими). Синоніми: здибати, стріти, натрапити тощо...  У жодному разі не перекладаємо як "бути в контакті"/ "встановлювати контакт" (!!! Див. фальшиві друзі перекладача)</t>
  </si>
  <si>
    <t>flat rice</t>
  </si>
  <si>
    <t>рисові пластівці (варіант "плющений рис" теж не суперечить нормі)</t>
  </si>
  <si>
    <t>washerman</t>
  </si>
  <si>
    <t>пральник (варіант - прач)</t>
  </si>
  <si>
    <t>Hindu (іменник)</t>
  </si>
  <si>
    <t>індус</t>
  </si>
  <si>
    <t>Hindu (прикметник)</t>
  </si>
  <si>
    <t>індуїстський</t>
  </si>
  <si>
    <t>Indian (прикметник)</t>
  </si>
  <si>
    <t xml:space="preserve">переважно це слово перекладаємо як "індійський", але для точного перекладу треба враховувати контекст </t>
  </si>
  <si>
    <t>ojas</t>
  </si>
  <si>
    <t>не стандартизуємо переклад цього слова, бо ББТ подає різні переклади, це не термін в англ. мові. В 11.4.4 - сила чуттів ("орган чуттів" тут до цього поняття не пасує, в інших місцях можливі синоніми "спромога / снага / наснага чуттів")</t>
  </si>
  <si>
    <t>society (11.4.4: activities for society, friendship and love)</t>
  </si>
  <si>
    <t>задля спілкування, дружби й любові</t>
  </si>
  <si>
    <t>urges (of tongue and sex organs)</t>
  </si>
  <si>
    <t>Коли йдеться про 6 потягів, то "потяг"; коли йдеться про раптовий прояв, то "порив, поривання, спалах".</t>
  </si>
  <si>
    <t>the soul transmigrates</t>
  </si>
  <si>
    <t>душа переселяється / переходить з тіла в тіло (обов'язково враховуємо контекст)</t>
  </si>
  <si>
    <t>transmigration of souls</t>
  </si>
  <si>
    <t>переселення (перехід) душі [з тіла в тіло] - або за контекстом</t>
  </si>
  <si>
    <t>prescribed sacrifices</t>
  </si>
  <si>
    <t>обов'язкові жертвопринесення (див. також рядок 76)</t>
  </si>
  <si>
    <t xml:space="preserve">prescriptions </t>
  </si>
  <si>
    <t xml:space="preserve">приписи </t>
  </si>
  <si>
    <t>fragmental parts (про душі)</t>
  </si>
  <si>
    <t>5.18.30 Elsewhere in Bhagavad-gītā (15.15) the Lord says</t>
  </si>
  <si>
    <t>Також у "Бгаґавад-ґіті" Господь каже/В іншому вірші  "Бгаґавад-ґіти" Господь каже. Варіант "в іншому місці..." також прийнятний, але не зловживати ним</t>
  </si>
  <si>
    <t>Також у "Бгаґавад-ґіті" Господь каже/В іншому вірші  "Бгаґавад-ґіти" Господь каже</t>
  </si>
  <si>
    <t>It is elsewhere stated that  (4.9.63)</t>
  </si>
  <si>
    <t xml:space="preserve">Деінде в писаннях..., Також у писаннях..., В іншому вірші/місці писань сказано..., </t>
  </si>
  <si>
    <t xml:space="preserve">Деінде в писаннях, В іншому вірші/місці писань сказано, </t>
  </si>
  <si>
    <t>have sex</t>
  </si>
  <si>
    <t xml:space="preserve">вступити у статеві стосунки / у статеві зносини / мати статеві зносини / вступити у статевий акт/ мати інтимні стосунки / мати секс / кохатися / любитися / вдаватися у любощі </t>
  </si>
  <si>
    <t xml:space="preserve">hellish planets (6.1.42) </t>
  </si>
  <si>
    <t>пекельні планети</t>
  </si>
  <si>
    <t>Man proposes and God disposes</t>
  </si>
  <si>
    <t>Людина міркує, а Бог порядкує</t>
  </si>
  <si>
    <t>God helps those who help themselves</t>
  </si>
  <si>
    <t>Тому Бог допомагає, хто сам рук докладає</t>
  </si>
  <si>
    <t>present body (6.1.49)</t>
  </si>
  <si>
    <t>нинішнє тіло</t>
  </si>
  <si>
    <t>platform of devotional service - рівень відданого служіння (засади, підвалини, становище, база, основа, ґрунт)</t>
  </si>
  <si>
    <r>
      <rPr>
        <rFont val="Arial"/>
        <color theme="1"/>
        <sz val="12.0"/>
      </rPr>
      <t xml:space="preserve">за контекстом, але переважно - </t>
    </r>
    <r>
      <rPr>
        <rFont val="Arial"/>
        <b/>
        <color theme="1"/>
        <sz val="12.0"/>
      </rPr>
      <t>рівень відданого служіння</t>
    </r>
    <r>
      <rPr>
        <rFont val="Arial"/>
        <color theme="1"/>
        <sz val="12.0"/>
      </rPr>
      <t xml:space="preserve"> (інколи - засади, наприклад: на засадах відданого служіння)</t>
    </r>
  </si>
  <si>
    <t>rules and regulations</t>
  </si>
  <si>
    <t>правила та приписи (іноді "правила", "приписи", "чіткі приписи")</t>
  </si>
  <si>
    <t>qualification</t>
  </si>
  <si>
    <t>переважно перекладаємо як якості, вимоги, рівень (або перефразовуємо, щоб перекласти з використанням прикметників "гідний / достойний")</t>
  </si>
  <si>
    <t>fallible</t>
  </si>
  <si>
    <t>схильний до хиб</t>
  </si>
  <si>
    <t>flat bread</t>
  </si>
  <si>
    <t xml:space="preserve">плаский хлібець / пласкі хлібці </t>
  </si>
  <si>
    <t>green beans</t>
  </si>
  <si>
    <t>стручкова квасоля</t>
  </si>
  <si>
    <t>stuffed cabbage leaves</t>
  </si>
  <si>
    <t>голубці</t>
  </si>
  <si>
    <t>coriander, coriander seeds</t>
  </si>
  <si>
    <t>коріандр</t>
  </si>
  <si>
    <t xml:space="preserve">fresh coriander, fresh coriander leaves </t>
  </si>
  <si>
    <t>кінза</t>
  </si>
  <si>
    <t>fresh fenugreek, fresh fenugreek leaves, methi leaves</t>
  </si>
  <si>
    <t>шамбала, листя шамбали</t>
  </si>
  <si>
    <t>fenugreek seeds</t>
  </si>
  <si>
    <t>насіння шамбали (фенугрек)</t>
  </si>
  <si>
    <t>1. Фенуґрек і шамбала
2. Фенуґрек і листя шамбали
3. Насіння фенуґрека і листя фенуґрека
4. Насіння фенуґрека і листя шамбали
5. Насіння шамбали і листя шамбали</t>
  </si>
  <si>
    <t>false incarnation</t>
  </si>
  <si>
    <t>псевдовтілення</t>
  </si>
  <si>
    <t>is promoted to the spiritual world</t>
  </si>
  <si>
    <t>здобуває право вступити/піднятися, потрапляє, входить до духовного світу тощо</t>
  </si>
  <si>
    <t>is transferred to the spiritual world</t>
  </si>
  <si>
    <t xml:space="preserve">перейде, потрапить, увійде, досягне духовного світу тощо (не вживаємо "перенесеться, переміститься"). "Крішна переносить його" за контекстом  </t>
  </si>
  <si>
    <t>mundane</t>
  </si>
  <si>
    <t>світський, земний, невтаємничений, обивательский, буденний, примітивний, мирський, матеріальний, матеріалістичний, малообізнаний, звичайний</t>
  </si>
  <si>
    <t>світський, земний, невтаємничений, обивательский, буденний, примітивний, мирський, матеріальний, матеріалістичний, малообізнані, звичайний, тлінний, тимчасовий</t>
  </si>
  <si>
    <t>wranglers</t>
  </si>
  <si>
    <t>сперечеальники, полеміки</t>
  </si>
  <si>
    <t>sit in the lap</t>
  </si>
  <si>
    <t xml:space="preserve">пригортатися </t>
  </si>
  <si>
    <r>
      <rPr>
        <rFont val="Arial"/>
        <b/>
        <i/>
        <color theme="1"/>
        <sz val="14.0"/>
      </rPr>
      <t>balya (kaumara)</t>
    </r>
    <r>
      <rPr>
        <rFont val="Arial"/>
        <b/>
        <color theme="1"/>
        <sz val="14.0"/>
      </rPr>
      <t xml:space="preserve">
childhood
</t>
    </r>
  </si>
  <si>
    <t>дитинство</t>
  </si>
  <si>
    <r>
      <rPr>
        <rFont val="Arial"/>
        <b/>
        <i/>
        <color theme="1"/>
        <sz val="14.0"/>
      </rPr>
      <t>pauganda</t>
    </r>
    <r>
      <rPr>
        <rFont val="Arial"/>
        <b/>
        <color theme="1"/>
        <sz val="14.0"/>
      </rPr>
      <t>/boyhood, early boyhood</t>
    </r>
  </si>
  <si>
    <t>отроцтво</t>
  </si>
  <si>
    <r>
      <rPr>
        <rFont val="Arial"/>
        <b/>
        <i/>
        <color theme="1"/>
        <sz val="14.0"/>
      </rPr>
      <t xml:space="preserve">kaisora </t>
    </r>
    <r>
      <rPr>
        <rFont val="Arial"/>
        <b/>
        <i val="0"/>
        <color theme="1"/>
        <sz val="14.0"/>
      </rPr>
      <t>(pre-youth, fresh youth, later boyhood)</t>
    </r>
  </si>
  <si>
    <t>рання юність, підлітковість, підлітковий вік</t>
  </si>
  <si>
    <r>
      <rPr>
        <rFont val="Arial"/>
        <b/>
        <i/>
        <color theme="1"/>
        <sz val="14.0"/>
      </rPr>
      <t xml:space="preserve">yauvana </t>
    </r>
    <r>
      <rPr>
        <rFont val="Arial"/>
        <b/>
        <i val="0"/>
        <color theme="1"/>
        <sz val="14.0"/>
      </rPr>
      <t>(youth)</t>
    </r>
  </si>
  <si>
    <t>юність, молодість</t>
  </si>
  <si>
    <t xml:space="preserve">move, enliven, agitate (про світ/матерію) </t>
  </si>
  <si>
    <t xml:space="preserve">запускати рух чогось, запускати в дію, урухомлювати, давати рух, давати поштовх та інші варіанти за контекстом (н.п. спонукати, збурювати, штовхати, підштовхувати)
</t>
  </si>
  <si>
    <r>
      <rPr>
        <rFont val="Arial"/>
        <b/>
        <color theme="1"/>
        <sz val="14.0"/>
      </rPr>
      <t>everything is created, maintained and destroyed</t>
    </r>
    <r>
      <rPr>
        <rFont val="Arial"/>
        <color theme="1"/>
        <sz val="14.0"/>
      </rPr>
      <t xml:space="preserve"> </t>
    </r>
  </si>
  <si>
    <t>Усе створює, підтримує і знищує Господь;
відбувається творення, підтримання і знищення всього;
усе проходить стадії творення, підтримання та знищення; 
усе постає, все має опору і підтримку та все зникає;
з’являється на світ, триває/існує та відходить у небуття;
усе проходить через творення, підтримання та знищення</t>
  </si>
  <si>
    <t>all the imports of Vedic knowledge</t>
  </si>
  <si>
    <t>вся суть ведичного знання, весь зміст ведичного знання; все значення ведичного знання</t>
  </si>
  <si>
    <t>imports</t>
  </si>
  <si>
    <t>значення, зміст, послання, суть</t>
  </si>
  <si>
    <t>Supreme Self</t>
  </si>
  <si>
    <t>Верховне "Я", Верховне Єство, Верховна Душа, Найвище Єство</t>
  </si>
  <si>
    <t>Superself</t>
  </si>
  <si>
    <t>вище «Я» (за потреби - найвище «Я»), верховне «Я», найвище єство, Наддуша</t>
  </si>
  <si>
    <t>над-«Я»</t>
  </si>
  <si>
    <t>predominating Deity</t>
  </si>
  <si>
    <t>панівне Божество</t>
  </si>
  <si>
    <t xml:space="preserve">fragmental part, fragmental part and parcel </t>
  </si>
  <si>
    <t>невіддільна частка (це ранній термін Шріли Прабгупади для живої істоти)</t>
  </si>
  <si>
    <t>order supplier</t>
  </si>
  <si>
    <t>виконавець бажань, постачальник задоволень, запобігливий слуга, хлопчик на побігеньках, прислужник; або перефразовувати за контекстом дієсловом</t>
  </si>
  <si>
    <t>perform sacrifices</t>
  </si>
  <si>
    <t>проводити/виконувати/здійснювати жертвопринесення; приносити/складати жертви (іноді офіру)</t>
  </si>
  <si>
    <t>remembrance</t>
  </si>
  <si>
    <t>пам'ятування (якщо це не список 9 методів - можна іноді дієсловом)</t>
  </si>
  <si>
    <t>(якщо це не список 9 методів - можна іноді дієсловом)</t>
  </si>
  <si>
    <t>take full advantage of [human life etc]</t>
  </si>
  <si>
    <t>максимально/повністю скористатися; повністю використати всі переваги [людського життя]</t>
  </si>
  <si>
    <t>скористатися, поліпшити своє життя за допомогою, не змарнувати жодної нагоди (які дає людське життя)</t>
  </si>
  <si>
    <t xml:space="preserve">from time immemorial </t>
  </si>
  <si>
    <t>з непам'ятних часів, з незапам'ятних часів, за контекстом: з давніх-давен, з сивої давнини, споконвіків, з діда-прадіда</t>
  </si>
  <si>
    <t>rascal</t>
  </si>
  <si>
    <t>негідник, іноді лиходій, дурень, зловмисник, невіглас</t>
  </si>
  <si>
    <t>негідник, іноді лиходій</t>
  </si>
  <si>
    <t>modes</t>
  </si>
  <si>
    <t>/ґуни/ (добра, пристрасті, невігластва), іноді за контекстом "налаштування, сили, якості, властивості, якісні стани"</t>
  </si>
  <si>
    <t>/ґуни/, якості, властивості, налаштування, якісні стани</t>
  </si>
  <si>
    <t>affection</t>
  </si>
  <si>
    <t>прив'язаність, теплі почуття, любов, прихильність, приязнь</t>
  </si>
  <si>
    <t>прив'язаність, теплі почуття, любов, прихильність, симпатія</t>
  </si>
  <si>
    <t>jambu fruit</t>
  </si>
  <si>
    <r>
      <rPr>
        <rFont val="Arial"/>
        <color theme="1"/>
        <sz val="12.0"/>
      </rPr>
      <t>трояндове яблуко (</t>
    </r>
    <r>
      <rPr>
        <rFont val="Arial"/>
        <i/>
        <color theme="1"/>
        <sz val="12.0"/>
      </rPr>
      <t>джамбу</t>
    </r>
    <r>
      <rPr>
        <rFont val="Arial"/>
        <color theme="1"/>
        <sz val="12.0"/>
      </rPr>
      <t>)</t>
    </r>
  </si>
  <si>
    <r>
      <rPr>
        <rFont val="Arial"/>
        <color theme="1"/>
        <sz val="12.0"/>
      </rPr>
      <t>трояндове яблуко (</t>
    </r>
    <r>
      <rPr>
        <rFont val="Arial"/>
        <i/>
        <color theme="1"/>
        <sz val="12.0"/>
      </rPr>
      <t>джамбу</t>
    </r>
    <r>
      <rPr>
        <rFont val="Arial"/>
        <color theme="1"/>
        <sz val="12.0"/>
      </rPr>
      <t>)</t>
    </r>
  </si>
  <si>
    <t>self-controlled</t>
  </si>
  <si>
    <t>самоопанований, владний над собою, стриманий</t>
  </si>
  <si>
    <t>самоопанований, опанований, владний над собою</t>
  </si>
  <si>
    <t>accept a spiritual master</t>
  </si>
  <si>
    <t>звернутися до духовного вчителя, обрати д.в., прийняти д.в,</t>
  </si>
  <si>
    <t>weakness of the heart</t>
  </si>
  <si>
    <t>слабкість серця</t>
  </si>
  <si>
    <t>слабкість серця, серцева немічність, слабкодухість</t>
  </si>
  <si>
    <t>to control</t>
  </si>
  <si>
    <t>приборкувати, опановувати, вгамовувати, упокорювати, володіти, керувати, впорядковувати</t>
  </si>
  <si>
    <t>приборкувати, опановувати, володіти, керувати, впорядковувати</t>
  </si>
  <si>
    <t>two Lords (про Крішну та Балараму, Чайтанью та Нітьянанду)</t>
  </si>
  <si>
    <t xml:space="preserve">два Господи / р.в.: двох Господів </t>
  </si>
  <si>
    <t>two Personalities of Godhead</t>
  </si>
  <si>
    <t xml:space="preserve">два Бога-Особи, р.в. двох Богів-Осіб </t>
  </si>
  <si>
    <t xml:space="preserve">eating, sleeping, defending and mating </t>
  </si>
  <si>
    <t>їда, сон, захист і парування / їсти, спати, захищатися та паруватися (важливо не прив'язуватися до такого перекладу, можливі синоніми за контекстом)</t>
  </si>
  <si>
    <t>worship</t>
  </si>
  <si>
    <t>поклонятися, вшановувати (десь за контекстом - обожнювати)</t>
  </si>
  <si>
    <t>worshipable deity</t>
  </si>
  <si>
    <t>Божество, якому поклоняються; гідне поклоніння Божество; Божество; за контекстом - кумир</t>
  </si>
  <si>
    <t>commentator</t>
  </si>
  <si>
    <t>коментатор</t>
  </si>
  <si>
    <t xml:space="preserve">past misdeeds </t>
  </si>
  <si>
    <t>неправильні вчинки в минулому, минулі гріхи, минулі переступи, минулі злочини тощо</t>
  </si>
  <si>
    <t>charity</t>
  </si>
  <si>
    <t xml:space="preserve">за контекстом: доброчинність, благодійність, добродійництво, добродійність, філантропія </t>
  </si>
  <si>
    <t>a chaste woman/wife</t>
  </si>
  <si>
    <t>вірна, цнотлива, віддана, доброчесна жінка/дружина</t>
  </si>
  <si>
    <t>worshiper</t>
  </si>
  <si>
    <t xml:space="preserve">шанувальник, поклонник, обожнювач, ревний прихильник або трансформуємо в дієслово </t>
  </si>
  <si>
    <t xml:space="preserve">capitalist </t>
  </si>
  <si>
    <t xml:space="preserve">іноді глитай </t>
  </si>
  <si>
    <t>Слово/фраза під питанням</t>
  </si>
  <si>
    <t>Затверджена транслітерація/транскрипція</t>
  </si>
  <si>
    <t>Аді Пуруша пр.</t>
  </si>
  <si>
    <t>Тарас Ілик</t>
  </si>
  <si>
    <t>"Аґні Пурана"</t>
  </si>
  <si>
    <t>Аґні Пурана (всі назви ведичних священних писань пропоную писати без лапок і курсивом)</t>
  </si>
  <si>
    <t>"Аґні Пурана", або "Аґні-пурана". В англійській мові дійсно назви книг пишуться без лапок і курсивом. В українській пишуть звичайним шрифтом і в лапках. В українських перекладах ми виділяли курсивом санскритські терміни.</t>
  </si>
  <si>
    <t>З одного боку я за те, щоб писати назви священних писань без лапок (як прийнято в правописі культових книг - Біблія, Коран, тощо), але з іншого боку тоді треба визначатися які саме книги мають бути в цій категорії, а які - ні. Тому. можливо, доцільніше залишити все як є і писати в лапках всі санскритські/бенгальські назви творів.</t>
  </si>
  <si>
    <t xml:space="preserve">адвайта-веданта </t>
  </si>
  <si>
    <r>
      <rPr>
        <rFont val="Arial"/>
        <i/>
        <color theme="1"/>
        <sz val="12.0"/>
      </rPr>
      <t xml:space="preserve">адвайта-веданта - </t>
    </r>
    <r>
      <rPr>
        <rFont val="Arial"/>
        <i val="0"/>
        <color theme="1"/>
        <sz val="12.0"/>
      </rPr>
      <t>курсивом</t>
    </r>
  </si>
  <si>
    <t>адвайта-веданта</t>
  </si>
  <si>
    <t>Aмаракоша</t>
  </si>
  <si>
    <t>«Амаракоша»</t>
  </si>
  <si>
    <t>"Амаракоша"</t>
  </si>
  <si>
    <t>див. перший рядок зверху</t>
  </si>
  <si>
    <r>
      <rPr>
        <rFont val="Arial"/>
        <i/>
        <color theme="1"/>
        <sz val="12.0"/>
      </rPr>
      <t xml:space="preserve">анірвачанія </t>
    </r>
    <r>
      <rPr>
        <rFont val="Arial"/>
        <i val="0"/>
        <color theme="1"/>
        <sz val="12.0"/>
      </rPr>
      <t>(санскритські слова також вирішили писати курсивом)</t>
    </r>
  </si>
  <si>
    <t>анірвачанія</t>
  </si>
  <si>
    <r>
      <rPr>
        <rFont val="Arial"/>
        <i/>
        <color theme="1"/>
        <sz val="12.0"/>
      </rPr>
      <t xml:space="preserve">анірвачанія </t>
    </r>
    <r>
      <rPr>
        <rFont val="Arial"/>
        <i val="0"/>
        <color theme="1"/>
        <sz val="12.0"/>
      </rPr>
      <t>(санскритські слова також пропоную писати курсивом)</t>
    </r>
  </si>
  <si>
    <r>
      <rPr>
        <rFont val="Arial"/>
        <i/>
        <color theme="1"/>
        <sz val="12.0"/>
      </rPr>
      <t xml:space="preserve">анірвачанія
</t>
    </r>
    <r>
      <rPr>
        <rFont val="Arial"/>
        <i/>
        <color rgb="FFFF0000"/>
        <sz val="12.0"/>
      </rPr>
      <t>NB: Всі слова з індійських мов (санскрит, бенгалі, хінді, тамільська, тощо) пропоную писати в тексті через я,є, ї, ю і з апострофом де треба, але в цитатах писати з діакритикою і через йа, йе, йі, йу і без апострофа.</t>
    </r>
  </si>
  <si>
    <t>антар’ямі</t>
  </si>
  <si>
    <r>
      <rPr>
        <rFont val="Arial"/>
        <i/>
        <color theme="1"/>
        <sz val="12.0"/>
      </rPr>
      <t xml:space="preserve">антар'ямі, </t>
    </r>
    <r>
      <rPr>
        <rFont val="Arial"/>
        <color theme="1"/>
        <sz val="12.0"/>
      </rPr>
      <t>але в цитованих віршах треба все ж присати не через я, а через йа.</t>
    </r>
  </si>
  <si>
    <t>анупапатті</t>
  </si>
  <si>
    <t>артхавада</t>
  </si>
  <si>
    <t xml:space="preserve">артгавада
Я прихильник послідовності і тому фонетична транслітерація викликає у мене несприйняття, оскільки така транслітерація все одно буде далекою від реальної вимови в бенгальській мові, наприклад. </t>
  </si>
  <si>
    <t>Aтхарваведа</t>
  </si>
  <si>
    <t>«Атхарва Веда»</t>
  </si>
  <si>
    <t>"Атхарва Веда"</t>
  </si>
  <si>
    <t>ЇїAтхарваведа</t>
  </si>
  <si>
    <t>"Атхарва-веда"</t>
  </si>
  <si>
    <t>ачар’я</t>
  </si>
  <si>
    <t>ачар'я</t>
  </si>
  <si>
    <t>ачінтья-шакті</t>
  </si>
  <si>
    <t>Бгавартха-діпіка</t>
  </si>
  <si>
    <t>«Бгавартха-діпіка»</t>
  </si>
  <si>
    <t>«Бгавартха-діпіка«</t>
  </si>
  <si>
    <t>Бгаґаван (займенники з великої – Він, Його…)</t>
  </si>
  <si>
    <t>Бгаґавата Пурана</t>
  </si>
  <si>
    <t>«Бгаґавата Пурана»</t>
  </si>
  <si>
    <t>"Бгаґавата Пурана"</t>
  </si>
  <si>
    <t>"Бгаґавата-пурана", якщо "Бгаґавад-ґіта", то має вже бути і "Бгаґавата-пурана", і "Атхарва-веда".</t>
  </si>
  <si>
    <t>Бгаґавата-сандарбга</t>
  </si>
  <si>
    <t>«Бгаґавата-сандарбга»</t>
  </si>
  <si>
    <t>"Бгаґавата-сандарбга"</t>
  </si>
  <si>
    <r>
      <rPr>
        <rFont val="Arial"/>
        <i/>
        <color theme="1"/>
        <sz val="12.0"/>
      </rPr>
      <t>Бгаґават-сандарбга (</t>
    </r>
    <r>
      <rPr>
        <rFont val="Arial"/>
        <i val="0"/>
        <color theme="1"/>
        <sz val="12.0"/>
      </rPr>
      <t>див. попередній пункт: це два різні тексти!)</t>
    </r>
  </si>
  <si>
    <t>«Бгаґават-сандарбга» (див. попередній пункт: це два різні тексти!)</t>
  </si>
  <si>
    <t>"Бгаґават-сандарбга"</t>
  </si>
  <si>
    <r>
      <rPr>
        <rFont val="Arial"/>
        <i/>
        <color theme="1"/>
        <sz val="12.0"/>
      </rPr>
      <t>Бгаґават-сандарбга (</t>
    </r>
    <r>
      <rPr>
        <rFont val="Arial"/>
        <i val="0"/>
        <color theme="1"/>
        <sz val="12.0"/>
      </rPr>
      <t>див. попередній пункт: це два різні тексти!)</t>
    </r>
  </si>
  <si>
    <r>
      <rPr>
        <rFont val="Arial"/>
        <color theme="1"/>
        <sz val="12.0"/>
      </rPr>
      <t>"Бгаґават-сандарбга</t>
    </r>
    <r>
      <rPr>
        <rFont val="Arial"/>
        <color theme="1"/>
        <sz val="12.0"/>
      </rPr>
      <t>"</t>
    </r>
  </si>
  <si>
    <t xml:space="preserve">Бгаґавата-татпар’я-нірная </t>
  </si>
  <si>
    <t>«Бгаґавата-татпар’я-нірная»</t>
  </si>
  <si>
    <t>"Бгаґавата-татпар'я-нірная"</t>
  </si>
  <si>
    <r>
      <rPr>
        <rFont val="Arial"/>
        <i/>
        <color theme="1"/>
        <sz val="12.0"/>
      </rPr>
      <t>Б</t>
    </r>
    <r>
      <rPr>
        <rFont val="Arial"/>
        <i/>
        <color theme="1"/>
        <sz val="12.0"/>
      </rPr>
      <t>гаґавад-ґіта</t>
    </r>
    <r>
      <rPr>
        <rFont val="Arial"/>
        <color theme="1"/>
        <sz val="12.0"/>
      </rPr>
      <t xml:space="preserve"> </t>
    </r>
  </si>
  <si>
    <t>«Бгаґавад-ґіта»</t>
  </si>
  <si>
    <r>
      <rPr>
        <rFont val="Arial"/>
        <i/>
        <color theme="1"/>
        <sz val="12.0"/>
      </rPr>
      <t>"</t>
    </r>
    <r>
      <rPr>
        <rFont val="Arial"/>
        <color theme="1"/>
        <sz val="12.0"/>
      </rPr>
      <t>Бгаґавад-ґіта"</t>
    </r>
  </si>
  <si>
    <r>
      <rPr>
        <rFont val="Arial"/>
        <i/>
        <color theme="1"/>
        <sz val="12.0"/>
      </rPr>
      <t>Б</t>
    </r>
    <r>
      <rPr>
        <rFont val="Arial"/>
        <i/>
        <color theme="1"/>
        <sz val="12.0"/>
      </rPr>
      <t>гаґавад-ґіта</t>
    </r>
    <r>
      <rPr>
        <rFont val="Arial"/>
        <color theme="1"/>
        <sz val="12.0"/>
      </rPr>
      <t xml:space="preserve"> </t>
    </r>
  </si>
  <si>
    <t>"Бгаґавад-ґіта"</t>
  </si>
  <si>
    <t>у лапках</t>
  </si>
  <si>
    <t>бгакті</t>
  </si>
  <si>
    <r>
      <rPr>
        <rFont val="Arial"/>
        <i/>
        <color theme="1"/>
        <sz val="12.0"/>
      </rPr>
      <t>Бгакті-расамріта-сіндгу</t>
    </r>
    <r>
      <rPr>
        <rFont val="Arial"/>
        <color theme="1"/>
        <sz val="12.0"/>
      </rPr>
      <t xml:space="preserve"> </t>
    </r>
  </si>
  <si>
    <t>«Бгакті-расамріта-сіндгу»</t>
  </si>
  <si>
    <r>
      <rPr>
        <rFont val="Arial"/>
        <i/>
        <color theme="1"/>
        <sz val="12.0"/>
      </rPr>
      <t>"</t>
    </r>
    <r>
      <rPr>
        <rFont val="Arial"/>
        <color theme="1"/>
        <sz val="12.0"/>
      </rPr>
      <t>Бгакті-расамріта-сіндгу</t>
    </r>
    <r>
      <rPr>
        <rFont val="Arial"/>
        <i/>
        <color theme="1"/>
        <sz val="12.0"/>
      </rPr>
      <t>"</t>
    </r>
  </si>
  <si>
    <r>
      <rPr>
        <rFont val="Arial"/>
        <i/>
        <color theme="1"/>
        <sz val="12.0"/>
      </rPr>
      <t>Бгакті-расамріта-сіндгу</t>
    </r>
    <r>
      <rPr>
        <rFont val="Arial"/>
        <color theme="1"/>
        <sz val="12.0"/>
      </rPr>
      <t xml:space="preserve"> </t>
    </r>
  </si>
  <si>
    <t xml:space="preserve">"Бгакті-расамрита-сіндгу", буква р з крапочкою - це все ж таки "ри", а не "рі". </t>
  </si>
  <si>
    <r>
      <rPr>
        <rFont val="Arial"/>
        <i/>
        <color theme="1"/>
        <sz val="12.0"/>
      </rPr>
      <t>Бгакті-ратнакара</t>
    </r>
    <r>
      <rPr>
        <rFont val="Arial"/>
        <color theme="1"/>
        <sz val="12.0"/>
      </rPr>
      <t xml:space="preserve"> </t>
    </r>
  </si>
  <si>
    <t>«Бгакті-ратнакара»</t>
  </si>
  <si>
    <r>
      <rPr>
        <rFont val="Arial"/>
        <i/>
        <color theme="1"/>
        <sz val="12.0"/>
      </rPr>
      <t>Бгакті-ратнакара</t>
    </r>
    <r>
      <rPr>
        <rFont val="Arial"/>
        <color theme="1"/>
        <sz val="12.0"/>
      </rPr>
      <t xml:space="preserve"> </t>
    </r>
  </si>
  <si>
    <t>"Бгакті-ратнакара"</t>
  </si>
  <si>
    <r>
      <rPr>
        <rFont val="Arial"/>
        <i/>
        <color theme="1"/>
        <sz val="12.0"/>
      </rPr>
      <t>Бгакті-сандарбга</t>
    </r>
    <r>
      <rPr>
        <rFont val="Arial"/>
        <color theme="1"/>
        <sz val="12.0"/>
      </rPr>
      <t xml:space="preserve"> </t>
    </r>
  </si>
  <si>
    <t>«Бгакті-сандарбга»</t>
  </si>
  <si>
    <t>"Бгакті-сандарбга"</t>
  </si>
  <si>
    <r>
      <rPr>
        <rFont val="Arial"/>
        <i/>
        <color theme="1"/>
        <sz val="12.0"/>
      </rPr>
      <t>Бгакті-сандарбга</t>
    </r>
    <r>
      <rPr>
        <rFont val="Arial"/>
        <color theme="1"/>
        <sz val="12.0"/>
      </rPr>
      <t xml:space="preserve"> </t>
    </r>
  </si>
  <si>
    <t xml:space="preserve">Бгактіведанта Свамі Прабгупада Абгай Чаранаравінда </t>
  </si>
  <si>
    <t>Бгаллавея-шруті</t>
  </si>
  <si>
    <t>«Бгаллавея-шруті» (-сутра, -смріті, -шруті пишемо через дефіс із писанням)</t>
  </si>
  <si>
    <t>"Бгаллавея-шруті"</t>
  </si>
  <si>
    <t>Брахма-сутра</t>
  </si>
  <si>
    <t>«Брахма-сутра»</t>
  </si>
  <si>
    <r>
      <rPr>
        <rFont val="Arial"/>
        <i/>
        <color theme="1"/>
        <sz val="12.0"/>
      </rPr>
      <t>"</t>
    </r>
    <r>
      <rPr>
        <rFont val="Arial"/>
        <i val="0"/>
        <color theme="1"/>
        <sz val="12.0"/>
      </rPr>
      <t>Брахма-сутра"</t>
    </r>
  </si>
  <si>
    <t>Брагма-сутра</t>
  </si>
  <si>
    <t>"Брагма-сутра"</t>
  </si>
  <si>
    <t>"Брахма-сутра"</t>
  </si>
  <si>
    <t>шруті, смріті</t>
  </si>
  <si>
    <t>шруті, смріті, сутра (якщо це окреме слово в тексті, то курсивом)</t>
  </si>
  <si>
    <t>Брахман</t>
  </si>
  <si>
    <t>Брахман, також - Брахма, «Брахма-самхіта»</t>
  </si>
  <si>
    <t>Брагман</t>
  </si>
  <si>
    <t>Брігатсама</t>
  </si>
  <si>
    <t>«Бріхат-сама»</t>
  </si>
  <si>
    <t>"Бригат-сама"</t>
  </si>
  <si>
    <t>Вайкунтха</t>
  </si>
  <si>
    <t>Вайшнава чи вайшнав</t>
  </si>
  <si>
    <t>вайшнав</t>
  </si>
  <si>
    <t>вайшнавізм</t>
  </si>
  <si>
    <t>Вайю</t>
  </si>
  <si>
    <t>Ваю</t>
  </si>
  <si>
    <t xml:space="preserve">Ваю </t>
  </si>
  <si>
    <t>Валлабга Бгатта</t>
  </si>
  <si>
    <t xml:space="preserve">Ванамалілала Ґосвамі </t>
  </si>
  <si>
    <t>Варуна</t>
  </si>
  <si>
    <t>Васудева</t>
  </si>
  <si>
    <t>Якщо мова про батька Кришни, то Васудева, якщо ж мова про Кришну, то треба все ж таки писати через довге а з рисочкою зверху (або через подвійне а - Ваасудева), щоби не плутати.</t>
  </si>
  <si>
    <t>Вачаспаті Мадгусудана</t>
  </si>
  <si>
    <t>веданта (філософська школа)</t>
  </si>
  <si>
    <r>
      <rPr>
        <rFont val="Arial"/>
        <i/>
        <color theme="1"/>
        <sz val="12.0"/>
      </rPr>
      <t>веданта</t>
    </r>
    <r>
      <rPr>
        <rFont val="Arial"/>
        <color theme="1"/>
        <sz val="12.0"/>
      </rPr>
      <t xml:space="preserve"> (філософська школа) - курсивом</t>
    </r>
  </si>
  <si>
    <t>Веданта</t>
  </si>
  <si>
    <t>"Веданта-сутра" (текст)</t>
  </si>
  <si>
    <t>«Веданта-сутра» (текст)</t>
  </si>
  <si>
    <r>
      <rPr>
        <rFont val="Arial"/>
        <i/>
        <color theme="1"/>
        <sz val="12.0"/>
      </rPr>
      <t>Веданта Дешіка</t>
    </r>
    <r>
      <rPr>
        <rFont val="Arial"/>
        <color theme="1"/>
        <sz val="12.0"/>
      </rPr>
      <t xml:space="preserve"> </t>
    </r>
  </si>
  <si>
    <t>Веданта Дешіка (святий з Шрі-сампрадаї)</t>
  </si>
  <si>
    <r>
      <rPr>
        <rFont val="Arial"/>
        <i/>
        <color theme="1"/>
        <sz val="12.0"/>
      </rPr>
      <t>Веданта Дешіка</t>
    </r>
    <r>
      <rPr>
        <rFont val="Arial"/>
        <color theme="1"/>
        <sz val="12.0"/>
      </rPr>
      <t xml:space="preserve"> </t>
    </r>
  </si>
  <si>
    <t>Ведартга Самґраха</t>
  </si>
  <si>
    <t>«Ведартха Санґраха»</t>
  </si>
  <si>
    <t>В-Самґраха</t>
  </si>
  <si>
    <t>Ведартга Самґрага</t>
  </si>
  <si>
    <t>"Ведартха Самґрага", придих після глухого звуку т має позначатися буквою х.</t>
  </si>
  <si>
    <t>Веди</t>
  </si>
  <si>
    <t>Відура</t>
  </si>
  <si>
    <t>відья/від'я</t>
  </si>
  <si>
    <t>відья</t>
  </si>
  <si>
    <t>Вішвамітра Муні</t>
  </si>
  <si>
    <r>
      <rPr>
        <rFont val="Arial"/>
        <i/>
        <color theme="1"/>
        <sz val="12.0"/>
      </rPr>
      <t>вішішта-адвайта</t>
    </r>
    <r>
      <rPr>
        <rFont val="Arial"/>
        <color theme="1"/>
        <sz val="12.0"/>
      </rPr>
      <t xml:space="preserve"> </t>
    </r>
  </si>
  <si>
    <r>
      <rPr>
        <rFont val="Arial"/>
        <i/>
        <color theme="1"/>
        <sz val="12.0"/>
      </rPr>
      <t>вішішта-адвайта</t>
    </r>
    <r>
      <rPr>
        <rFont val="Arial"/>
        <color theme="1"/>
        <sz val="12.0"/>
      </rPr>
      <t xml:space="preserve"> </t>
    </r>
  </si>
  <si>
    <r>
      <rPr>
        <rFont val="Arial"/>
        <i/>
        <color theme="1"/>
        <sz val="12.0"/>
      </rPr>
      <t>вішішта-адвайта</t>
    </r>
    <r>
      <rPr>
        <rFont val="Arial"/>
        <color theme="1"/>
        <sz val="12.0"/>
      </rPr>
      <t xml:space="preserve"> </t>
    </r>
  </si>
  <si>
    <r>
      <rPr>
        <rFont val="Arial"/>
        <i/>
        <color theme="1"/>
        <sz val="12.0"/>
      </rPr>
      <t>вішішта-адвайта</t>
    </r>
    <r>
      <rPr>
        <rFont val="Arial"/>
        <color theme="1"/>
        <sz val="12.0"/>
      </rPr>
      <t xml:space="preserve"> </t>
    </r>
  </si>
  <si>
    <t>Вішну</t>
  </si>
  <si>
    <t>«Вішну Пурана»</t>
  </si>
  <si>
    <t>"Вішну Пурана"</t>
  </si>
  <si>
    <r>
      <rPr>
        <rFont val="Arial"/>
        <i/>
        <color theme="1"/>
        <sz val="12.0"/>
      </rPr>
      <t>Вішну Пурана</t>
    </r>
    <r>
      <rPr>
        <rFont val="Arial"/>
        <color theme="1"/>
        <sz val="12.0"/>
      </rPr>
      <t xml:space="preserve"> </t>
    </r>
  </si>
  <si>
    <t>"Вішну-пурана"</t>
  </si>
  <si>
    <t xml:space="preserve">Вішну Пурі </t>
  </si>
  <si>
    <t>Вішну Пурі</t>
  </si>
  <si>
    <t>Вріндаван</t>
  </si>
  <si>
    <t>В’яса (ім’я)</t>
  </si>
  <si>
    <t>В'яса</t>
  </si>
  <si>
    <t>Хамса-ґух’я-става</t>
  </si>
  <si>
    <t>«Хамса-ґух’я-става»</t>
  </si>
  <si>
    <t>Гамсаґуг’ястава</t>
  </si>
  <si>
    <t>Хануман</t>
  </si>
  <si>
    <t>Гануман</t>
  </si>
  <si>
    <t>Хануман, за тим же принципом Харе</t>
  </si>
  <si>
    <t>Харе Крішна Маха-мантра</t>
  </si>
  <si>
    <r>
      <rPr>
        <rFont val="Arial"/>
        <i/>
        <color theme="1"/>
        <sz val="12.0"/>
      </rPr>
      <t xml:space="preserve">маха-мантра </t>
    </r>
    <r>
      <rPr>
        <rFont val="Arial"/>
        <color theme="1"/>
        <sz val="12.0"/>
      </rPr>
      <t xml:space="preserve">Харе Крішна </t>
    </r>
  </si>
  <si>
    <t>Гаре Кришна Мага-мантра</t>
  </si>
  <si>
    <r>
      <rPr>
        <rFont val="Arial"/>
        <i/>
        <color theme="1"/>
        <sz val="12.0"/>
      </rPr>
      <t>Ґаруда Пурана</t>
    </r>
    <r>
      <rPr>
        <rFont val="Arial"/>
        <color theme="1"/>
        <sz val="12.0"/>
      </rPr>
      <t xml:space="preserve"> </t>
    </r>
  </si>
  <si>
    <t>«Ґаруда Пурана»</t>
  </si>
  <si>
    <r>
      <rPr>
        <rFont val="Arial"/>
        <i/>
        <color theme="1"/>
        <sz val="12.0"/>
      </rPr>
      <t>Ґаруда Пурана</t>
    </r>
    <r>
      <rPr>
        <rFont val="Arial"/>
        <color theme="1"/>
        <sz val="12.0"/>
      </rPr>
      <t xml:space="preserve"> </t>
    </r>
  </si>
  <si>
    <t>"Ґаруда-пурана"</t>
  </si>
  <si>
    <t>"Ґаруда Пурана"</t>
  </si>
  <si>
    <t>ґаудія-вайшнавізм</t>
  </si>
  <si>
    <t>ґаудія-вайшнавізм, ґаудія-вайшнави</t>
  </si>
  <si>
    <t>Ґаудія-матх</t>
  </si>
  <si>
    <t xml:space="preserve">Ґаятрі </t>
  </si>
  <si>
    <r>
      <rPr>
        <rFont val="Arial"/>
        <color theme="1"/>
        <sz val="12.0"/>
      </rPr>
      <t xml:space="preserve">Ґаятрі (це про особу, але </t>
    </r>
    <r>
      <rPr>
        <rFont val="Arial"/>
        <i/>
        <color theme="1"/>
        <sz val="12.0"/>
      </rPr>
      <t>мантра ґаятрі</t>
    </r>
    <r>
      <rPr>
        <rFont val="Arial"/>
        <color theme="1"/>
        <sz val="12.0"/>
      </rPr>
      <t>)</t>
    </r>
  </si>
  <si>
    <t>Ґітопанішад</t>
  </si>
  <si>
    <t>«Ґітопанішада»</t>
  </si>
  <si>
    <t>Ґовінда</t>
  </si>
  <si>
    <t>Ґовінда-бгаш’я</t>
  </si>
  <si>
    <t>«Ґовінда-бгаш’я»</t>
  </si>
  <si>
    <t>Ґолока</t>
  </si>
  <si>
    <t>Ґопала Бгатта Ґосвамі</t>
  </si>
  <si>
    <t>Ґопал Бгатта Ґосвамі</t>
  </si>
  <si>
    <t>Ґопала-чампу</t>
  </si>
  <si>
    <t>«Ґопал-чампу»</t>
  </si>
  <si>
    <t>Ґопалачампу</t>
  </si>
  <si>
    <t>ґуни</t>
  </si>
  <si>
    <t>ґуни (саттва-ґуна, раджо-ґуна, тамо-ґуна)</t>
  </si>
  <si>
    <t>Ґ`яна</t>
  </si>
  <si>
    <r>
      <rPr>
        <rFont val="Arial"/>
        <i/>
        <color theme="1"/>
        <sz val="12.0"/>
      </rPr>
      <t>ґ'яна (</t>
    </r>
    <r>
      <rPr>
        <rFont val="Arial"/>
        <i val="0"/>
        <color theme="1"/>
        <sz val="12.0"/>
      </rPr>
      <t>в санскритських віршах -</t>
    </r>
    <r>
      <rPr>
        <rFont val="Arial"/>
        <i/>
        <color theme="1"/>
        <sz val="12.0"/>
      </rPr>
      <t xml:space="preserve"> джн̃а̄на)</t>
    </r>
  </si>
  <si>
    <r>
      <rPr>
        <rFont val="Arial"/>
        <color theme="1"/>
        <sz val="12.0"/>
      </rPr>
      <t xml:space="preserve">В Індії всюди кажуть </t>
    </r>
    <r>
      <rPr>
        <rFont val="Arial"/>
        <i/>
        <color theme="1"/>
        <sz val="12.0"/>
      </rPr>
      <t>ґйана</t>
    </r>
    <r>
      <rPr>
        <rFont val="Arial"/>
        <color theme="1"/>
        <sz val="12.0"/>
      </rPr>
      <t xml:space="preserve">, і я не знаю звідки взялася та джняна. Та й узагалі треба всюди те джнь міняти на ґй. Моя пропозиція така: в цитованих віршах має бути </t>
    </r>
    <r>
      <rPr>
        <rFont val="Arial"/>
        <i/>
        <color theme="1"/>
        <sz val="12.0"/>
      </rPr>
      <t>ґйана</t>
    </r>
    <r>
      <rPr>
        <rFont val="Arial"/>
        <color theme="1"/>
        <sz val="12.0"/>
      </rPr>
      <t xml:space="preserve">, а в тексті коментарів </t>
    </r>
    <r>
      <rPr>
        <rFont val="Arial"/>
        <i/>
        <color theme="1"/>
        <sz val="12.0"/>
      </rPr>
      <t>ґ'яна</t>
    </r>
  </si>
  <si>
    <t>ґ'яна (ґйана суперечить історичному принципу правопису)</t>
  </si>
  <si>
    <t>Дана-дгарма</t>
  </si>
  <si>
    <r>
      <rPr>
        <rFont val="Arial"/>
        <color theme="1"/>
        <sz val="12.0"/>
      </rPr>
      <t xml:space="preserve">Дана-дгарма (розділ із «Махабгарати»); </t>
    </r>
    <r>
      <rPr>
        <rFont val="Arial"/>
        <i/>
        <color theme="1"/>
        <sz val="12.0"/>
      </rPr>
      <t>дана-дгарма</t>
    </r>
    <r>
      <rPr>
        <rFont val="Arial"/>
        <color theme="1"/>
        <sz val="12.0"/>
      </rPr>
      <t xml:space="preserve"> (правила і благословення від роздачі пожертв)</t>
    </r>
  </si>
  <si>
    <t>дайт'ї</t>
  </si>
  <si>
    <t>дайтьї</t>
  </si>
  <si>
    <t>Двапара-юґа</t>
  </si>
  <si>
    <t>дгарма</t>
  </si>
  <si>
    <t>Джаґаннатха</t>
  </si>
  <si>
    <t>Джаґаннатх</t>
  </si>
  <si>
    <r>
      <rPr>
        <rFont val="Arial"/>
        <i/>
        <color theme="1"/>
        <sz val="12.0"/>
      </rPr>
      <t xml:space="preserve">джіва </t>
    </r>
    <r>
      <rPr>
        <rFont val="Arial"/>
        <i val="0"/>
        <color theme="1"/>
        <sz val="12.0"/>
      </rPr>
      <t>(загальна назва – в значенні «душа, жива істота»)</t>
    </r>
  </si>
  <si>
    <t>джіва</t>
  </si>
  <si>
    <r>
      <rPr>
        <rFont val="Arial"/>
        <i/>
        <color theme="1"/>
        <sz val="12.0"/>
      </rPr>
      <t xml:space="preserve">джіва </t>
    </r>
    <r>
      <rPr>
        <rFont val="Arial"/>
        <i val="0"/>
        <color theme="1"/>
        <sz val="12.0"/>
      </rPr>
      <t>(загальна назва – в значенні «душа, жива істота»)</t>
    </r>
  </si>
  <si>
    <t>Джіва Ґосвамі</t>
  </si>
  <si>
    <t xml:space="preserve"> Джіва Ґосвамі</t>
  </si>
  <si>
    <r>
      <rPr>
        <rFont val="Arial"/>
        <i/>
        <color theme="1"/>
        <sz val="12.0"/>
      </rPr>
      <t>джняна</t>
    </r>
    <r>
      <rPr>
        <rFont val="Arial"/>
        <color theme="1"/>
        <sz val="12.0"/>
      </rPr>
      <t xml:space="preserve"> (знання)</t>
    </r>
  </si>
  <si>
    <r>
      <rPr>
        <rFont val="Arial"/>
        <i/>
        <color theme="1"/>
        <sz val="12.0"/>
      </rPr>
      <t>ґ'яна (</t>
    </r>
    <r>
      <rPr>
        <rFont val="Arial"/>
        <i val="0"/>
        <color theme="1"/>
        <sz val="12.0"/>
      </rPr>
      <t>в санскритських віршах -</t>
    </r>
    <r>
      <rPr>
        <rFont val="Arial"/>
        <i/>
        <color theme="1"/>
        <sz val="12.0"/>
      </rPr>
      <t xml:space="preserve"> джн̃а̄на)</t>
    </r>
  </si>
  <si>
    <t>ґ'яна</t>
  </si>
  <si>
    <r>
      <rPr>
        <rFont val="Arial"/>
        <i/>
        <color theme="1"/>
        <sz val="12.0"/>
      </rPr>
      <t>джняна</t>
    </r>
    <r>
      <rPr>
        <rFont val="Arial"/>
        <color theme="1"/>
        <sz val="12.0"/>
      </rPr>
      <t xml:space="preserve"> (знання)</t>
    </r>
  </si>
  <si>
    <r>
      <rPr>
        <rFont val="Arial"/>
        <color theme="1"/>
        <sz val="12.0"/>
      </rPr>
      <t xml:space="preserve">У санскритських віршах </t>
    </r>
    <r>
      <rPr>
        <rFont val="Arial"/>
        <i/>
        <color theme="1"/>
        <sz val="12.0"/>
      </rPr>
      <t xml:space="preserve">ґйана, </t>
    </r>
    <r>
      <rPr>
        <rFont val="Arial"/>
        <color theme="1"/>
        <sz val="12.0"/>
      </rPr>
      <t xml:space="preserve">в коментарях </t>
    </r>
    <r>
      <rPr>
        <rFont val="Arial"/>
        <i/>
        <color theme="1"/>
        <sz val="12.0"/>
      </rPr>
      <t>ґ'яна.</t>
    </r>
  </si>
  <si>
    <t>ґ'яна (ми ж усі кажемо "ґ'янанджана шалакая"???)</t>
  </si>
  <si>
    <t>ітіхаса</t>
  </si>
  <si>
    <t>ітігаса</t>
  </si>
  <si>
    <t>Ішвара</t>
  </si>
  <si>
    <t>ішвара</t>
  </si>
  <si>
    <t>йоґа</t>
  </si>
  <si>
    <t>йоґа, йоґ</t>
  </si>
  <si>
    <t xml:space="preserve">Йоґа-сутри </t>
  </si>
  <si>
    <t>«Йоґа-сутри»</t>
  </si>
  <si>
    <t>"Йоґа-сутри"</t>
  </si>
  <si>
    <t>карма-канда</t>
  </si>
  <si>
    <t>кайвал'я чи кайвалья (kaivalya)</t>
  </si>
  <si>
    <t>кайвалья</t>
  </si>
  <si>
    <t>кайвал'я</t>
  </si>
  <si>
    <t>Каші</t>
  </si>
  <si>
    <t>Калі-юґа</t>
  </si>
  <si>
    <t>Крішна (займенники з великої – Він, Його…)</t>
  </si>
  <si>
    <t>Крішна (особові, присвійні, зворотний займенники з великої – Він, Його…)</t>
  </si>
  <si>
    <t>Кришна, бо р з крапочкою має звучати як "ри".</t>
  </si>
  <si>
    <t xml:space="preserve">Крішни-Баларами храм, Крішна-Баларама Мандір </t>
  </si>
  <si>
    <t xml:space="preserve">Крішни-Баларами храм, Крішни-Баларами мандір </t>
  </si>
  <si>
    <t>Храм Кришна-Баларами</t>
  </si>
  <si>
    <t>https://mon.gov.ua/storage/app/media/zagalna%20serednya/%202019.pdf (сторінка 133)</t>
  </si>
  <si>
    <t>Крішнадаса Кавіраджа</t>
  </si>
  <si>
    <t>Крішнадас Кавірадж</t>
  </si>
  <si>
    <t>Кришнадаса Кавіраджа</t>
  </si>
  <si>
    <t>Крішнадас Кавірадж (бо -дас і -радж)</t>
  </si>
  <si>
    <t xml:space="preserve">Крішнадаса Адгікарі </t>
  </si>
  <si>
    <t xml:space="preserve">Крішнадас Адгікарі </t>
  </si>
  <si>
    <t xml:space="preserve">Кришнадаса Адгікарі 
</t>
  </si>
  <si>
    <t>Крішна-сандарбга</t>
  </si>
  <si>
    <t>«Крішна-сандарбга»</t>
  </si>
  <si>
    <t>"Кришна-сандарбга"</t>
  </si>
  <si>
    <t>Кумар чи Кумара</t>
  </si>
  <si>
    <t>Кумар</t>
  </si>
  <si>
    <r>
      <rPr>
        <rFont val="Arial"/>
        <i/>
        <color theme="1"/>
        <sz val="12.0"/>
      </rPr>
      <t>Лаґгу-бгаґаватамріта</t>
    </r>
    <r>
      <rPr>
        <rFont val="Arial"/>
        <color theme="1"/>
        <sz val="12.0"/>
      </rPr>
      <t xml:space="preserve"> </t>
    </r>
  </si>
  <si>
    <t>«Лаґгу-бгаґаватамріта»</t>
  </si>
  <si>
    <r>
      <rPr>
        <rFont val="Arial"/>
        <i/>
        <color theme="1"/>
        <sz val="12.0"/>
      </rPr>
      <t>Лаґгу-бгаґаватамріта</t>
    </r>
    <r>
      <rPr>
        <rFont val="Arial"/>
        <color theme="1"/>
        <sz val="12.0"/>
      </rPr>
      <t xml:space="preserve"> </t>
    </r>
  </si>
  <si>
    <r>
      <rPr>
        <rFont val="Arial"/>
        <i/>
        <color theme="1"/>
        <sz val="12.0"/>
      </rPr>
      <t>Лаґгу-бгаґаватамріта</t>
    </r>
    <r>
      <rPr>
        <rFont val="Arial"/>
        <color theme="1"/>
        <sz val="12.0"/>
      </rPr>
      <t xml:space="preserve"> </t>
    </r>
  </si>
  <si>
    <t>Лакшмі</t>
  </si>
  <si>
    <t>ліла</t>
  </si>
  <si>
    <r>
      <rPr>
        <rFont val="Arial"/>
        <i/>
        <color theme="1"/>
        <sz val="12.0"/>
      </rPr>
      <t xml:space="preserve">Магабгарата </t>
    </r>
    <r>
      <rPr>
        <rFont val="Arial"/>
        <color theme="1"/>
        <sz val="12.0"/>
      </rPr>
      <t>(без лапок)</t>
    </r>
  </si>
  <si>
    <t>«Махабгарата»</t>
  </si>
  <si>
    <t>"Махабгарата"</t>
  </si>
  <si>
    <r>
      <rPr>
        <rFont val="Arial"/>
        <i/>
        <color theme="1"/>
        <sz val="12.0"/>
      </rPr>
      <t xml:space="preserve">Магабгарата </t>
    </r>
    <r>
      <rPr>
        <rFont val="Arial"/>
        <color theme="1"/>
        <sz val="12.0"/>
      </rPr>
      <t>(без лапок)</t>
    </r>
  </si>
  <si>
    <t>маха-вак’я</t>
  </si>
  <si>
    <t>мага-вак’я</t>
  </si>
  <si>
    <t>Маха-Вішну</t>
  </si>
  <si>
    <t>Махапрабгу</t>
  </si>
  <si>
    <t>махапрасад</t>
  </si>
  <si>
    <t>Махарадж</t>
  </si>
  <si>
    <t>Махарадж (у складі імені - з великої, як загальна назва - з маленької)</t>
  </si>
  <si>
    <t>Махарадж / Махараджа - треба узгодити</t>
  </si>
  <si>
    <t>мага̄тма</t>
  </si>
  <si>
    <t>махатма</t>
  </si>
  <si>
    <t>Пан Дмитро Бурба пише:
Дехто досі не наважується писати українською, наприклад, «магатма» (а не «махатма»), вважаючи таке написання новим і незвичним. Але насправді воно не нове. Розгонувши енциклопедичний словник Брокгауза й Ефрона (видавався російською мовою з 1890-го до 1907 року), побачимо:
Магабхарата 291–292
Магабхашья 292
Магаванша 292
Магадева 292
Магадеви 292
Магадха 292
Магакала 298–299
Магапралая 299
Магапураны 299
Магапуруша 299
Магараджа 299
Магаратты 299
Магарши 300
Магараштра 300
Магаюга 300
Насправді в російській мові просто немає літери для позначення звука [ɦ]. Тому росіяни передають його або літерою «х» (звук [х]), або літерою «г» (але в рос. мові це звук [g]). Смішний приклад: прізвище відомого письменника Huxley росіяни пишуть як «Хаксли», а прізвище його діда, відомого біолога, — «Гексли».</t>
  </si>
  <si>
    <t>Мадгусудана Сарасваті</t>
  </si>
  <si>
    <t xml:space="preserve">Мадгва </t>
  </si>
  <si>
    <t>Мадгва</t>
  </si>
  <si>
    <t>майя</t>
  </si>
  <si>
    <t>мая</t>
  </si>
  <si>
    <r>
      <rPr>
        <rFont val="Arial"/>
        <color theme="1"/>
        <sz val="12.0"/>
      </rPr>
      <t xml:space="preserve">майя </t>
    </r>
    <r>
      <rPr>
        <rFont val="Arial"/>
        <color rgb="FFFF0000"/>
        <sz val="12.0"/>
      </rPr>
      <t>(затверджений остаточний варіант суперечить історичному принципу парвопису!)</t>
    </r>
  </si>
  <si>
    <t>майяваді (невідмінюване слово)</t>
  </si>
  <si>
    <t>маяваді</t>
  </si>
  <si>
    <r>
      <rPr>
        <rFont val="Arial"/>
        <i/>
        <color theme="1"/>
        <sz val="12.0"/>
      </rPr>
      <t xml:space="preserve">маяваді, </t>
    </r>
    <r>
      <rPr>
        <rFont val="Arial"/>
        <color theme="1"/>
        <sz val="12.0"/>
      </rPr>
      <t>за новим українським правописом букву й можна не писати.</t>
    </r>
  </si>
  <si>
    <t>Матсья Пурана</t>
  </si>
  <si>
    <t>«Матсья Пурана»</t>
  </si>
  <si>
    <t>"Матсья-пурана"</t>
  </si>
  <si>
    <t>"Матсья Пурана"</t>
  </si>
  <si>
    <t>Матхура</t>
  </si>
  <si>
    <t>мімамса</t>
  </si>
  <si>
    <t>міманса</t>
  </si>
  <si>
    <t>Нарада</t>
  </si>
  <si>
    <t>Нараяна</t>
  </si>
  <si>
    <t>тма-бгӯ/атма-бгух/атма-бґух/атма-бґуг</t>
  </si>
  <si>
    <t>атма-бгу</t>
  </si>
  <si>
    <t>Нітьянанда</t>
  </si>
  <si>
    <t>Параматма</t>
  </si>
  <si>
    <t>Параматма, але я б усе ж радив подумати про Параматман.</t>
  </si>
  <si>
    <t>Параматма-сандарбга</t>
  </si>
  <si>
    <t>«Параматма-сандарбга»</t>
  </si>
  <si>
    <t>Парікшіт</t>
  </si>
  <si>
    <t>према</t>
  </si>
  <si>
    <t>Пріті-сандарбга</t>
  </si>
  <si>
    <t>«Пріті-сандарбга»</t>
  </si>
  <si>
    <t>пурани (як загальна назва писань)</t>
  </si>
  <si>
    <t>Пурани, Самхіти, Упанішади, Ітіхаси, Араньяки (назви священних писань пишемо з великої літери, але «Брахма-самхіта»)</t>
  </si>
  <si>
    <t>пурани</t>
  </si>
  <si>
    <t>Радга</t>
  </si>
  <si>
    <t>Радга-Дамодари храм</t>
  </si>
  <si>
    <t>Радги-Дамодари храм (якщо складники є іменниками, то відмінюємо обидві частини: Жана-Жака, Крішни-Баларами; інші випадки розглядатимемо окремо)</t>
  </si>
  <si>
    <t>Ач'юта Прія, Адвайта Ачар'я, харінама-санкіртана</t>
  </si>
  <si>
    <t>Рамананда Рай</t>
  </si>
  <si>
    <t>Рамананда Рай, Р.в. - Рамананди Рая</t>
  </si>
  <si>
    <t>Рамануджа</t>
  </si>
  <si>
    <t xml:space="preserve">Рамануджа </t>
  </si>
  <si>
    <t>Рамаяна</t>
  </si>
  <si>
    <t>«Рамаяна»</t>
  </si>
  <si>
    <t>"Рамаяна"</t>
  </si>
  <si>
    <t>Ранґачар’я</t>
  </si>
  <si>
    <t>Ранґа-ачар'я</t>
  </si>
  <si>
    <t>Ріґведа</t>
  </si>
  <si>
    <t>«Ріґ Веда»</t>
  </si>
  <si>
    <t>"Ріґ Веда"</t>
  </si>
  <si>
    <t>"Риґ-веда"</t>
  </si>
  <si>
    <t>Ріґ Веда</t>
  </si>
  <si>
    <t>риші</t>
  </si>
  <si>
    <t>ріші</t>
  </si>
  <si>
    <t>Рупа Ґосвамі</t>
  </si>
  <si>
    <t>Сахасра-нама-стотра</t>
  </si>
  <si>
    <t>«Сахасра-нама-стотра»</t>
  </si>
  <si>
    <t>Сагасра-нама-стотра</t>
  </si>
  <si>
    <t>садгана</t>
  </si>
  <si>
    <t>Самаведа</t>
  </si>
  <si>
    <t>«Сама Веда»</t>
  </si>
  <si>
    <t>"Сама-веда"</t>
  </si>
  <si>
    <t>Сама Веда</t>
  </si>
  <si>
    <t>самадгі</t>
  </si>
  <si>
    <t>Санатана Ґосвамі</t>
  </si>
  <si>
    <t>санкх’я</t>
  </si>
  <si>
    <r>
      <rPr>
        <rFont val="Arial"/>
        <i/>
        <color theme="1"/>
        <sz val="12.0"/>
      </rPr>
      <t xml:space="preserve">саньясі </t>
    </r>
    <r>
      <rPr>
        <rFont val="Arial"/>
        <i val="0"/>
        <color theme="1"/>
        <sz val="12.0"/>
      </rPr>
      <t>(невідмінюване слово)</t>
    </r>
  </si>
  <si>
    <t xml:space="preserve">санньясі, санньяса </t>
  </si>
  <si>
    <r>
      <rPr>
        <rFont val="Arial"/>
        <i/>
        <color theme="1"/>
        <sz val="12.0"/>
      </rPr>
      <t xml:space="preserve">саньясі </t>
    </r>
    <r>
      <rPr>
        <rFont val="Arial"/>
        <i val="0"/>
        <color theme="1"/>
        <sz val="12.0"/>
      </rPr>
      <t>(невідмінюване слово)</t>
    </r>
  </si>
  <si>
    <t>санньясі</t>
  </si>
  <si>
    <t>Сарва-самвадіні</t>
  </si>
  <si>
    <t>«Сарва-самвадіні»</t>
  </si>
  <si>
    <t>Сатья-юґа</t>
  </si>
  <si>
    <t>саюдж'я чи саюджья (мукті)</t>
  </si>
  <si>
    <t>саюдж'я</t>
  </si>
  <si>
    <t xml:space="preserve">Сварупа Дамодара Ґосвамі </t>
  </si>
  <si>
    <t>Сканда Пурана</t>
  </si>
  <si>
    <t>«Сканда Пурана»</t>
  </si>
  <si>
    <t>"Сканда-пурана"</t>
  </si>
  <si>
    <t>смріті</t>
  </si>
  <si>
    <r>
      <rPr>
        <rFont val="Arial"/>
        <i/>
        <color theme="1"/>
        <sz val="12.0"/>
      </rPr>
      <t>смріті</t>
    </r>
    <r>
      <rPr>
        <rFont val="Arial"/>
        <color theme="1"/>
        <sz val="12.0"/>
      </rPr>
      <t xml:space="preserve"> (див. п. 26)</t>
    </r>
  </si>
  <si>
    <t>смриті</t>
  </si>
  <si>
    <t>Сута Ґосвамі</t>
  </si>
  <si>
    <t>Таттва-сандарбга</t>
  </si>
  <si>
    <t>«Таттва-сандарбга»</t>
  </si>
  <si>
    <t>"Таттва-сандарбга"</t>
  </si>
  <si>
    <t>Трета-юґа</t>
  </si>
  <si>
    <t>Уджвала-ніламані</t>
  </si>
  <si>
    <t xml:space="preserve">«Удджвала-ніламані» </t>
  </si>
  <si>
    <t>"Удджвала-ніламані" (два дж, Ujjvala)</t>
  </si>
  <si>
    <t>"Уджвала-ніламані"</t>
  </si>
  <si>
    <t>упакрама-паракрама</t>
  </si>
  <si>
    <t>Харі-намамріта-в’якарана</t>
  </si>
  <si>
    <t xml:space="preserve">"Харі-намамріта-в’якарана" </t>
  </si>
  <si>
    <r>
      <rPr>
        <rFont val="Arial"/>
        <i/>
        <color theme="1"/>
        <sz val="12.0"/>
      </rPr>
      <t>"</t>
    </r>
    <r>
      <rPr>
        <rFont val="Arial"/>
        <i val="0"/>
        <color theme="1"/>
        <sz val="12.0"/>
      </rPr>
      <t>Харі-намамріта-в’якарана"</t>
    </r>
  </si>
  <si>
    <t>"Гарі-намамрита-в'якарана"</t>
  </si>
  <si>
    <t>Харі Шанкара дас</t>
  </si>
  <si>
    <t>Гарі Шанкара дас, бо якщо дійшли згоди, що "Магабгарата", то вже за тою самою логікою має бути Гарі.</t>
  </si>
  <si>
    <t>Хатха йога</t>
  </si>
  <si>
    <t>хатха-йоґа</t>
  </si>
  <si>
    <t>Хіран'якашіпу</t>
  </si>
  <si>
    <t>Хіраньякашіпу</t>
  </si>
  <si>
    <t>Гіраньякашіпу</t>
  </si>
  <si>
    <t>Хрішікеша</t>
  </si>
  <si>
    <t xml:space="preserve">Чайтанья (займенники, що стосуються цього імені, писали з великої – Він, Його…) </t>
  </si>
  <si>
    <t>Чайтанья</t>
  </si>
  <si>
    <t>Чайтанья-чандродая-натака</t>
  </si>
  <si>
    <t>«Чайтанья-чандродая-натака»</t>
  </si>
  <si>
    <t>Чайтанья-чарітамріта</t>
  </si>
  <si>
    <t>«Чайтанья-чарітамріта»</t>
  </si>
  <si>
    <t>"Чайтанья-чарітамрита"</t>
  </si>
  <si>
    <t>чайт'я</t>
  </si>
  <si>
    <t>чайтья</t>
  </si>
  <si>
    <t>Чанак’я Пандіт</t>
  </si>
  <si>
    <t>Чгандоґ’я-упанішада</t>
  </si>
  <si>
    <t>«Чхандоґ’я-упанішада»</t>
  </si>
  <si>
    <t>"Чхандоґ'я-упанішада", звук ч глухий, тому придих після нього має позначатися буквою х.</t>
  </si>
  <si>
    <t>шакті</t>
  </si>
  <si>
    <t>Шанкара</t>
  </si>
  <si>
    <t>Шат-сандарбга</t>
  </si>
  <si>
    <t>«Шат-сандарбга»</t>
  </si>
  <si>
    <t>Шветашватара-упанішада</t>
  </si>
  <si>
    <t>«Шветашватара-упанішада»</t>
  </si>
  <si>
    <t>"Шветашватара-упанішада"</t>
  </si>
  <si>
    <t>Taittirīya Upanişad</t>
  </si>
  <si>
    <t>«Тайттірія-упанішада»</t>
  </si>
  <si>
    <t>Шіва</t>
  </si>
  <si>
    <t>Шрібгаш’я</t>
  </si>
  <si>
    <t>«Шрі-бгаш’я»</t>
  </si>
  <si>
    <t>"Шрі-бгаш’я" (без курсиву і в лапках, це назва книжки</t>
  </si>
  <si>
    <t>Шрідгара Свамі</t>
  </si>
  <si>
    <t>Шрідгар Свамі</t>
  </si>
  <si>
    <t>брахма-рандгра</t>
  </si>
  <si>
    <t>Шрімад-Бгаґаватам</t>
  </si>
  <si>
    <t>«Шрімад-Бгаґаватам»</t>
  </si>
  <si>
    <t>"Шрімад-Бгаґаватам"</t>
  </si>
  <si>
    <t>Шукадева Ґосвамі</t>
  </si>
  <si>
    <t>Яджурведа</t>
  </si>
  <si>
    <t>«Яджур Веда»</t>
  </si>
  <si>
    <t>"Яджур Веда"</t>
  </si>
  <si>
    <t>"Яджур-веда"</t>
  </si>
  <si>
    <t>Яджур Веда (наголошуємо на Веді)</t>
  </si>
  <si>
    <t>маха</t>
  </si>
  <si>
    <t>мага</t>
  </si>
  <si>
    <t>Харе</t>
  </si>
  <si>
    <r>
      <rPr>
        <rFont val="Arial"/>
        <sz val="12.0"/>
      </rPr>
      <t xml:space="preserve">Все ж таки має бути "Гаре". На сайті "Український індолог", створеному під патронатом Інституту Сходознавства, є українська практична транслітерація. Вставляєте там Hare й отримуєте Гаре. Ось, попробуйте: </t>
    </r>
    <r>
      <rPr>
        <rFont val="Arial"/>
        <color rgb="FF1155CC"/>
        <sz val="12.0"/>
        <u/>
      </rPr>
      <t>http://indology.ho.ua/converter-t.html?fbclid=IwAR0LvisJFQihM59rwEkR2nus5k5y9Redjhn4_todKs96FnqZdFYCewAXsrE</t>
    </r>
  </si>
  <si>
    <t>юґа</t>
  </si>
  <si>
    <t>Юдгіштхіра</t>
  </si>
  <si>
    <t>Яґ'я</t>
  </si>
  <si>
    <r>
      <rPr>
        <rFont val="Arial"/>
        <color theme="1"/>
        <sz val="12.0"/>
      </rPr>
      <t xml:space="preserve">Яґ'я (ім'я Господа),  </t>
    </r>
    <r>
      <rPr>
        <rFont val="Arial"/>
        <i/>
        <color theme="1"/>
        <sz val="12.0"/>
      </rPr>
      <t xml:space="preserve">яґ'я </t>
    </r>
    <r>
      <rPr>
        <rFont val="Arial"/>
        <color theme="1"/>
        <sz val="12.0"/>
      </rPr>
      <t xml:space="preserve">(жертвоприношення) - Р.в. множини </t>
    </r>
    <r>
      <rPr>
        <rFont val="Arial"/>
        <i/>
        <color theme="1"/>
        <sz val="12.0"/>
      </rPr>
      <t>яґій</t>
    </r>
  </si>
  <si>
    <r>
      <rPr>
        <rFont val="Arial"/>
        <color theme="1"/>
        <sz val="12.0"/>
      </rPr>
      <t xml:space="preserve">Яґ'я (коли ім'я), </t>
    </r>
    <r>
      <rPr>
        <rFont val="Arial"/>
        <i/>
        <color theme="1"/>
        <sz val="12.0"/>
      </rPr>
      <t xml:space="preserve">яґ'я </t>
    </r>
    <r>
      <rPr>
        <rFont val="Arial"/>
        <color theme="1"/>
        <sz val="12.0"/>
      </rPr>
      <t>(коли жертвопринесення)</t>
    </r>
  </si>
  <si>
    <t>в тексті "яґ'я", а в санскритських віршах "яґйа"</t>
  </si>
  <si>
    <t>анасуя</t>
  </si>
  <si>
    <t>садгу</t>
  </si>
  <si>
    <t>прабгу</t>
  </si>
  <si>
    <t>кармі</t>
  </si>
  <si>
    <t>арча-віґраха</t>
  </si>
  <si>
    <t>мудга</t>
  </si>
  <si>
    <t>Арчіша</t>
  </si>
  <si>
    <t>Васіштха</t>
  </si>
  <si>
    <t>Вальмīкі</t>
  </si>
  <si>
    <t>Валмікі</t>
  </si>
  <si>
    <t>відьядгара</t>
  </si>
  <si>
    <r>
      <rPr>
        <rFont val="Arial"/>
        <i/>
        <color theme="1"/>
        <sz val="12.0"/>
      </rPr>
      <t xml:space="preserve">відьядгара, </t>
    </r>
    <r>
      <rPr>
        <rFont val="Arial"/>
        <i val="0"/>
        <color theme="1"/>
        <sz val="12.0"/>
      </rPr>
      <t>мн.</t>
    </r>
    <r>
      <rPr>
        <rFont val="Arial"/>
        <i/>
        <color theme="1"/>
        <sz val="12.0"/>
      </rPr>
      <t xml:space="preserve"> відьядгари,</t>
    </r>
    <r>
      <rPr>
        <rFont val="Arial"/>
        <i val="0"/>
        <color theme="1"/>
        <sz val="12.0"/>
      </rPr>
      <t xml:space="preserve"> Р.в. мн.</t>
    </r>
    <r>
      <rPr>
        <rFont val="Arial"/>
        <i/>
        <color theme="1"/>
        <sz val="12.0"/>
      </rPr>
      <t xml:space="preserve"> відьядгар</t>
    </r>
  </si>
  <si>
    <t>Відьядгара</t>
  </si>
  <si>
    <t>ґопі</t>
  </si>
  <si>
    <t>Дг’яна</t>
  </si>
  <si>
    <t>дг’яна</t>
  </si>
  <si>
    <t>Дг’яна - без курсиву</t>
  </si>
  <si>
    <t>Джаґаннатх Пурі (+ М.в.?)</t>
  </si>
  <si>
    <t>Джаґаннатх Пурі (у М.в. це поєднання слів залишаємо незмінним - у Джаґаннатх Пурі)</t>
  </si>
  <si>
    <t>Джаґаннатх Пурі - без курсиву</t>
  </si>
  <si>
    <t>дів’я-юґа</t>
  </si>
  <si>
    <t>Наймішаранья</t>
  </si>
  <si>
    <t>пара-пракріті</t>
  </si>
  <si>
    <t>«Прабгаса-кханда»</t>
  </si>
  <si>
    <t>Сатьялока</t>
  </si>
  <si>
    <t>Брахмалока</t>
  </si>
  <si>
    <t>пара-вйом</t>
  </si>
  <si>
    <t>пара-вйома</t>
  </si>
  <si>
    <t>Вайкунтхалока</t>
  </si>
  <si>
    <t>вібгӯті-бгіннам</t>
  </si>
  <si>
    <t>вібгуті-бгіннам</t>
  </si>
  <si>
    <t>Бгарата</t>
  </si>
  <si>
    <t>Сіддгалока</t>
  </si>
  <si>
    <t>бгава</t>
  </si>
  <si>
    <t>Прітху</t>
  </si>
  <si>
    <t>Махавīра</t>
  </si>
  <si>
    <t>Махавіра</t>
  </si>
  <si>
    <t>Шрі Мадгвачар’я</t>
  </si>
  <si>
    <t>пурушоттама</t>
  </si>
  <si>
    <t>Пурушоттама</t>
  </si>
  <si>
    <t>Бгуварлока</t>
  </si>
  <si>
    <t>Махарлока</t>
  </si>
  <si>
    <t>авідья</t>
  </si>
  <si>
    <t>ванапрастха</t>
  </si>
  <si>
    <t>дгама</t>
  </si>
  <si>
    <t>Деварші Нарада</t>
  </si>
  <si>
    <t>Ґарбгодакашаї Вішну</t>
  </si>
  <si>
    <t>Шрі Ваджранґаджі</t>
  </si>
  <si>
    <t>ач'юта-катга</t>
  </si>
  <si>
    <t>ач'юта-катха</t>
  </si>
  <si>
    <t>Джаґая/Джагая</t>
  </si>
  <si>
    <t>Джаґай</t>
  </si>
  <si>
    <t>Мадгая/Мадґая</t>
  </si>
  <si>
    <t>Мадгай</t>
  </si>
  <si>
    <t>Каранодакашаї Вішну</t>
  </si>
  <si>
    <t>тма-бгӯ\атма-бгух\атма-бґух\атма-бґуг</t>
  </si>
  <si>
    <t>нітйа\нітйам\ніт'ям</t>
  </si>
  <si>
    <t>нітьям</t>
  </si>
  <si>
    <t>апад-дгарма</t>
  </si>
  <si>
    <t>ніт'я-мукта</t>
  </si>
  <si>
    <t>нітья-мукта</t>
  </si>
  <si>
    <t xml:space="preserve">Харідас Тгакур </t>
  </si>
  <si>
    <t>Харідас Тхакур</t>
  </si>
  <si>
    <t>Каустубга</t>
  </si>
  <si>
    <t>брахман чи брахмана, Тхакур чи Тхакура?</t>
  </si>
  <si>
    <r>
      <rPr>
        <rFont val="Arial"/>
        <i/>
        <color theme="1"/>
        <sz val="12.0"/>
      </rPr>
      <t>брахман</t>
    </r>
    <r>
      <rPr>
        <rFont val="Arial"/>
        <color theme="1"/>
        <sz val="12.0"/>
      </rPr>
      <t>, Тхакур</t>
    </r>
  </si>
  <si>
    <t>адѓятміка</t>
  </si>
  <si>
    <t>адг'ятміка</t>
  </si>
  <si>
    <t>Говардхан</t>
  </si>
  <si>
    <t>Ґовардган</t>
  </si>
  <si>
    <t>Ганга\Ґанґа</t>
  </si>
  <si>
    <t>Ґанґа</t>
  </si>
  <si>
    <t>Бгактісіддганта\Бгактісіддханта</t>
  </si>
  <si>
    <t>Бгактісіддганта</t>
  </si>
  <si>
    <t>Шріла Вішванатга Чакраварті Tгакура\Шріла Вішванатха Чакраварті Tхакура</t>
  </si>
  <si>
    <t>Шріла Вішванатх Чакраварті Tхакур</t>
  </si>
  <si>
    <t>Бріхаспаті/Брігаспаті</t>
  </si>
  <si>
    <t>Бріхаспаті</t>
  </si>
  <si>
    <t>Кг'яті (кгйатйам) \ Кх'яті</t>
  </si>
  <si>
    <t>Кх'яті</t>
  </si>
  <si>
    <t>Sumalya</t>
  </si>
  <si>
    <t>Сумалья</t>
  </si>
  <si>
    <t>даіт'я</t>
  </si>
  <si>
    <t>дайтья</t>
  </si>
  <si>
    <t>нітья-ліла</t>
  </si>
  <si>
    <t>yugavatara (разом чи через дефіс)?</t>
  </si>
  <si>
    <t>юґаватара</t>
  </si>
  <si>
    <r>
      <rPr>
        <rFont val="Arial"/>
        <color theme="1"/>
        <sz val="12.0"/>
      </rPr>
      <t xml:space="preserve">через дефіс не можна, бо це </t>
    </r>
    <r>
      <rPr>
        <rFont val="Arial"/>
        <i/>
        <color theme="1"/>
        <sz val="12.0"/>
      </rPr>
      <t>юґа-аватара</t>
    </r>
  </si>
  <si>
    <t>Праджапаті (велика чи мала літера)</t>
  </si>
  <si>
    <r>
      <rPr>
        <rFont val="Arial"/>
        <color rgb="FF000000"/>
        <sz val="12.0"/>
      </rPr>
      <t xml:space="preserve">Праджапаті (якщо це посада - </t>
    </r>
    <r>
      <rPr>
        <rFont val="Arial"/>
        <i/>
        <color rgb="FF000000"/>
        <sz val="12.0"/>
      </rPr>
      <t xml:space="preserve">праджапаті </t>
    </r>
    <r>
      <rPr>
        <rFont val="Arial"/>
        <color rgb="FF000000"/>
        <sz val="12.0"/>
      </rPr>
      <t>)</t>
    </r>
  </si>
  <si>
    <r>
      <rPr>
        <rFont val="Arial"/>
        <i/>
        <color theme="1"/>
        <sz val="12.0"/>
      </rPr>
      <t>brahmacarya</t>
    </r>
    <r>
      <rPr>
        <rFont val="Arial"/>
        <color theme="1"/>
        <sz val="12.0"/>
      </rPr>
      <t xml:space="preserve"> (1. процес 2. людина); практикувати /брахмачар'ю/?</t>
    </r>
  </si>
  <si>
    <t>1. брахмачар'я (процес) 
2. брахмачарі (людина)</t>
  </si>
  <si>
    <r>
      <rPr>
        <rFont val="Arial"/>
        <color theme="1"/>
        <sz val="12.0"/>
      </rPr>
      <t xml:space="preserve">людина не може бути </t>
    </r>
    <r>
      <rPr>
        <rFont val="Arial"/>
        <i/>
        <color theme="1"/>
        <sz val="12.0"/>
      </rPr>
      <t xml:space="preserve">брахмачар'я, </t>
    </r>
    <r>
      <rPr>
        <rFont val="Arial"/>
        <color theme="1"/>
        <sz val="12.0"/>
      </rPr>
      <t xml:space="preserve">бо людина </t>
    </r>
    <r>
      <rPr>
        <rFont val="Arial"/>
        <i/>
        <color theme="1"/>
        <sz val="12.0"/>
      </rPr>
      <t>брахмачарі</t>
    </r>
  </si>
  <si>
    <t>śrotṝn</t>
  </si>
  <si>
    <r>
      <rPr>
        <rFont val="Arial"/>
        <i/>
        <color theme="1"/>
        <sz val="12.0"/>
      </rPr>
      <t xml:space="preserve"> шротрін (у </t>
    </r>
    <r>
      <rPr>
        <rFont val="Arial"/>
        <color theme="1"/>
        <sz val="12.0"/>
      </rPr>
      <t>віршах - з діакритикою)</t>
    </r>
  </si>
  <si>
    <r>
      <rPr>
        <rFont val="Arial"/>
        <color theme="1"/>
        <sz val="12.0"/>
      </rPr>
      <t xml:space="preserve">в книжках немає ніде жодного разу (окрім віршів та цитат), але це був би </t>
    </r>
    <r>
      <rPr>
        <rFont val="Arial"/>
        <i/>
        <color theme="1"/>
        <sz val="12.0"/>
      </rPr>
      <t xml:space="preserve">шротрін. </t>
    </r>
    <r>
      <rPr>
        <rFont val="Arial"/>
        <color theme="1"/>
        <sz val="12.0"/>
      </rPr>
      <t>У віршах - з діакритикою</t>
    </r>
  </si>
  <si>
    <t>Buddha</t>
  </si>
  <si>
    <t>Будда</t>
  </si>
  <si>
    <t>Badarikāśrama</t>
  </si>
  <si>
    <t>Бадарікашрам</t>
  </si>
  <si>
    <t>Махарадж Набгаґа і На̄бга̄ґа (імена батька і сина) - в 9 пісні 4 главі - як розрізняти?</t>
  </si>
  <si>
    <t>Набгаґа і На̄бга̄ґа - розрізнення через діакритику; аналогічно - Ва̄судева і Васудева</t>
  </si>
  <si>
    <t>Тота Ґопінатх пропонує писати "Наабгааґа", і так для всіх довгих :), але можемо залишити з діакритикою, як для Ва̄судеви</t>
  </si>
  <si>
    <t>Каш'япа Муні</t>
  </si>
  <si>
    <t>Бгріґу Муні</t>
  </si>
  <si>
    <t>дакшіна</t>
  </si>
  <si>
    <t>Tapoloka</t>
  </si>
  <si>
    <t>Таполока</t>
  </si>
  <si>
    <t>Дварака Пурі</t>
  </si>
  <si>
    <t>Дварака Пурі (обидва слова невідмінювані)</t>
  </si>
  <si>
    <t>Сударшана чакра</t>
  </si>
  <si>
    <t>Сударшана-чакра - ж.рід, диск Сударшана - ч.р. (використовуємо обидва варіанти, Сударшана-чакра відмінюємо тільки другу частину, диск Сударшана - відмінюємо обидва слова; НЕ використовуємо "диск Сударшана чакра")</t>
  </si>
  <si>
    <t xml:space="preserve">Rāma-rājya </t>
  </si>
  <si>
    <t>рама-радж'я</t>
  </si>
  <si>
    <t>kṛṣṇa-bhakti</t>
  </si>
  <si>
    <t>крішна-бгакті</t>
  </si>
  <si>
    <t>śaktyāveśa-avatāra</t>
  </si>
  <si>
    <t>шактьявеша-аватара</t>
  </si>
  <si>
    <t>Бгарата-варша</t>
  </si>
  <si>
    <t>Кетумала-варша</t>
  </si>
  <si>
    <t>Вана-парва</t>
  </si>
  <si>
    <t>Вана-парва («Махабгарата», Вірата-парва, 1.3)</t>
  </si>
  <si>
    <t>Аді-ліла</t>
  </si>
  <si>
    <t>дасья</t>
  </si>
  <si>
    <t>тапасья</t>
  </si>
  <si>
    <t>"Шрімад Бгаґавад-Ґіта" чи Шрімад "Бгаґавад-Ґіта"?</t>
  </si>
  <si>
    <t>«Шрімад Бгаґавад-ґіта»</t>
  </si>
  <si>
    <t>ґандгарв</t>
  </si>
  <si>
    <r>
      <rPr>
        <rFont val="Arial"/>
        <i/>
        <color theme="1"/>
        <sz val="12.0"/>
      </rPr>
      <t>ґандгарв</t>
    </r>
    <r>
      <rPr>
        <rFont val="Arial"/>
        <color theme="1"/>
        <sz val="12.0"/>
      </rPr>
      <t>; у Р.в. мн. пишемо закінчення -ів</t>
    </r>
  </si>
  <si>
    <t>яван</t>
  </si>
  <si>
    <r>
      <rPr>
        <rFont val="Arial"/>
        <i/>
        <color theme="1"/>
        <sz val="12.0"/>
      </rPr>
      <t>яван</t>
    </r>
    <r>
      <rPr>
        <rFont val="Arial"/>
        <color theme="1"/>
        <sz val="12.0"/>
      </rPr>
      <t>; у Р.в. мн. пишемо закінчення -ів</t>
    </r>
  </si>
  <si>
    <t>Кулашекхара</t>
  </si>
  <si>
    <t>«Mукунда-мала-стотра»</t>
  </si>
  <si>
    <t>Прачінабархішат</t>
  </si>
  <si>
    <t>пандіт</t>
  </si>
  <si>
    <t>ямадут</t>
  </si>
  <si>
    <t>вішнудут</t>
  </si>
  <si>
    <t>Ayodhy - Айодг'я?</t>
  </si>
  <si>
    <t>Айодг'я</t>
  </si>
  <si>
    <t>«Бріхад-вайшнав Тантра», тому що "вайшнав", або «Бріхад-вайшнава Тантра»?</t>
  </si>
  <si>
    <t>«Бріхад-вайшнава Тантра»</t>
  </si>
  <si>
    <r>
      <rPr>
        <rFont val="Arial"/>
        <color theme="1"/>
        <sz val="12.0"/>
      </rPr>
      <t xml:space="preserve">Аюр-веда / </t>
    </r>
    <r>
      <rPr>
        <rFont val="Arial"/>
        <i/>
        <color theme="1"/>
        <sz val="12.0"/>
      </rPr>
      <t>аюрведа</t>
    </r>
  </si>
  <si>
    <t>аюрведа</t>
  </si>
  <si>
    <t>бгакті-йоґа - курсив?</t>
  </si>
  <si>
    <r>
      <rPr>
        <rFont val="&quot;Google Sans&quot;, Roboto, sans-serif"/>
        <i/>
        <color rgb="FF1F1F1F"/>
        <sz val="12.0"/>
      </rPr>
      <t xml:space="preserve">бгакті-йоґа </t>
    </r>
    <r>
      <rPr>
        <rFont val="&quot;Google Sans&quot;, Roboto, sans-serif"/>
        <i val="0"/>
        <color rgb="FF1F1F1F"/>
        <sz val="12.0"/>
      </rPr>
      <t xml:space="preserve">(слова зі складником </t>
    </r>
    <r>
      <rPr>
        <rFont val="&quot;Google Sans&quot;, Roboto, sans-serif"/>
        <i/>
        <color rgb="FF1F1F1F"/>
        <sz val="12.0"/>
      </rPr>
      <t xml:space="preserve">-йоґа </t>
    </r>
    <r>
      <rPr>
        <rFont val="&quot;Google Sans&quot;, Roboto, sans-serif"/>
        <i val="0"/>
        <color rgb="FF1F1F1F"/>
        <sz val="12.0"/>
      </rPr>
      <t>пишемо курсивом)</t>
    </r>
  </si>
  <si>
    <t>Nārāyaṇa-kavaca</t>
  </si>
  <si>
    <t>«Нараяна-кавача» (усі інші -кавачі також пишемо аналогічно з дефісом у лапках)</t>
  </si>
  <si>
    <t xml:space="preserve">Aidavidi </t>
  </si>
  <si>
    <t>Айдавіді</t>
  </si>
  <si>
    <t>Daśāvatāra-stotra</t>
  </si>
  <si>
    <t>«Дашаватара-стотра»  (за аналогією з -кавача пишемо всі частинки -стотра з дефісом: «Туласі-стотра»)</t>
  </si>
  <si>
    <t>написання слів, до яких входить елемент "-аватара". 
Чи правильно, що ми пишемо разом тільки "юґаватара", а "ґуна-аватара", "ліла-аватара", "манвантара-аватара" тощо через дефіс?</t>
  </si>
  <si>
    <r>
      <rPr>
        <rFont val="&quot;Google Sans&quot;, Roboto, sans-serif"/>
        <i/>
        <color rgb="FF1F1F1F"/>
        <sz val="12.0"/>
      </rPr>
      <t>-аватара</t>
    </r>
    <r>
      <rPr>
        <rFont val="&quot;Google Sans&quot;, Roboto, sans-serif"/>
        <color rgb="FF1F1F1F"/>
        <sz val="12.0"/>
      </rPr>
      <t xml:space="preserve"> (пишемо з дефісом, окрім слова </t>
    </r>
    <r>
      <rPr>
        <rFont val="&quot;Google Sans&quot;, Roboto, sans-serif"/>
        <i/>
        <color rgb="FF1F1F1F"/>
        <sz val="12.0"/>
      </rPr>
      <t>юґаватара</t>
    </r>
    <r>
      <rPr>
        <rFont val="&quot;Google Sans&quot;, Roboto, sans-serif"/>
        <color rgb="FF1F1F1F"/>
        <sz val="12.0"/>
      </rPr>
      <t>)</t>
    </r>
  </si>
  <si>
    <t>Аллах чи Аллаг?</t>
  </si>
  <si>
    <t>Аллаг</t>
  </si>
  <si>
    <r>
      <rPr>
        <rFont val="Arial"/>
        <color theme="1"/>
        <sz val="12.0"/>
      </rPr>
      <t>Дакша-</t>
    </r>
    <r>
      <rPr>
        <rFont val="Arial"/>
        <i/>
        <color theme="1"/>
        <sz val="12.0"/>
      </rPr>
      <t xml:space="preserve">яґ’я </t>
    </r>
    <r>
      <rPr>
        <rFont val="Arial"/>
        <color theme="1"/>
        <sz val="12.0"/>
      </rPr>
      <t>? (де курсив?)</t>
    </r>
  </si>
  <si>
    <r>
      <rPr>
        <rFont val="Arial"/>
        <i/>
        <color theme="1"/>
        <sz val="12.0"/>
      </rPr>
      <t>яґ’я</t>
    </r>
    <r>
      <rPr>
        <rFont val="Arial"/>
        <color theme="1"/>
        <sz val="12.0"/>
      </rPr>
      <t xml:space="preserve"> Дакші / Дакшина </t>
    </r>
    <r>
      <rPr>
        <rFont val="Arial"/>
        <i/>
        <color theme="1"/>
        <sz val="12.0"/>
      </rPr>
      <t>яґ’я</t>
    </r>
    <r>
      <rPr>
        <rFont val="Arial"/>
        <color theme="1"/>
        <sz val="12.0"/>
      </rPr>
      <t xml:space="preserve"> / Дакша-</t>
    </r>
    <r>
      <rPr>
        <rFont val="Arial"/>
        <i/>
        <color theme="1"/>
        <sz val="12.0"/>
      </rPr>
      <t>яґ’я</t>
    </r>
    <r>
      <rPr>
        <rFont val="Arial"/>
        <color theme="1"/>
        <sz val="12.0"/>
      </rPr>
      <t xml:space="preserve"> </t>
    </r>
  </si>
  <si>
    <t>маха-бгаґавата (курсив?)</t>
  </si>
  <si>
    <t>маха-бгаґавата</t>
  </si>
  <si>
    <t>Vaiyāsaki</t>
  </si>
  <si>
    <t>Вайясакі</t>
  </si>
  <si>
    <t xml:space="preserve">тут поєднується "й" із Ваі і "я" </t>
  </si>
  <si>
    <t>Відьядгара-лока, Кімпуруша-лока</t>
  </si>
  <si>
    <t>Відьядгара-лока, Кімпуруша-лока
(якщо у слові 4 склади й більше, то пишемо з дефісом, у простих словах пишемо разом (Сатьялока, Бгурлока))                                    Дефіс ставимо в тих випадках, коли слова довгі і їх важко вимовляти</t>
  </si>
  <si>
    <t>Дашама-скандга - лапки?</t>
  </si>
  <si>
    <t>Дашама-скандга</t>
  </si>
  <si>
    <t>Десяту пісню ми не пишемо в лапках, тому і Дашама-скандгу можна без. Це не назва твору, а щось ніби "в десятому розділі", тільки на санскриті.</t>
  </si>
  <si>
    <t>«Брахма-ваіварта-пурана»</t>
  </si>
  <si>
    <t>«Брахма-вайварта Пурана»</t>
  </si>
  <si>
    <t>Чір  Ґхата / Чір-ґхата</t>
  </si>
  <si>
    <t>Чір-ґгат</t>
  </si>
  <si>
    <t>ачінтья-бгедабгеда-таттва («бгеда-абгеда»? )</t>
  </si>
  <si>
    <t>ачінтья-бгеда-абгеда-таттва</t>
  </si>
  <si>
    <t>гіпі / хіпі</t>
  </si>
  <si>
    <t>хіпі</t>
  </si>
  <si>
    <t>гінді / хінді</t>
  </si>
  <si>
    <t>гінді</t>
  </si>
  <si>
    <t>мітологія / міфологія</t>
  </si>
  <si>
    <t>міфологія</t>
  </si>
  <si>
    <t xml:space="preserve">Є слово "Джай" чи тільки "Джая"?     </t>
  </si>
  <si>
    <r>
      <rPr>
        <rFont val="Arial"/>
        <color theme="1"/>
        <sz val="12.0"/>
      </rPr>
      <t>Джая, Віджая – особи;</t>
    </r>
    <r>
      <rPr>
        <rFont val="Arial"/>
        <i/>
        <color theme="1"/>
        <sz val="12.0"/>
      </rPr>
      <t xml:space="preserve"> З.в. - Джаю, Віджаю</t>
    </r>
    <r>
      <rPr>
        <rFont val="Arial"/>
        <color theme="1"/>
        <sz val="12.0"/>
      </rPr>
      <t xml:space="preserve">
джай, джая – як вигук (Слава!) використовуємо обидва варіанти</t>
    </r>
  </si>
  <si>
    <t xml:space="preserve">Александр Великий </t>
  </si>
  <si>
    <t xml:space="preserve">Олександр Македонський </t>
  </si>
  <si>
    <t>Ghata (сходи до річки чи ставка)</t>
  </si>
  <si>
    <t>ґгат (Р.в. ґгата)</t>
  </si>
  <si>
    <t>ґріхастха</t>
  </si>
  <si>
    <t>Брахма-карма (курсив?)</t>
  </si>
  <si>
    <t>брахма-карма</t>
  </si>
  <si>
    <t>брахмані (дружина брахмана) - курсив? п. 219 - брахман - без курсиву, вкладка "Іменники на -а" - курсивом</t>
  </si>
  <si>
    <t>брахман, брахмані</t>
  </si>
  <si>
    <t>Двапара (якщо слово окремо - курсив?)</t>
  </si>
  <si>
    <t>Двапара, Калі, Сатья, Трета – якщо це окреме слово, то пишемо з великої літери без курсиву, бо це особа</t>
  </si>
  <si>
    <r>
      <rPr>
        <rFont val="Arial"/>
        <color theme="1"/>
        <sz val="12.0"/>
      </rPr>
      <t xml:space="preserve">Калі чи </t>
    </r>
    <r>
      <rPr>
        <rFont val="Arial"/>
        <i/>
        <color theme="1"/>
        <sz val="12.0"/>
      </rPr>
      <t xml:space="preserve">Калі </t>
    </r>
    <r>
      <rPr>
        <rFont val="Arial"/>
        <color theme="1"/>
        <sz val="12.0"/>
      </rPr>
      <t xml:space="preserve">(епоха </t>
    </r>
    <r>
      <rPr>
        <rFont val="Arial"/>
        <i/>
        <color theme="1"/>
        <sz val="12.0"/>
      </rPr>
      <t>Калі ? курсив</t>
    </r>
    <r>
      <rPr>
        <rFont val="Arial"/>
        <color theme="1"/>
        <sz val="12.0"/>
      </rPr>
      <t>)</t>
    </r>
  </si>
  <si>
    <t xml:space="preserve">Калі </t>
  </si>
  <si>
    <t>мантра - курсив?</t>
  </si>
  <si>
    <t>мантра</t>
  </si>
  <si>
    <t>карма - курсив?</t>
  </si>
  <si>
    <r>
      <rPr>
        <rFont val="Arial"/>
        <color theme="1"/>
        <sz val="12.0"/>
      </rPr>
      <t xml:space="preserve">карма (у складі термінів-композитів пишемо курсивом: </t>
    </r>
    <r>
      <rPr>
        <rFont val="Arial"/>
        <i/>
        <color theme="1"/>
        <sz val="12.0"/>
      </rPr>
      <t>прарабдга-карма, карма-йоґа</t>
    </r>
    <r>
      <rPr>
        <rFont val="Arial"/>
        <color theme="1"/>
        <sz val="12.0"/>
      </rPr>
      <t>)</t>
    </r>
  </si>
  <si>
    <t>Mалаядгваджа</t>
  </si>
  <si>
    <t>Вайдарбгі</t>
  </si>
  <si>
    <t>відгі-марґ</t>
  </si>
  <si>
    <t>раґа-марґ</t>
  </si>
  <si>
    <r>
      <rPr>
        <rFont val="Arial"/>
        <i/>
        <color theme="1"/>
        <sz val="12.0"/>
      </rPr>
      <t>sakhyam</t>
    </r>
    <r>
      <rPr>
        <rFont val="Arial"/>
        <color theme="1"/>
        <sz val="12.0"/>
      </rPr>
      <t xml:space="preserve"> (рівень спонтанного відданого служіння: /сакѓям/ )</t>
    </r>
  </si>
  <si>
    <r>
      <rPr>
        <rFont val="Arial"/>
        <i/>
        <color theme="1"/>
        <sz val="12.0"/>
      </rPr>
      <t xml:space="preserve">сакх'я </t>
    </r>
    <r>
      <rPr>
        <rFont val="Arial"/>
        <i val="0"/>
        <color theme="1"/>
        <sz val="12.0"/>
      </rPr>
      <t xml:space="preserve">(коли це цитата у вірші, де є інші санскритські слова, то пишемо </t>
    </r>
    <r>
      <rPr>
        <rFont val="Arial"/>
        <i/>
        <color theme="1"/>
        <sz val="12.0"/>
      </rPr>
      <t>сакх'ям</t>
    </r>
    <r>
      <rPr>
        <rFont val="Arial"/>
        <i val="0"/>
        <color theme="1"/>
        <sz val="12.0"/>
      </rPr>
      <t>)</t>
    </r>
  </si>
  <si>
    <t>Аґастья</t>
  </si>
  <si>
    <t>Дрідгач’юта</t>
  </si>
  <si>
    <t>Ідгмаваха</t>
  </si>
  <si>
    <r>
      <rPr>
        <rFont val="Arial"/>
        <i/>
        <color theme="1"/>
        <sz val="12.0"/>
      </rPr>
      <t>нірджана-бгаджан</t>
    </r>
    <r>
      <rPr>
        <rFont val="Arial"/>
        <color theme="1"/>
        <sz val="12.0"/>
      </rPr>
      <t xml:space="preserve"> (+ просто - </t>
    </r>
    <r>
      <rPr>
        <rFont val="Arial"/>
        <i/>
        <color theme="1"/>
        <sz val="12.0"/>
      </rPr>
      <t>бгаджан</t>
    </r>
    <r>
      <rPr>
        <rFont val="Arial"/>
        <color theme="1"/>
        <sz val="12.0"/>
      </rPr>
      <t>)</t>
    </r>
  </si>
  <si>
    <t>нірджан-бгаджан</t>
  </si>
  <si>
    <t>"Ґурв-аштака"</t>
  </si>
  <si>
    <t>"Ґурваштака"</t>
  </si>
  <si>
    <t>Назви сампрадай пишемо курсивом? (як-от Брахма-сампрадая, Рудра-сампрадая, Шрі-сампрадая та Кумар-сампрадая тощо). Бо просто сампрадая-курсивом.</t>
  </si>
  <si>
    <r>
      <rPr>
        <rFont val="Arial"/>
        <color theme="1"/>
        <sz val="12.0"/>
      </rPr>
      <t>Брахма-</t>
    </r>
    <r>
      <rPr>
        <rFont val="Arial"/>
        <i/>
        <color theme="1"/>
        <sz val="12.0"/>
      </rPr>
      <t>сампрадая</t>
    </r>
  </si>
  <si>
    <t>ШБ 1.18.19 написання слова ананта. З якої літери та з курсивом чи без правильно писати слово в другій частині послівного та в літературному перекладі?</t>
  </si>
  <si>
    <t>Ананта</t>
  </si>
  <si>
    <t>екадаші</t>
  </si>
  <si>
    <t>туласі</t>
  </si>
  <si>
    <r>
      <rPr>
        <rFont val="Arial"/>
        <color theme="1"/>
        <sz val="12.0"/>
      </rPr>
      <t xml:space="preserve">особистість - Туласі; якщо про рослину, то </t>
    </r>
    <r>
      <rPr>
        <rFont val="Arial"/>
        <i/>
        <color theme="1"/>
        <sz val="12.0"/>
      </rPr>
      <t>туласі</t>
    </r>
    <r>
      <rPr>
        <rFont val="Arial"/>
        <color theme="1"/>
        <sz val="12.0"/>
      </rPr>
      <t xml:space="preserve"> (н.п. дерево </t>
    </r>
    <r>
      <rPr>
        <rFont val="Arial"/>
        <i/>
        <color theme="1"/>
        <sz val="12.0"/>
      </rPr>
      <t>туласі</t>
    </r>
    <r>
      <rPr>
        <rFont val="Arial"/>
        <color theme="1"/>
        <sz val="12.0"/>
      </rPr>
      <t>)</t>
    </r>
  </si>
  <si>
    <r>
      <rPr>
        <rFont val="Arial"/>
        <i/>
        <color theme="1"/>
        <sz val="12.0"/>
      </rPr>
      <t>ґурукула</t>
    </r>
    <r>
      <rPr>
        <rFont val="Arial"/>
        <color theme="1"/>
        <sz val="12.0"/>
      </rPr>
      <t>, школа-</t>
    </r>
    <r>
      <rPr>
        <rFont val="Arial"/>
        <i/>
        <color theme="1"/>
        <sz val="12.0"/>
      </rPr>
      <t>ґурукула</t>
    </r>
  </si>
  <si>
    <r>
      <rPr>
        <rFont val="Arial"/>
        <i/>
        <color theme="1"/>
        <sz val="12.0"/>
      </rPr>
      <t>ґурукула</t>
    </r>
    <r>
      <rPr>
        <rFont val="Arial"/>
        <color theme="1"/>
        <sz val="12.0"/>
      </rPr>
      <t>, школа-</t>
    </r>
    <r>
      <rPr>
        <rFont val="Arial"/>
        <i/>
        <color theme="1"/>
        <sz val="12.0"/>
      </rPr>
      <t>ґурукула</t>
    </r>
  </si>
  <si>
    <t>weapons like swords, lances, bows, prāsas, ṛṣṭis, śakti arrows, khaḍgas and tomaras (Назви видів зброї праші, стріли шакті, кхадґи і томари пишемо курсивом?)</t>
  </si>
  <si>
    <r>
      <rPr>
        <rFont val="Arial"/>
        <color theme="1"/>
        <sz val="12.0"/>
      </rPr>
      <t xml:space="preserve">ці терміни пишемо </t>
    </r>
    <r>
      <rPr>
        <rFont val="Arial"/>
        <i/>
        <color theme="1"/>
        <sz val="12.0"/>
      </rPr>
      <t xml:space="preserve">курсивом: </t>
    </r>
    <r>
      <rPr>
        <rFont val="Arial"/>
        <color theme="1"/>
        <sz val="12.0"/>
      </rPr>
      <t xml:space="preserve">стріли </t>
    </r>
    <r>
      <rPr>
        <rFont val="Arial"/>
        <i/>
        <color theme="1"/>
        <sz val="12.0"/>
      </rPr>
      <t>шакті</t>
    </r>
  </si>
  <si>
    <t>Vāyavīya Tantra пишемо "Ваявія Тантра" чи "Ваявія-тантра"? (ШБ 1.1.4)</t>
  </si>
  <si>
    <t>"Ваявія Тантра"</t>
  </si>
  <si>
    <t>пишемо "Колката" відповідно до рішення від 1 січня 2001 року про зміни назву міста з "Калькутта" на "Колката"?</t>
  </si>
  <si>
    <t>Калькутта</t>
  </si>
  <si>
    <t xml:space="preserve"> Yauvanāśva</t>
  </si>
  <si>
    <t>Яуванашва</t>
  </si>
  <si>
    <t>Написання слова Dvaraka-dhama. В оригіналі спочатку через дефіс, потім Dvarakadhama разом. Ми пишемо Дварака-дгама усюди через дефіс? Також - Vaikuntha-dhama, Vrajadhama</t>
  </si>
  <si>
    <t>слова з частиною -дгама пишемо з дефісом: Дварака-дгама, Вайкунтха-дгама, Враджа-дгама (без курсиву)</t>
  </si>
  <si>
    <t>Так, через дефіс</t>
  </si>
  <si>
    <t>брахмаджйоті</t>
  </si>
  <si>
    <t xml:space="preserve">Makhana-cora </t>
  </si>
  <si>
    <t>Макхан-чор</t>
  </si>
  <si>
    <t>Назви каменів vaidūrya-maṇi, marakata-maṇi писати курсивом чи ні? В англ. варіанті в послівному курсивом, а потім ні.</t>
  </si>
  <si>
    <t>вайдур'я-мані, мараката-мані</t>
  </si>
  <si>
    <t>брахмастра</t>
  </si>
  <si>
    <r>
      <rPr>
        <rFont val="Arial"/>
        <color theme="1"/>
        <sz val="12.0"/>
      </rPr>
      <t xml:space="preserve">місяць </t>
    </r>
    <r>
      <rPr>
        <rFont val="Arial"/>
        <i/>
        <color theme="1"/>
        <sz val="12.0"/>
      </rPr>
      <t>чайтра</t>
    </r>
  </si>
  <si>
    <r>
      <rPr>
        <rFont val="Arial"/>
        <color theme="1"/>
        <sz val="12.0"/>
      </rPr>
      <t xml:space="preserve">індійські місяці пишемо з малої літери курсивом: </t>
    </r>
    <r>
      <rPr>
        <rFont val="Arial"/>
        <i/>
        <color theme="1"/>
        <sz val="12.0"/>
      </rPr>
      <t xml:space="preserve">чайтра, вайшакх, дж’єшта, ашадг, шраван, бгадрапад, ашвін, картік, марґашірш, пауш, маґг, пхалґун. </t>
    </r>
    <r>
      <rPr>
        <rFont val="Arial"/>
        <color theme="1"/>
        <sz val="12.0"/>
      </rPr>
      <t>Винятком є вайшнавські назви місяців: місяць Дамодара, Кешава тощо</t>
    </r>
  </si>
  <si>
    <r>
      <rPr>
        <rFont val="Arial"/>
        <color theme="1"/>
        <sz val="12.0"/>
      </rPr>
      <t xml:space="preserve">індійські місяці пишемо з малої літери курсивом: </t>
    </r>
    <r>
      <rPr>
        <rFont val="Arial"/>
        <i/>
        <color theme="1"/>
        <sz val="12.0"/>
      </rPr>
      <t xml:space="preserve">чайтра, вайшакх, дж’єшта, ашадг, шраван, бгадрапад, ашвін, картік, марґашірш, пауш, маґг, пхалґун. </t>
    </r>
    <r>
      <rPr>
        <rFont val="Arial"/>
        <color theme="1"/>
        <sz val="12.0"/>
      </rPr>
      <t>Винятком є вайшнавські назви місяців: місяць Дамодара, Кешава тощо</t>
    </r>
  </si>
  <si>
    <t xml:space="preserve">Uttarā was the daughter... Уттара? </t>
  </si>
  <si>
    <t>Уттара</t>
  </si>
  <si>
    <t>Можна принцесу транслітерувати як "Уттарā".</t>
  </si>
  <si>
    <t>Mahārāja Uttara was the son ... Махарадж Уттар?</t>
  </si>
  <si>
    <t>Обидва "Уттара"</t>
  </si>
  <si>
    <t xml:space="preserve">запитання щодо транслітерації буквосполучення "ai".
За таблицею транслітерації  "ai" - це "ai". 
Однак пишемо Caitanya - Чайтанья, caitra - чайтра. 
Можете, будь ласка, пояснити це, якщо є закономірність. </t>
  </si>
  <si>
    <r>
      <rPr>
        <rFont val="Arial"/>
        <color theme="1"/>
        <sz val="12.0"/>
      </rPr>
      <t xml:space="preserve">Транслітеруємо аі (у послівному перекладі й віршах), транскрибуємо ай (в українському тексті, тобто в поясненнях і перекладах; в адаптованих санскритських словах): </t>
    </r>
    <r>
      <rPr>
        <rFont val="Arial"/>
        <i/>
        <color theme="1"/>
        <sz val="12.0"/>
      </rPr>
      <t>ваікунтха</t>
    </r>
    <r>
      <rPr>
        <rFont val="Arial"/>
        <color theme="1"/>
        <sz val="12.0"/>
      </rPr>
      <t xml:space="preserve"> (санскритська частина послівного перекладу) - Вайкунтха (адаптоване слово)</t>
    </r>
  </si>
  <si>
    <t>Взагалі в санскриті "аі" - окрема літера. Це дифтонг, і ми його траслітеруємо як "ай"</t>
  </si>
  <si>
    <t>Гарґа Муні</t>
  </si>
  <si>
    <t>Ґарґа Муні</t>
  </si>
  <si>
    <t>яка правильна форма Р.в. імені "Джаґаннатх Мішра" - "Джаґаннатх Мішри" чи "Джаґаннатха Мішри"?</t>
  </si>
  <si>
    <t>Джаґаннатх Мішра - Р.в. Джаґаннатха Мішри</t>
  </si>
  <si>
    <r>
      <rPr>
        <rFont val="Arial"/>
        <i/>
        <color theme="1"/>
        <sz val="12.0"/>
      </rPr>
      <t xml:space="preserve">ашрам </t>
    </r>
    <r>
      <rPr>
        <rFont val="Arial"/>
        <color theme="1"/>
        <sz val="12.0"/>
      </rPr>
      <t>(+ Р.в.?)</t>
    </r>
  </si>
  <si>
    <t>ашрам; Р.в. - ашраму</t>
  </si>
  <si>
    <t>-у</t>
  </si>
  <si>
    <t>/вайшнава-сампрадая/ (як складні терміни зі словом "йоґа") чи вайшнава-/сампрадая/ (як назви чотирьох сампрадай)</t>
  </si>
  <si>
    <r>
      <rPr>
        <rFont val="Arial"/>
        <i/>
        <color theme="1"/>
        <sz val="12.0"/>
      </rPr>
      <t>вайшнава-сампрадая</t>
    </r>
    <r>
      <rPr>
        <rFont val="Arial"/>
        <color theme="1"/>
        <sz val="12.0"/>
      </rPr>
      <t xml:space="preserve">  (або вайшнавська </t>
    </r>
    <r>
      <rPr>
        <rFont val="Arial"/>
        <i/>
        <color theme="1"/>
        <sz val="12.0"/>
      </rPr>
      <t>сампрадая</t>
    </r>
    <r>
      <rPr>
        <rFont val="Arial"/>
        <color theme="1"/>
        <sz val="12.0"/>
      </rPr>
      <t>)</t>
    </r>
  </si>
  <si>
    <t>У “Кшіра-чора-ґопінатх” відмінюємо тільки “ґопінатх”?</t>
  </si>
  <si>
    <t>Кшіра-чора-ґопінатх - відмінюємо тільки останнє слово</t>
  </si>
  <si>
    <t>Тільки “ґопінатх”, бо це підрядне словосполучення</t>
  </si>
  <si>
    <t>Cuttack - це "Каттак" чи "Куттак"?
і у вступі до ШБ Cuttack це - місто (з закінченням -а в Р.в.) чи просторова реалія (область) (з закінченням -у в Р.в.)?</t>
  </si>
  <si>
    <t>Каттак (Р.в. Каттака - як Києва)</t>
  </si>
  <si>
    <t>Завжди Каттак, ніхто не пропонує Куттак (з -у- це англ. транскрипція короткого -а-) . В багатьох місцях зазначено, що Сакші Ґопал був у місті Каттак.</t>
  </si>
  <si>
    <t>Naisada (В 5.1.40 йдеться про те, що з мертвого тіла батька Махараджа Прітху, спочатку народився чорношкірий чоловік Нішада і його нащадками були - найшади.
Питання:чи "найшади" пишеться з маленької букви і без курсиву? Чи як Муні з великої?)</t>
  </si>
  <si>
    <r>
      <rPr>
        <rFont val="Arial"/>
        <i/>
        <color theme="1"/>
        <sz val="12.0"/>
      </rPr>
      <t>найшади</t>
    </r>
    <r>
      <rPr>
        <rFont val="Arial"/>
        <color theme="1"/>
        <sz val="12.0"/>
      </rPr>
      <t xml:space="preserve"> (як назва племені)</t>
    </r>
  </si>
  <si>
    <t>гхі</t>
  </si>
  <si>
    <t>ґгі</t>
  </si>
  <si>
    <t>махат-таттва</t>
  </si>
  <si>
    <t>Шрі Шрі Радга-Мадгава (Радга-Крішна) -  Д.в. Шрі Шрі Радзі-Мадгаві (Радзі-Крішні)?</t>
  </si>
  <si>
    <t>Шрі Шрі Радга-Мадгава (Радга-Крішна) -  Д.в.: поклони Шрі Шрі Радзі-Мадгаві (Радзі-Крішні)</t>
  </si>
  <si>
    <t>Шрі Нрісімха-пранама</t>
  </si>
  <si>
    <t>Шрі Нрісімха-пранама (як заголовок, коли ж у тексті це як назва молитви, то беремо в лапки "Шрі Нрісімха-пранама")</t>
  </si>
  <si>
    <t>Шрі туласі кіртан</t>
  </si>
  <si>
    <t>Шрі Туласі-кіртан (як заголовок, коли ж у тексті це як назва молитви, то беремо в лапки "Шрі Туласі-кіртан")</t>
  </si>
  <si>
    <t>Шрі ґуру вандана</t>
  </si>
  <si>
    <t>Шрі Ґуру-вандана (як заголовок, коли ж у тексті це як назва молитви, то беремо в лапки "Шрі Ґуру-вандана")</t>
  </si>
  <si>
    <t>Pathans - це “патхани” без курсиву та з малої? Або ж це “пуштуни”?</t>
  </si>
  <si>
    <r>
      <rPr>
        <rFont val="Arial"/>
        <color theme="1"/>
        <sz val="12.0"/>
      </rPr>
      <t>патхани (пуштуни) -</t>
    </r>
    <r>
      <rPr>
        <rFont val="Arial"/>
        <i/>
        <color theme="1"/>
        <sz val="12.0"/>
      </rPr>
      <t xml:space="preserve"> пишемо обидва слова, використовуємо в дужках пояснення</t>
    </r>
  </si>
  <si>
    <t xml:space="preserve">ар’яни (арії) - пишемо обидва слова: Кожен відданий, який повторює святе ім’я Господа, належить до найкращих серед ар’янів (аріїв). Tой, хто не вивчив Веди, не може стати ар’яном (арієм)... </t>
  </si>
  <si>
    <r>
      <rPr>
        <rFont val="Arial"/>
        <i/>
        <color theme="1"/>
        <sz val="12.0"/>
      </rPr>
      <t>ар’яни</t>
    </r>
    <r>
      <rPr>
        <rFont val="Arial"/>
        <color theme="1"/>
        <sz val="12.0"/>
      </rPr>
      <t xml:space="preserve"> (арії) - пишемо обидва слова: Кожен відданий, який повторює святе ім’я Господа, належить до найкращих серед </t>
    </r>
    <r>
      <rPr>
        <rFont val="Arial"/>
        <i/>
        <color theme="1"/>
        <sz val="12.0"/>
      </rPr>
      <t>ар’янів</t>
    </r>
    <r>
      <rPr>
        <rFont val="Arial"/>
        <color theme="1"/>
        <sz val="12.0"/>
      </rPr>
      <t xml:space="preserve"> (аріїв). Tой, хто не вивчив Веди, не може стати </t>
    </r>
    <r>
      <rPr>
        <rFont val="Arial"/>
        <i/>
        <color theme="1"/>
        <sz val="12.0"/>
      </rPr>
      <t>ар’яном</t>
    </r>
    <r>
      <rPr>
        <rFont val="Arial"/>
        <color theme="1"/>
        <sz val="12.0"/>
      </rPr>
      <t xml:space="preserve"> (арієм)... Якщо термін повторюється в одному вірші, то недоречно щоразу писати "</t>
    </r>
    <r>
      <rPr>
        <rFont val="Arial"/>
        <i/>
        <color theme="1"/>
        <sz val="12.0"/>
      </rPr>
      <t>ар’яни</t>
    </r>
    <r>
      <rPr>
        <rFont val="Arial"/>
        <color theme="1"/>
        <sz val="12.0"/>
      </rPr>
      <t xml:space="preserve"> (арії)", тут достатньо 1 слова - </t>
    </r>
    <r>
      <rPr>
        <rFont val="Arial"/>
        <i/>
        <color theme="1"/>
        <sz val="12.0"/>
      </rPr>
      <t>ар'яни</t>
    </r>
  </si>
  <si>
    <t>санкіртана</t>
  </si>
  <si>
    <t>кіртан (+ Р.в.)</t>
  </si>
  <si>
    <t>кіртан (Р.в. - кіртану)</t>
  </si>
  <si>
    <t>Шрі Туласі-пранама</t>
  </si>
  <si>
    <t xml:space="preserve">Туласі-Деві </t>
  </si>
  <si>
    <t xml:space="preserve">Туласі-деві </t>
  </si>
  <si>
    <t xml:space="preserve">Шрі Туласі прадакшина мантра </t>
  </si>
  <si>
    <t>Шрі Туласі-прадакшіна-мантра</t>
  </si>
  <si>
    <t>раса</t>
  </si>
  <si>
    <t>пуджа</t>
  </si>
  <si>
    <r>
      <rPr>
        <rFont val="Arial"/>
        <i/>
        <color theme="1"/>
        <sz val="12.0"/>
      </rPr>
      <t xml:space="preserve">кунджа </t>
    </r>
    <r>
      <rPr>
        <rFont val="Arial"/>
        <color theme="1"/>
        <sz val="12.0"/>
      </rPr>
      <t>(гай, ліс, де були ігри Крішни)</t>
    </r>
  </si>
  <si>
    <t>кунджа</t>
  </si>
  <si>
    <t>шастра</t>
  </si>
  <si>
    <t>Гаура-араті</t>
  </si>
  <si>
    <t>Ґаура-араті</t>
  </si>
  <si>
    <t>араті</t>
  </si>
  <si>
    <t>Джахнаві (Ґанґа)</t>
  </si>
  <si>
    <t>Ґададгара</t>
  </si>
  <si>
    <t>Ґададгар</t>
  </si>
  <si>
    <t>чамар</t>
  </si>
  <si>
    <t>чамара</t>
  </si>
  <si>
    <t>Санджая Пандіт</t>
  </si>
  <si>
    <t>Санджай Пандіт</t>
  </si>
  <si>
    <t xml:space="preserve">Мукунда Датта </t>
  </si>
  <si>
    <t>Васу Ґг(Гх)ош</t>
  </si>
  <si>
    <t>Васу Ґгош</t>
  </si>
  <si>
    <t xml:space="preserve">Нарахарі Саракара </t>
  </si>
  <si>
    <t xml:space="preserve">Нарахарі Саркар </t>
  </si>
  <si>
    <t>каратали</t>
  </si>
  <si>
    <t>«Ґітавалі»</t>
  </si>
  <si>
    <t>Врадж (див. п. 310)</t>
  </si>
  <si>
    <t>Врадж (Р.в. Враджу)</t>
  </si>
  <si>
    <t>Прасада-севая</t>
  </si>
  <si>
    <t>"Прасада-севая" (як молитва в лапках)</t>
  </si>
  <si>
    <t>пранаті (Шріла Бгактісіддганта Сарасваті пранаті, Шріла Гауракішора пранаті, Шріла Бгактівінода пранаті)</t>
  </si>
  <si>
    <r>
      <rPr>
        <rFont val="Arial"/>
        <i/>
        <color theme="1"/>
        <sz val="12.0"/>
      </rPr>
      <t>пранаті (</t>
    </r>
    <r>
      <rPr>
        <rFont val="Arial"/>
        <i val="0"/>
        <color theme="1"/>
        <sz val="12.0"/>
      </rPr>
      <t xml:space="preserve">Шріла Бгактісіддганта Сарасваті </t>
    </r>
    <r>
      <rPr>
        <rFont val="Arial"/>
        <i/>
        <color theme="1"/>
        <sz val="12.0"/>
      </rPr>
      <t xml:space="preserve">пранаті, </t>
    </r>
    <r>
      <rPr>
        <rFont val="Arial"/>
        <i val="0"/>
        <color theme="1"/>
        <sz val="12.0"/>
      </rPr>
      <t>Шріла Гауракішор</t>
    </r>
    <r>
      <rPr>
        <rFont val="Arial"/>
        <i/>
        <color theme="1"/>
        <sz val="12.0"/>
      </rPr>
      <t xml:space="preserve"> пранаті, </t>
    </r>
    <r>
      <rPr>
        <rFont val="Arial"/>
        <i val="0"/>
        <color theme="1"/>
        <sz val="12.0"/>
      </rPr>
      <t>Шріла Бгактівінод</t>
    </r>
    <r>
      <rPr>
        <rFont val="Arial"/>
        <i/>
        <color theme="1"/>
        <sz val="12.0"/>
      </rPr>
      <t xml:space="preserve"> пранаті)</t>
    </r>
  </si>
  <si>
    <t>Шрі Варшабханаві-деві-даята дас</t>
  </si>
  <si>
    <t>Шрі Варшабганаві-деві-даїта дас</t>
  </si>
  <si>
    <t>Саччідананда Бгактівінода</t>
  </si>
  <si>
    <t>Саччідананда Бгактівінод</t>
  </si>
  <si>
    <t>Адіті, Марути</t>
  </si>
  <si>
    <t>Адіті, Марути (як прізвища)</t>
  </si>
  <si>
    <t>Rāḍha-deśa як правильно писати? Радга-деш? Радгадеш? Чи з -а?</t>
  </si>
  <si>
    <t>Радгадеш</t>
  </si>
  <si>
    <t>Аніруддга чи Анірудга (+ "Загальні правила" - п. 35)</t>
  </si>
  <si>
    <t>Аніруддга</t>
  </si>
  <si>
    <t>Gaṇeśa - це Ґанеша чи Ґанеш?</t>
  </si>
  <si>
    <t>Ґанеша</t>
  </si>
  <si>
    <t>Сваямбгува-манвантара</t>
  </si>
  <si>
    <r>
      <rPr>
        <rFont val="Arial"/>
        <i/>
        <color theme="1"/>
        <sz val="12.0"/>
      </rPr>
      <t>zamindar</t>
    </r>
    <r>
      <rPr>
        <rFont val="Arial"/>
        <color theme="1"/>
        <sz val="12.0"/>
      </rPr>
      <t xml:space="preserve"> (1.8.27
Śrīla Raghunātha dāsa Gosvāmī was the son of a big </t>
    </r>
    <r>
      <rPr>
        <rFont val="Arial"/>
        <i/>
        <color theme="1"/>
        <sz val="12.0"/>
      </rPr>
      <t>zamindar</t>
    </r>
    <r>
      <rPr>
        <rFont val="Arial"/>
        <color theme="1"/>
        <sz val="12.0"/>
      </rPr>
      <t xml:space="preserve"> of his time.)</t>
    </r>
  </si>
  <si>
    <t>заміндар</t>
  </si>
  <si>
    <t>Ґаутама-ґотра (курсив?)</t>
  </si>
  <si>
    <r>
      <rPr>
        <rFont val="Arial"/>
        <color theme="1"/>
        <sz val="12.0"/>
      </rPr>
      <t>Ґаутама-</t>
    </r>
    <r>
      <rPr>
        <rFont val="Arial"/>
        <i/>
        <color theme="1"/>
        <sz val="12.0"/>
      </rPr>
      <t>ґотра</t>
    </r>
  </si>
  <si>
    <t>Уттар Прадеш (Р.в. Уттар Прадешу? Уттар-Прадешу)</t>
  </si>
  <si>
    <t>Уттар-Прадеш (Р.в. Уттар-Прадешу)</t>
  </si>
  <si>
    <t>псевдоґуру (та аналогічні випадки пишемо також курсивом?)</t>
  </si>
  <si>
    <r>
      <rPr>
        <rFont val="Arial"/>
        <color theme="1"/>
        <sz val="12.0"/>
      </rPr>
      <t xml:space="preserve">псевдоґуру / несправжній </t>
    </r>
    <r>
      <rPr>
        <rFont val="Arial"/>
        <i/>
        <color theme="1"/>
        <sz val="12.0"/>
      </rPr>
      <t>ґуру</t>
    </r>
    <r>
      <rPr>
        <rFont val="Arial"/>
        <color theme="1"/>
        <sz val="12.0"/>
      </rPr>
      <t xml:space="preserve">  (псевдо + санскритське слово пишемо без курсиву)</t>
    </r>
  </si>
  <si>
    <t>пропоную слова "псевдо+санскрит" писати без курсиву</t>
  </si>
  <si>
    <r>
      <rPr>
        <rFont val="Arial"/>
        <i/>
        <color theme="1"/>
        <sz val="12.0"/>
      </rPr>
      <t>ґрам’я-матхім</t>
    </r>
    <r>
      <rPr>
        <rFont val="Arial"/>
        <color theme="1"/>
        <sz val="12.0"/>
      </rPr>
      <t xml:space="preserve"> (чуттєве задоволення)</t>
    </r>
  </si>
  <si>
    <r>
      <rPr>
        <rFont val="Arial"/>
        <i/>
        <color theme="1"/>
        <sz val="12.0"/>
      </rPr>
      <t>ґрамйа-матіх</t>
    </r>
    <r>
      <rPr>
        <rFont val="Arial"/>
        <color theme="1"/>
        <sz val="12.0"/>
      </rPr>
      <t xml:space="preserve"> (схильність до чуттєвого задоволення) - з діакритикою</t>
    </r>
  </si>
  <si>
    <t>панчаратріка (наприклад, 1.12.13) пишемо курсивом з малої, а "Панчаратра" (наприклад, 1.5.37) в лапках з великої?</t>
  </si>
  <si>
    <r>
      <rPr>
        <rFont val="Arial"/>
        <i/>
        <color theme="1"/>
        <sz val="12.0"/>
      </rPr>
      <t>панчаратріка</t>
    </r>
    <r>
      <rPr>
        <rFont val="Arial"/>
        <color theme="1"/>
        <sz val="12.0"/>
      </rPr>
      <t>, "Панчаратра"</t>
    </r>
  </si>
  <si>
    <t>так</t>
  </si>
  <si>
    <t>Dhanañjaya - це Дгананджай чи Дгананджая?</t>
  </si>
  <si>
    <t>Дгананджай</t>
  </si>
  <si>
    <t>Janamejaya - це ж Джанамеджая?</t>
  </si>
  <si>
    <t>Джанамеджая</t>
  </si>
  <si>
    <t>Sṛñjaya - це Срінджай чи Срінджая?</t>
  </si>
  <si>
    <t>Срінджай</t>
  </si>
  <si>
    <t>ім'я Шантану змінюємо за відмінками? 
з Махараджем Шантаною чи з Махараджем Шантану?</t>
  </si>
  <si>
    <t>Шантану - невідмінюване</t>
  </si>
  <si>
    <t>Gajāhvaya - це Ґаджахвая чи  Ґаджахвай?
і який у цього слова правильний Р.в.?</t>
  </si>
  <si>
    <t>Ґаджахвая (Р.в. - Ґаджахваї)</t>
  </si>
  <si>
    <r>
      <rPr>
        <rFont val="Arial"/>
        <color theme="1"/>
        <sz val="12.0"/>
      </rPr>
      <t xml:space="preserve">форма </t>
    </r>
    <r>
      <rPr>
        <rFont val="Arial"/>
        <i/>
        <color theme="1"/>
        <sz val="12.0"/>
      </rPr>
      <t>сач-чід-ананда</t>
    </r>
  </si>
  <si>
    <r>
      <rPr>
        <rFont val="&quot;Google Sans&quot;, Roboto, sans-serif"/>
        <i/>
        <color rgb="FF1F1F1F"/>
        <sz val="12.0"/>
      </rPr>
      <t xml:space="preserve">сач-чід-ананда </t>
    </r>
    <r>
      <rPr>
        <rFont val="&quot;Google Sans&quot;, Roboto, sans-serif"/>
        <i val="0"/>
        <color rgb="FF1F1F1F"/>
        <sz val="12.0"/>
      </rPr>
      <t xml:space="preserve">(окремо слова: </t>
    </r>
    <r>
      <rPr>
        <rFont val="&quot;Google Sans&quot;, Roboto, sans-serif"/>
        <i/>
        <color rgb="FF1F1F1F"/>
        <sz val="12.0"/>
      </rPr>
      <t>сат, чіт</t>
    </r>
    <r>
      <rPr>
        <rFont val="&quot;Google Sans&quot;, Roboto, sans-serif"/>
        <i val="0"/>
        <color rgb="FF1F1F1F"/>
        <sz val="12.0"/>
      </rPr>
      <t>)</t>
    </r>
  </si>
  <si>
    <t>бгоґа</t>
  </si>
  <si>
    <t>Сваха (Дружина Аґні)</t>
  </si>
  <si>
    <r>
      <rPr>
        <rFont val="Arial"/>
        <color theme="1"/>
        <sz val="12.0"/>
      </rPr>
      <t xml:space="preserve">- молитви "Хамса-ґух'я"
- молитви </t>
    </r>
    <r>
      <rPr>
        <rFont val="Arial"/>
        <i/>
        <color theme="1"/>
        <sz val="12.0"/>
      </rPr>
      <t xml:space="preserve">Хамса-ґух'я  </t>
    </r>
    <r>
      <rPr>
        <rFont val="Arial"/>
        <color theme="1"/>
        <sz val="12.0"/>
      </rPr>
      <t>чи
- молитви Хамса-ґух'я?</t>
    </r>
  </si>
  <si>
    <t>молитви "Хамса-ґух'я"</t>
  </si>
  <si>
    <t>як правильно писати фразу йоґі та /бгоґі/? (Оригінал
/Yogī/ and /bhogī/)</t>
  </si>
  <si>
    <r>
      <rPr>
        <rFont val="Arial"/>
        <color theme="1"/>
        <sz val="12.0"/>
      </rPr>
      <t xml:space="preserve">Як виняток для цієї пари: </t>
    </r>
    <r>
      <rPr>
        <rFont val="Arial"/>
        <i/>
        <color theme="1"/>
        <sz val="12.0"/>
      </rPr>
      <t xml:space="preserve">йоґі </t>
    </r>
    <r>
      <rPr>
        <rFont val="Arial"/>
        <color theme="1"/>
        <sz val="12.0"/>
      </rPr>
      <t xml:space="preserve">та </t>
    </r>
    <r>
      <rPr>
        <rFont val="Arial"/>
        <i/>
        <color theme="1"/>
        <sz val="12.0"/>
      </rPr>
      <t>бгоґі</t>
    </r>
  </si>
  <si>
    <r>
      <rPr>
        <rFont val="Arial"/>
        <color theme="1"/>
        <sz val="12.0"/>
      </rPr>
      <t xml:space="preserve">Як виняток для цієї пари, можна </t>
    </r>
    <r>
      <rPr>
        <rFont val="Arial"/>
        <i/>
        <color theme="1"/>
        <sz val="12.0"/>
      </rPr>
      <t>йоґі - бгоґі</t>
    </r>
  </si>
  <si>
    <t>Thus we find that in Bhagavad-gītā Lord Kṛṣṇa advises go-rakṣya, the protection of cows.
Як у цьому випадку транслітеруємо go-rakṣya: /ґо-ракшʼя/ чи /ґо-ракшйя/?</t>
  </si>
  <si>
    <t>ґо-ракшʼя</t>
  </si>
  <si>
    <t>Як правильно провідміняти сімнадцять /акшаухінів/ чи /акшаухіні/?</t>
  </si>
  <si>
    <r>
      <rPr>
        <rFont val="Arial"/>
        <i/>
        <color theme="1"/>
        <sz val="12.0"/>
      </rPr>
      <t xml:space="preserve">акшаухіні </t>
    </r>
    <r>
      <rPr>
        <rFont val="Arial"/>
        <color theme="1"/>
        <sz val="12.0"/>
      </rPr>
      <t>- невідмінюване</t>
    </r>
  </si>
  <si>
    <t>невідмінюване</t>
  </si>
  <si>
    <t>Guru Mahārāja - це /ґуру махарадж/ чи Ґуру Махарадж?</t>
  </si>
  <si>
    <t>ґуру махарадж</t>
  </si>
  <si>
    <t>"Шікшаштака" при словозміні "Шікшаштаці"?</t>
  </si>
  <si>
    <t>"Шікшаштака" - Д.в. "Шікшаштаці"</t>
  </si>
  <si>
    <t>mataji</t>
  </si>
  <si>
    <t>матаджі</t>
  </si>
  <si>
    <t xml:space="preserve">Demon Maya Danava </t>
  </si>
  <si>
    <t>демон Мая Данава</t>
  </si>
  <si>
    <t xml:space="preserve">yoga-maya </t>
  </si>
  <si>
    <t>йоґамая</t>
  </si>
  <si>
    <t xml:space="preserve">Скажіть, будь ласка, чи правильно у цьому реченні написано «/Йоґа-маї/»: «Оскільки Господь − Вішватма, він одразу ж наказав /Йоґа-маї/ захистити Девакі»? </t>
  </si>
  <si>
    <t>Йоґамая (особа)</t>
  </si>
  <si>
    <t>mahamaya</t>
  </si>
  <si>
    <t>махамая</t>
  </si>
  <si>
    <t xml:space="preserve">Tryakşa </t>
  </si>
  <si>
    <t>Тр'якша</t>
  </si>
  <si>
    <t>Одиницю виміру /лакх/ пишемо курсивом? І відмінюємо /лакхів/? 9.20.28</t>
  </si>
  <si>
    <r>
      <rPr>
        <rFont val="Arial"/>
        <i/>
        <color theme="1"/>
        <sz val="12.0"/>
      </rPr>
      <t>лакх</t>
    </r>
    <r>
      <rPr>
        <rFont val="Arial"/>
        <color theme="1"/>
        <sz val="12.0"/>
      </rPr>
      <t xml:space="preserve">, </t>
    </r>
    <r>
      <rPr>
        <rFont val="Arial"/>
        <i/>
        <color theme="1"/>
        <sz val="12.0"/>
      </rPr>
      <t>лакхів</t>
    </r>
  </si>
  <si>
    <t>крор, крорів</t>
  </si>
  <si>
    <t xml:space="preserve">Trayyāruṇi </t>
  </si>
  <si>
    <t>Трайяруні</t>
  </si>
  <si>
    <t>варна</t>
  </si>
  <si>
    <t>Tantra-sara</t>
  </si>
  <si>
    <t>"Тантра-сара"</t>
  </si>
  <si>
    <t>ШБ 9.17, опис глави. Нащадки династії: Санджай і Джай чи Санджай і Джая? (пам’ятаю, разом із Віджаєю ми перекладали « Джая », а як зробити тут?)</t>
  </si>
  <si>
    <t>Санджай, Джай</t>
  </si>
  <si>
    <r>
      <rPr>
        <rFont val="Arial"/>
        <color theme="1"/>
        <sz val="12.0"/>
      </rPr>
      <t xml:space="preserve">Чи потрібно писати курсивом слово "набоб", як і </t>
    </r>
    <r>
      <rPr>
        <rFont val="Arial"/>
        <i/>
        <color theme="1"/>
        <sz val="12.0"/>
      </rPr>
      <t>заміндар</t>
    </r>
    <r>
      <rPr>
        <rFont val="Arial"/>
        <color theme="1"/>
        <sz val="12.0"/>
      </rPr>
      <t>?</t>
    </r>
  </si>
  <si>
    <t>набоб (це загальновживане слово)</t>
  </si>
  <si>
    <t>Ліла-пурушоттама</t>
  </si>
  <si>
    <r>
      <rPr>
        <rFont val="Arial"/>
        <i/>
        <color theme="1"/>
        <sz val="12.0"/>
      </rPr>
      <t xml:space="preserve">ліла-пурушоттама </t>
    </r>
    <r>
      <rPr>
        <rFont val="Arial"/>
        <i val="0"/>
        <color theme="1"/>
        <sz val="12.0"/>
      </rPr>
      <t>(коли вжито як термін)</t>
    </r>
  </si>
  <si>
    <r>
      <rPr>
        <rFont val="Arial"/>
        <b/>
        <color theme="1"/>
        <sz val="12.0"/>
      </rPr>
      <t>ārya</t>
    </r>
    <r>
      <rPr>
        <rFont val="Arial"/>
        <color theme="1"/>
        <sz val="12.0"/>
      </rPr>
      <t xml:space="preserve"> - ар'я чи арія? Therefore a Vaiṣṇava is always obedient to the spiritual master (ārya). The word ārya refers to one who is advanced in knowledge. One who is deficient in knowledge cannot be called ārya. At the present, however, the word ārya is used to refer to those who are godless. (7.4.31-32)</t>
    </r>
  </si>
  <si>
    <t>у цьому вірші доречне використання варіанту "арій"</t>
  </si>
  <si>
    <t>non-Āryans</t>
  </si>
  <si>
    <r>
      <rPr>
        <rFont val="Arial"/>
        <i/>
        <color theme="1"/>
        <sz val="12.0"/>
      </rPr>
      <t>неар'яни</t>
    </r>
    <r>
      <rPr>
        <rFont val="Arial"/>
        <color theme="1"/>
        <sz val="12.0"/>
      </rPr>
      <t xml:space="preserve"> (неарії) - перший раз у тексті вірша пишемо 2 слова, а далі тільки 1 слово - </t>
    </r>
    <r>
      <rPr>
        <rFont val="Arial"/>
        <i/>
        <color theme="1"/>
        <sz val="12.0"/>
      </rPr>
      <t>неар'яни</t>
    </r>
    <r>
      <rPr>
        <rFont val="Arial"/>
        <color theme="1"/>
        <sz val="12.0"/>
      </rPr>
      <t xml:space="preserve">. </t>
    </r>
  </si>
  <si>
    <t xml:space="preserve">Vіra-prabhanjana Matha </t>
  </si>
  <si>
    <t>Віра-прабганджана-матх</t>
  </si>
  <si>
    <t xml:space="preserve">deva-māyā </t>
  </si>
  <si>
    <t>девамая</t>
  </si>
  <si>
    <t>правильно пишемо макара-санкранті  і всі інші *-санкранті (з великої, малої, курсивом) 
ШБ 7.14.20-23?</t>
  </si>
  <si>
    <t>Макара-санкранті (те саме написання стосується й інших "-санкранті")</t>
  </si>
  <si>
    <t>Para-brahman</t>
  </si>
  <si>
    <t>Парабрахман</t>
  </si>
  <si>
    <t>Сіта-деві чи Сітадеві?</t>
  </si>
  <si>
    <t>Сіта-деві</t>
  </si>
  <si>
    <t>Маха-лакшмі чи Махалакшмі?</t>
  </si>
  <si>
    <t>Маха-Лакшмі</t>
  </si>
  <si>
    <t>Yadus - Яду чи Ядави?</t>
  </si>
  <si>
    <t xml:space="preserve">обидва варіанти: Яду, Ядави </t>
  </si>
  <si>
    <t>Вішну-таттва (курсив? через дефіс?)</t>
  </si>
  <si>
    <t>вішну-таттва</t>
  </si>
  <si>
    <t>Дадг’янча (4.1.42) - курсив і з малої чи без курсиву з великої?</t>
  </si>
  <si>
    <t>Дадг’янча (у цьому конкретному випадку: обітниця Дадг'янча, обітниця за назвою Дадг'янча)</t>
  </si>
  <si>
    <t>Himalaya</t>
  </si>
  <si>
    <t>Гімалаї</t>
  </si>
  <si>
    <t>Алака-пурі (4.6.23)</t>
  </si>
  <si>
    <t>Алакапурі  (простежити узгодження цього слова з іншими главами)</t>
  </si>
  <si>
    <t>Ґаудія-вайшнава-/сампрадая/</t>
  </si>
  <si>
    <t>rakhaowala</t>
  </si>
  <si>
    <t>ракховала</t>
  </si>
  <si>
    <t>сваха чи свага (вигук під час яґ’ї)</t>
  </si>
  <si>
    <t>сваха</t>
  </si>
  <si>
    <t>"Туласі-пранама". То всі поєднання з "пранама" пишемо через дефіс, наприклад, "Шрі Рупа-пранама"? Також є "пранаті" курсивом. У пісеннику в заголовках треба робити слово "пранаті" курсивом, наприклад, "Шріла Бгактівінод /пранаті/"?</t>
  </si>
  <si>
    <r>
      <rPr>
        <rFont val="Arial"/>
        <color theme="1"/>
        <sz val="12.0"/>
      </rPr>
      <t>поєднання з "</t>
    </r>
    <r>
      <rPr>
        <rFont val="Arial"/>
        <i/>
        <color theme="1"/>
        <sz val="12.0"/>
      </rPr>
      <t>пранама</t>
    </r>
    <r>
      <rPr>
        <rFont val="Arial"/>
        <color theme="1"/>
        <sz val="12.0"/>
      </rPr>
      <t>", "</t>
    </r>
    <r>
      <rPr>
        <rFont val="Arial"/>
        <i/>
        <color theme="1"/>
        <sz val="12.0"/>
      </rPr>
      <t>пранаті</t>
    </r>
    <r>
      <rPr>
        <rFont val="Arial"/>
        <color theme="1"/>
        <sz val="12.0"/>
      </rPr>
      <t>" пишемо через дефіс. У заголовках курсив не використовуємо (див. п. 25 Загальних правил). Тобто заголовок має бути такий: Шрі Рупа-пранама</t>
    </r>
  </si>
  <si>
    <t xml:space="preserve">nimba (neem) tree </t>
  </si>
  <si>
    <r>
      <rPr>
        <rFont val="Arial"/>
        <color theme="1"/>
        <sz val="12.0"/>
      </rPr>
      <t xml:space="preserve">дерево </t>
    </r>
    <r>
      <rPr>
        <rFont val="Arial"/>
        <i/>
        <color theme="1"/>
        <sz val="12.0"/>
      </rPr>
      <t>нім</t>
    </r>
  </si>
  <si>
    <t xml:space="preserve">Mahā-puruṣa </t>
  </si>
  <si>
    <t>Маха-пуруша</t>
  </si>
  <si>
    <t>Pratīcī Mahānadī</t>
  </si>
  <si>
    <t>Пратічі-Маханаді</t>
  </si>
  <si>
    <t>Kṛṣṇa-dvaipāyana Vyāsa</t>
  </si>
  <si>
    <t>Крішна-Двайпаяна В'яса</t>
  </si>
  <si>
    <t xml:space="preserve"> the mark of Srivatsa</t>
  </si>
  <si>
    <t>знак Шріватса</t>
  </si>
  <si>
    <t>"Нама-санкіртана"</t>
  </si>
  <si>
    <t>"Ґіта-мала"</t>
  </si>
  <si>
    <t>Maithila це Майтхіла чи Маітхіла? Аді-кханда 9, 12</t>
  </si>
  <si>
    <r>
      <rPr>
        <rFont val="Arial"/>
        <color rgb="FF000000"/>
        <sz val="12.0"/>
        <u/>
      </rPr>
      <t>у транслітерації</t>
    </r>
    <r>
      <rPr>
        <rFont val="Arial"/>
        <color rgb="FF000000"/>
        <sz val="12.0"/>
      </rPr>
      <t xml:space="preserve">: </t>
    </r>
    <r>
      <rPr>
        <rFont val="Arial"/>
        <i/>
        <color rgb="FF000000"/>
        <sz val="12.0"/>
      </rPr>
      <t>маітхіла</t>
    </r>
    <r>
      <rPr>
        <rFont val="Arial"/>
        <color rgb="FF000000"/>
        <sz val="12.0"/>
      </rPr>
      <t xml:space="preserve">; </t>
    </r>
    <r>
      <rPr>
        <rFont val="Arial"/>
        <color rgb="FF000000"/>
        <sz val="12.0"/>
        <u/>
      </rPr>
      <t>у транскрипції</t>
    </r>
    <r>
      <rPr>
        <rFont val="Arial"/>
        <color rgb="FF000000"/>
        <sz val="12.0"/>
      </rPr>
      <t>: Майтхіла</t>
    </r>
  </si>
  <si>
    <t>Мантри Purusa-sukta перекладаємо «Пуруша-сукта» в лапках?
Аді-кханда 9, 15-17</t>
  </si>
  <si>
    <r>
      <rPr>
        <rFont val="Arial"/>
        <i/>
        <color theme="1"/>
        <sz val="12.0"/>
      </rPr>
      <t>мантри</t>
    </r>
    <r>
      <rPr>
        <rFont val="Arial"/>
        <color theme="1"/>
        <sz val="12.0"/>
      </rPr>
      <t xml:space="preserve"> «Пуруша-сукта» (ідеться про назву конкретного гімну)</t>
    </r>
  </si>
  <si>
    <t>Як ми пишемо Діґвіджая? З маленької чи великої букви? З курсивом чи без?
Аді-кханда, 13.46</t>
  </si>
  <si>
    <t>діґвіджай</t>
  </si>
  <si>
    <t>Ālbandāru Yāmunācārya? Зустрічав Альвандар Ямуначар'я, Альвандару Ямуначар'я, Албандар Ямуначар'я</t>
  </si>
  <si>
    <t>Альбандару Ямуначар'я (Р.в. Альбандару Ямуначар'ї; З.в. зустрічав Альбандару Ямуначар'ю)</t>
  </si>
  <si>
    <t>Kartikeya пишемо з однією "т"? Чому в деяких мовах із двома?</t>
  </si>
  <si>
    <t>Картікея</t>
  </si>
  <si>
    <t>"Шатапатха-брахмана"</t>
  </si>
  <si>
    <t>"Тайттірія-брахмана"</t>
  </si>
  <si>
    <t>"Бріхад-араньяка-упанішада"</t>
  </si>
  <si>
    <t>Kaykeyi</t>
  </si>
  <si>
    <t>Кайкеї</t>
  </si>
  <si>
    <t>Шурпанакха - Д.в. Шурпанаксі? (український аналог: мушка - Д.в. мушці: "ш" лишається (не міняється на "с"), а "к" змінюється на "ц")</t>
  </si>
  <si>
    <t>Д.в. Шурпанаці</t>
  </si>
  <si>
    <t>Phulia (село)</t>
  </si>
  <si>
    <t>Фулія</t>
  </si>
  <si>
    <t>жертвопринесення Ашвамедга</t>
  </si>
  <si>
    <r>
      <rPr>
        <rFont val="Arial"/>
        <color theme="1"/>
        <sz val="12.0"/>
      </rPr>
      <t xml:space="preserve">жертвопринесення </t>
    </r>
    <r>
      <rPr>
        <rFont val="Arial"/>
        <i/>
        <color theme="1"/>
        <sz val="12.0"/>
      </rPr>
      <t>ашвамедга</t>
    </r>
  </si>
  <si>
    <t>Явана-радж чи Яванрадж?</t>
  </si>
  <si>
    <t>Яванарадж</t>
  </si>
  <si>
    <t>лінґам</t>
  </si>
  <si>
    <t>лінґам (лінґами, лінґамів, лінґамам)</t>
  </si>
  <si>
    <r>
      <rPr>
        <rFont val="Arial"/>
        <color theme="1"/>
        <sz val="12.0"/>
      </rPr>
      <t>Бгаскарешвара-</t>
    </r>
    <r>
      <rPr>
        <rFont val="Arial"/>
        <i/>
        <color theme="1"/>
        <sz val="12.0"/>
      </rPr>
      <t>лінґам</t>
    </r>
  </si>
  <si>
    <r>
      <rPr>
        <rFont val="Arial"/>
        <color theme="1"/>
        <sz val="12.0"/>
      </rPr>
      <t>Шіва-</t>
    </r>
    <r>
      <rPr>
        <rFont val="Arial"/>
        <i/>
        <color theme="1"/>
        <sz val="12.0"/>
      </rPr>
      <t>лінґам</t>
    </r>
  </si>
  <si>
    <t>Сома-радж? Сомарадж? (4.22.56)</t>
  </si>
  <si>
    <t>Сомарадж</t>
  </si>
  <si>
    <t>Ґандгарва-радж? Ґандгарварадж? (4.27.15)</t>
  </si>
  <si>
    <t>Ґандгарварадж</t>
  </si>
  <si>
    <t>«Шад-ґосвамй-аштака»</t>
  </si>
  <si>
    <t>«Шад-ґосвамі-стотра»</t>
  </si>
  <si>
    <t>Парваті-деві? Парватідеві?</t>
  </si>
  <si>
    <t xml:space="preserve">Парваті-деві </t>
  </si>
  <si>
    <r>
      <rPr>
        <rFont val="Arial"/>
        <color theme="1"/>
        <sz val="12.0"/>
      </rPr>
      <t>Мадгва-Ґаудія-</t>
    </r>
    <r>
      <rPr>
        <rFont val="Arial"/>
        <i/>
        <color theme="1"/>
        <sz val="12.0"/>
      </rPr>
      <t>сампрадая</t>
    </r>
  </si>
  <si>
    <r>
      <rPr>
        <rFont val="Arial"/>
        <color theme="1"/>
        <sz val="12.0"/>
      </rPr>
      <t>Мадгва-Ґаудія-</t>
    </r>
    <r>
      <rPr>
        <rFont val="Arial"/>
        <i/>
        <color theme="1"/>
        <sz val="12.0"/>
      </rPr>
      <t xml:space="preserve">сампрадая; </t>
    </r>
    <r>
      <rPr>
        <rFont val="Arial"/>
        <color theme="1"/>
        <sz val="12.0"/>
      </rPr>
      <t>Брахма</t>
    </r>
    <r>
      <rPr>
        <rFont val="Arial"/>
        <i/>
        <color theme="1"/>
        <sz val="12.0"/>
      </rPr>
      <t>-</t>
    </r>
    <r>
      <rPr>
        <rFont val="Arial"/>
        <color theme="1"/>
        <sz val="12.0"/>
      </rPr>
      <t>Мадгва-Ґаудія</t>
    </r>
    <r>
      <rPr>
        <rFont val="Arial"/>
        <i/>
        <color theme="1"/>
        <sz val="12.0"/>
      </rPr>
      <t>-сампрадая</t>
    </r>
  </si>
  <si>
    <t>Дакшіна-панчала (4.25.50)</t>
  </si>
  <si>
    <t xml:space="preserve">Дакшіна-панчала </t>
  </si>
  <si>
    <t>Уттара-панчала (4.25.51)</t>
  </si>
  <si>
    <t>Уттара-панчала</t>
  </si>
  <si>
    <t>Панча-прастха (4.26.1)</t>
  </si>
  <si>
    <t>Панча-прастха</t>
  </si>
  <si>
    <t>ШБ 10.87.16 (пояснення) - "Баудгаяна-дгарма-шастра"?</t>
  </si>
  <si>
    <t>"Баудгаяна-дгарма-шастра"</t>
  </si>
  <si>
    <t>ШБ 10.87.17 (пояснення) - стадії розвитку /анна-мая/, /прана-мая/, /мано-мая/, /віґ'яна-мая/, /ананда-мая/?</t>
  </si>
  <si>
    <r>
      <rPr>
        <rFont val="Arial"/>
        <color theme="1"/>
        <sz val="12.0"/>
      </rPr>
      <t xml:space="preserve">стадії розвитку </t>
    </r>
    <r>
      <rPr>
        <rFont val="Arial"/>
        <i/>
        <color theme="1"/>
        <sz val="12.0"/>
      </rPr>
      <t>анна-мая</t>
    </r>
    <r>
      <rPr>
        <rFont val="Arial"/>
        <color theme="1"/>
        <sz val="12.0"/>
      </rPr>
      <t xml:space="preserve">, </t>
    </r>
    <r>
      <rPr>
        <rFont val="Arial"/>
        <i/>
        <color theme="1"/>
        <sz val="12.0"/>
      </rPr>
      <t>прана-мая</t>
    </r>
    <r>
      <rPr>
        <rFont val="Arial"/>
        <color theme="1"/>
        <sz val="12.0"/>
      </rPr>
      <t xml:space="preserve">, </t>
    </r>
    <r>
      <rPr>
        <rFont val="Arial"/>
        <i/>
        <color theme="1"/>
        <sz val="12.0"/>
      </rPr>
      <t>мано-мая</t>
    </r>
    <r>
      <rPr>
        <rFont val="Arial"/>
        <color theme="1"/>
        <sz val="12.0"/>
      </rPr>
      <t xml:space="preserve">, </t>
    </r>
    <r>
      <rPr>
        <rFont val="Arial"/>
        <i/>
        <color theme="1"/>
        <sz val="12.0"/>
      </rPr>
      <t>віґ'яна-мая</t>
    </r>
    <r>
      <rPr>
        <rFont val="Arial"/>
        <color theme="1"/>
        <sz val="12.0"/>
      </rPr>
      <t xml:space="preserve">, </t>
    </r>
    <r>
      <rPr>
        <rFont val="Arial"/>
        <i/>
        <color theme="1"/>
        <sz val="12.0"/>
      </rPr>
      <t>ананда-мая</t>
    </r>
  </si>
  <si>
    <t>ШБ 10.87.18 - слово Arunis передаємо Аруні?</t>
  </si>
  <si>
    <t>Аруні</t>
  </si>
  <si>
    <t xml:space="preserve">"Маха-Вараха Пурана" чи "Маха Вараха Пурана"? </t>
  </si>
  <si>
    <t xml:space="preserve">"Маха-Вараха Пурана" </t>
  </si>
  <si>
    <t>"Ґопала-тапані-упанішада"?</t>
  </si>
  <si>
    <t>"Ґопал-тапані-упанішада"</t>
  </si>
  <si>
    <t xml:space="preserve">Слово "Nyaya" передаємо "ньяя"? </t>
  </si>
  <si>
    <t>ньяя</t>
  </si>
  <si>
    <t xml:space="preserve">Послідовники /ньяї/ - /ньяїки/? </t>
  </si>
  <si>
    <t>ньяїки</t>
  </si>
  <si>
    <t>У нашій табличці слово "mimamsa" затверджено як "міманса". Тоді послідовники /міманси/ - /мімансаки/?</t>
  </si>
  <si>
    <t>мімансаки</t>
  </si>
  <si>
    <t>ШБ 10.87. 25 (пояснення) - тут назви шкіл передаємо з великої букви чи з маленької курсивом? Of the six orthodox philosophies of Vedic tradition — Sāṅkhya, Yoga, Nyāya, Vaiśeṣika, Mīmāṁsā and Vedānta — only the Vedānta of Bādarāyaṇa Vyāsa is free of error</t>
  </si>
  <si>
    <r>
      <rPr>
        <rFont val="Arial"/>
        <color theme="1"/>
        <sz val="12.0"/>
      </rPr>
      <t xml:space="preserve">слова на позначення шкіл пишемо з малої літери курсивом: </t>
    </r>
    <r>
      <rPr>
        <rFont val="Arial"/>
        <i/>
        <color theme="1"/>
        <sz val="12.0"/>
      </rPr>
      <t>санкх'я, йоґа, ньяя, вайшешіка, міманса, веданта</t>
    </r>
    <r>
      <rPr>
        <rFont val="Arial"/>
        <color theme="1"/>
        <sz val="12.0"/>
      </rPr>
      <t xml:space="preserve"> </t>
    </r>
  </si>
  <si>
    <r>
      <rPr>
        <rFont val="Arial"/>
        <i/>
        <color theme="1"/>
        <sz val="12.0"/>
      </rPr>
      <t xml:space="preserve">церемонія </t>
    </r>
    <r>
      <rPr>
        <rFont val="Arial"/>
        <i/>
        <color theme="1"/>
        <sz val="12.0"/>
      </rPr>
      <t xml:space="preserve">шрад(д)ги </t>
    </r>
    <r>
      <rPr>
        <rFont val="Arial"/>
        <i/>
        <color theme="1"/>
        <sz val="12.0"/>
      </rPr>
      <t>(родовий відмінок - як обряд заручин?)</t>
    </r>
  </si>
  <si>
    <r>
      <rPr>
        <rFont val="Arial"/>
        <i val="0"/>
        <color theme="1"/>
        <sz val="12.0"/>
      </rPr>
      <t xml:space="preserve">церемонія </t>
    </r>
    <r>
      <rPr>
        <rFont val="Arial"/>
        <i/>
        <color theme="1"/>
        <sz val="12.0"/>
      </rPr>
      <t>шраддги</t>
    </r>
  </si>
  <si>
    <t xml:space="preserve">Nārada-pañcarātra - «Нарада-панчаратра» чи «Нарада Панчаратра» </t>
  </si>
  <si>
    <t>«Нарада-панчаратра»</t>
  </si>
  <si>
    <t>девʼять Йоґендр</t>
  </si>
  <si>
    <t xml:space="preserve">нава-йоґендри </t>
  </si>
  <si>
    <t>нава-йоґендри (Р.в. нава-йоґендр)</t>
  </si>
  <si>
    <t>Р.в. -  Йоґендрів чи Йоґендр?</t>
  </si>
  <si>
    <t>Йоґендра (Р.в. мн. Йоґендр)</t>
  </si>
  <si>
    <t>Ґаурасундара</t>
  </si>
  <si>
    <t>fifteen Sāmidhenī mantras - назва мантр з маленької букви курсивом чи без курсиву з великої букви (6.4.27-28)</t>
  </si>
  <si>
    <r>
      <rPr>
        <rFont val="Arial"/>
        <color theme="1"/>
        <sz val="12.0"/>
      </rPr>
      <t xml:space="preserve">п'ятнадцять </t>
    </r>
    <r>
      <rPr>
        <rFont val="Arial"/>
        <i/>
        <color theme="1"/>
        <sz val="12.0"/>
      </rPr>
      <t>мантр самідгені</t>
    </r>
  </si>
  <si>
    <t>Maha-Purana</t>
  </si>
  <si>
    <t>Маха-Пурана</t>
  </si>
  <si>
    <t>Siva-jvara</t>
  </si>
  <si>
    <r>
      <rPr>
        <rFont val="Arial"/>
        <color theme="1"/>
        <sz val="12.0"/>
      </rPr>
      <t xml:space="preserve">назва </t>
    </r>
    <r>
      <rPr>
        <rFont val="Arial"/>
        <i/>
        <color theme="1"/>
        <sz val="12.0"/>
      </rPr>
      <t>мантри</t>
    </r>
    <r>
      <rPr>
        <rFont val="Arial"/>
        <color theme="1"/>
        <sz val="12.0"/>
      </rPr>
      <t xml:space="preserve"> - </t>
    </r>
    <r>
      <rPr>
        <rFont val="Arial"/>
        <i/>
        <color theme="1"/>
        <sz val="12.0"/>
      </rPr>
      <t>шіва-джвара</t>
    </r>
    <r>
      <rPr>
        <rFont val="Arial"/>
        <color theme="1"/>
        <sz val="12.0"/>
      </rPr>
      <t>; назва особи - Шіва-джвара</t>
    </r>
  </si>
  <si>
    <t xml:space="preserve">Vaikuntha Narayana </t>
  </si>
  <si>
    <t>Вайкунтха-Нараяна</t>
  </si>
  <si>
    <t>Asvini-kumaras</t>
  </si>
  <si>
    <t>Ашвіні-кумари</t>
  </si>
  <si>
    <t xml:space="preserve">Tantra Bhagavata </t>
  </si>
  <si>
    <t>"Тантра-бгаґавата"</t>
  </si>
  <si>
    <t>Чайтанья-бгаґавата</t>
  </si>
  <si>
    <t>"Чайтанья-бгаґавата"</t>
  </si>
  <si>
    <t>Brhad-visnu Purana</t>
  </si>
  <si>
    <t>"Бріхад Вішну Пурана"</t>
  </si>
  <si>
    <t>Prema-vivarta</t>
  </si>
  <si>
    <t>"Према-віварта"</t>
  </si>
  <si>
    <r>
      <rPr>
        <rFont val="Arial"/>
        <i/>
        <color theme="1"/>
        <sz val="12.0"/>
      </rPr>
      <t>prākṛta-sahajiyās</t>
    </r>
    <r>
      <rPr>
        <rFont val="Arial"/>
        <color theme="1"/>
        <sz val="12.0"/>
      </rPr>
      <t xml:space="preserve"> (у "Чайтанья-бгаґаваті": the community of foolish </t>
    </r>
    <r>
      <rPr>
        <rFont val="Arial"/>
        <i/>
        <color theme="1"/>
        <sz val="12.0"/>
      </rPr>
      <t>prākṛta-sahajiyās</t>
    </r>
    <r>
      <rPr>
        <rFont val="Arial"/>
        <color theme="1"/>
        <sz val="12.0"/>
      </rPr>
      <t>)</t>
    </r>
  </si>
  <si>
    <t>пракріта-сахаджії (Р. в. пракріта-сахаджій)</t>
  </si>
  <si>
    <t>чапаті</t>
  </si>
  <si>
    <r>
      <rPr>
        <rFont val="Arial"/>
        <i/>
        <color theme="1"/>
        <sz val="12.0"/>
      </rPr>
      <t xml:space="preserve">чапаті </t>
    </r>
    <r>
      <rPr>
        <rFont val="Arial"/>
        <i val="0"/>
        <color theme="1"/>
        <sz val="12.0"/>
      </rPr>
      <t>(див. Загальні правила, п. 114)</t>
    </r>
  </si>
  <si>
    <t>панір</t>
  </si>
  <si>
    <r>
      <rPr>
        <rFont val="Arial"/>
        <i/>
        <color theme="1"/>
        <sz val="12.0"/>
      </rPr>
      <t xml:space="preserve">панір  </t>
    </r>
    <r>
      <rPr>
        <rFont val="Arial"/>
        <i val="0"/>
        <color theme="1"/>
        <sz val="12.0"/>
      </rPr>
      <t>(див. Загальні правила, п. 114)</t>
    </r>
  </si>
  <si>
    <t>дал</t>
  </si>
  <si>
    <r>
      <rPr>
        <rFont val="Arial"/>
        <i/>
        <color theme="1"/>
        <sz val="12.0"/>
      </rPr>
      <t xml:space="preserve">дал </t>
    </r>
    <r>
      <rPr>
        <rFont val="Arial"/>
        <i val="0"/>
        <color theme="1"/>
        <sz val="12.0"/>
      </rPr>
      <t>(див. Загальні правила, п. 114)</t>
    </r>
  </si>
  <si>
    <t>масала</t>
  </si>
  <si>
    <r>
      <rPr>
        <rFont val="Arial"/>
        <i/>
        <color theme="1"/>
        <sz val="12.0"/>
      </rPr>
      <t xml:space="preserve">масала </t>
    </r>
    <r>
      <rPr>
        <rFont val="Arial"/>
        <i val="0"/>
        <color theme="1"/>
        <sz val="12.0"/>
      </rPr>
      <t>(див. Загальні правила, п. 114)</t>
    </r>
  </si>
  <si>
    <t>намачар'я</t>
  </si>
  <si>
    <t xml:space="preserve">«Сатвата Тантра» </t>
  </si>
  <si>
    <t>нама-хатта</t>
  </si>
  <si>
    <t>кантхімала</t>
  </si>
  <si>
    <t>В'яса-пуджа</t>
  </si>
  <si>
    <t>«Бріхан-нарадія Пурана»</t>
  </si>
  <si>
    <t>«Бріхад-араньяка-упанішада»</t>
  </si>
  <si>
    <t xml:space="preserve"> Проблемний варіант</t>
  </si>
  <si>
    <t>Пропонований варіант</t>
  </si>
  <si>
    <t>Остаточний варіант</t>
  </si>
  <si>
    <t>Атмешвара дас</t>
  </si>
  <si>
    <t>Світлана Богдан</t>
  </si>
  <si>
    <t>дальша – ий, е, і</t>
  </si>
  <si>
    <t>наступний, подальший</t>
  </si>
  <si>
    <t>наступний, подальший (зрідка - дальший)</t>
  </si>
  <si>
    <t>півбог (у словнику ремарка рідко)</t>
  </si>
  <si>
    <t>напівбог (у мене конотація, що це на половину бог, але це суб’єктивне сприйняття), є ще одна причина обирати НПІВБОГ, оскільки за правописом 2019 ПІВ пишеться окремо, а НАПІВ- разом.</t>
  </si>
  <si>
    <t>Мова йде про санскритський термін "девата". Якщо вже бути зовсім дотошним, то півбог чи напівбог в українській літературі - це традиційно син людини й девати, як наприклад Ахіллес, чи Бгішма, чи Арджуна. А санскритське слово "девата" - це просто бог з маленької букви.</t>
  </si>
  <si>
    <t>підкреслювати</t>
  </si>
  <si>
    <t>наголошувати (особливо вказувати на щось)</t>
  </si>
  <si>
    <t>наголошувати (вказувати на щось)</t>
  </si>
  <si>
    <t>наголошувати, акцентувати (що/на чому)</t>
  </si>
  <si>
    <t>дана (правомірно використовувати тільки в значенні - дана/дарована Богом)</t>
  </si>
  <si>
    <t xml:space="preserve">ця/така </t>
  </si>
  <si>
    <t xml:space="preserve">іноді, коли слово "цей" повторюється надто часто, доводиться розбавляти його "даним". )) Словники фіксують слово "даний", як синонім до слова "цей". </t>
  </si>
  <si>
    <t>Слово "даний" слід заміняти на "цей"</t>
  </si>
  <si>
    <t>прийняти участь</t>
  </si>
  <si>
    <t>взяти/узяти участь</t>
  </si>
  <si>
    <t>занечищення</t>
  </si>
  <si>
    <t>варіант - осквернення</t>
  </si>
  <si>
    <t>занечищення, осквернення, де доречно - забруднення</t>
  </si>
  <si>
    <t>якість/якості матеріальної природи</t>
  </si>
  <si>
    <r>
      <rPr>
        <rFont val="Calibri"/>
        <i val="0"/>
        <color theme="1"/>
        <sz val="12.0"/>
      </rPr>
      <t xml:space="preserve">треба уважно дивитися в оригінал, бо </t>
    </r>
    <r>
      <rPr>
        <rFont val="Calibri"/>
        <i/>
        <color theme="1"/>
        <sz val="12.0"/>
      </rPr>
      <t xml:space="preserve">ґуна, ґуни </t>
    </r>
    <r>
      <rPr>
        <rFont val="Calibri"/>
        <i val="0"/>
        <color theme="1"/>
        <sz val="12.0"/>
      </rPr>
      <t>і якості мат. природи можуть означати різне</t>
    </r>
  </si>
  <si>
    <r>
      <rPr>
        <rFont val="Roboto, RobotoDraft, Helvetica, Arial, sans-serif"/>
        <i/>
        <color rgb="FF000000"/>
        <sz val="12.0"/>
      </rPr>
      <t>ґуна, ґуни</t>
    </r>
    <r>
      <rPr>
        <rFont val="Roboto, RobotoDraft, Helvetica, Arial, sans-serif"/>
        <color rgb="FF000000"/>
        <sz val="12.0"/>
      </rPr>
      <t xml:space="preserve"> - це термін (як синоніми за потреби: якості, прояви, властивості, ознаки)</t>
    </r>
  </si>
  <si>
    <r>
      <rPr>
        <rFont val="Calibri"/>
        <i/>
        <color theme="1"/>
        <sz val="14.0"/>
      </rPr>
      <t xml:space="preserve">не на силі (акад. словник не фіксує, вживається в іншому контексті – Він робить акцент </t>
    </r>
    <r>
      <rPr>
        <rFont val="Calibri"/>
        <b/>
        <i/>
        <color theme="1"/>
        <sz val="14.0"/>
      </rPr>
      <t>на силі</t>
    </r>
    <r>
      <rPr>
        <rFont val="Calibri"/>
        <i/>
        <color theme="1"/>
        <sz val="14.0"/>
      </rPr>
      <t>, а не на праві)</t>
    </r>
  </si>
  <si>
    <t>не може, не під силу</t>
  </si>
  <si>
    <t>не може, не під силу, не до снаги, не спроможний,  не годен, не ладен</t>
  </si>
  <si>
    <t>всепроникаючий</t>
  </si>
  <si>
    <t>всепроникний/усепроникний   // усепроникливий</t>
  </si>
  <si>
    <t>усепроникливий // всепроникний/усепроникний // усепронизливий/ усепронизуючий</t>
  </si>
  <si>
    <r>
      <rPr>
        <rFont val="Calibri"/>
        <color theme="1"/>
        <sz val="12.0"/>
      </rPr>
      <t>Академічний словник каже, що "проникний" - це той, який пропускає щось через себе. А той, що кудись проникає - це "проникливий</t>
    </r>
    <r>
      <rPr>
        <rFont val="Calibri"/>
        <color theme="1"/>
        <sz val="12.0"/>
      </rPr>
      <t>".</t>
    </r>
  </si>
  <si>
    <t>прийти висновку</t>
  </si>
  <si>
    <t>дійти висновку</t>
  </si>
  <si>
    <t>припускатися думки</t>
  </si>
  <si>
    <t>припускати думку</t>
  </si>
  <si>
    <t>ліпший (має давнє походження, але зараз частіше вживається в західних говірках)</t>
  </si>
  <si>
    <t>кращий (варіант ліпший цілком прийнятний, але як допоміжний, а не основний)</t>
  </si>
  <si>
    <t>кращий - віддаємо перевагу (ліпший - зрідка, для урізноманітнення мовлення)</t>
  </si>
  <si>
    <t>звістувати</t>
  </si>
  <si>
    <r>
      <rPr>
        <rFont val="Calibri"/>
        <color theme="1"/>
        <sz val="12.0"/>
      </rPr>
      <t xml:space="preserve">вживати і варіант - </t>
    </r>
    <r>
      <rPr>
        <rFont val="Calibri"/>
        <i/>
        <color theme="1"/>
        <sz val="12.0"/>
      </rPr>
      <t>проповідувати</t>
    </r>
  </si>
  <si>
    <t>залежно від контексту: проповідувати, звістувати, возвіщати, ширити, доносити</t>
  </si>
  <si>
    <t>Питання від Адвайти Кріпи пр. щодо використання слова "становище"</t>
  </si>
  <si>
    <t>становище - абсолютно прийнятний варіант</t>
  </si>
  <si>
    <t>свій власний</t>
  </si>
  <si>
    <t>або свій, або власний</t>
  </si>
  <si>
    <t>або свій, або власний (дивитися за контекстом, не допускати тавтології)</t>
  </si>
  <si>
    <t xml:space="preserve">Погоджуюся, але іноді буває, що для підкреслення вживають "свій власний". Рідко, але буває. </t>
  </si>
  <si>
    <t>"Свій власний" - тавтологія, треба або "свій", або "власний"</t>
  </si>
  <si>
    <t>чеснотний</t>
  </si>
  <si>
    <r>
      <rPr>
        <rFont val="Calibri"/>
        <color theme="1"/>
        <sz val="12.0"/>
      </rPr>
      <t xml:space="preserve">додаваі і варіант </t>
    </r>
    <r>
      <rPr>
        <rFont val="Calibri"/>
        <i/>
        <color theme="1"/>
        <sz val="12.0"/>
      </rPr>
      <t>доброчесний</t>
    </r>
  </si>
  <si>
    <t>чеснотний, доброчесний, благочестивий, добропорядний, чеснотливий</t>
  </si>
  <si>
    <t>зумовленість/зумовлювати</t>
  </si>
  <si>
    <t>обумовленість/обумовлювати (мені подобається більше останній варіант, хоча словник каже, що значення майже однакове, у другого варіанту трохи ширше)</t>
  </si>
  <si>
    <t>дбати за /думати за / говорити за</t>
  </si>
  <si>
    <t>усюди ПРО</t>
  </si>
  <si>
    <t>Мені теж хочеться виправляти "за" на "про", але недавно зрозумів, що це хибне бажання. "За" має таке ж право на життя, як і "про". Зараз, коли перекладаю сам, то пишу "про", а коли редагую чуже, то "за" на "про" не виправляю.</t>
  </si>
  <si>
    <t>"За" в таких словосполученнях - розмовний варіант, неприпустимий у літературній мові</t>
  </si>
  <si>
    <t>За радянської влади "за" було заборонено</t>
  </si>
  <si>
    <t>одуховнений (Акад. словник не фіксує)</t>
  </si>
  <si>
    <t>одухотворений</t>
  </si>
  <si>
    <t>одухотворений, одуховнений</t>
  </si>
  <si>
    <t>Бога-Особи (Нараяни), що лежав</t>
  </si>
  <si>
    <t>який/котрий (бо стосується істоти)</t>
  </si>
  <si>
    <t>що/який - використовуємо першочергово; котрий - зрідка (див. пункт - 29)</t>
  </si>
  <si>
    <t>Академічний словннк фіксує, що слово "що" як з'ясувальний сполучник теж може стосуватися істот. В давні часи з цього приводу в українському ВВТ були великі суперечки, але все ж дійшли згоди, що "що" має право на життя. ))</t>
  </si>
  <si>
    <t>який, але не котрий</t>
  </si>
  <si>
    <t>укр. філологи часів Смеречинського роз'яснювали, що "який/котрий" здебільшого уточнює в укр.мові, на відміну від російської, тобто "Нараяна, який лежав" - це "той із Нараян, який лежав, на відміну від усіх інших Нараян (які стояли і т.д.)"</t>
  </si>
  <si>
    <t>Заглада (ЗАГЛА́ДА, діал.) - має значення раптовості, незапланованості</t>
  </si>
  <si>
    <t>спустошення, загибель, знищення</t>
  </si>
  <si>
    <t>знищення, заглада</t>
  </si>
  <si>
    <t>Господу/Господеві</t>
  </si>
  <si>
    <t>дивлюся на контекст, якщо перед цим словом накопичення прикметників із закінченням -у, то урізноманітнюю -ові</t>
  </si>
  <si>
    <t xml:space="preserve">До речі, Word чомусь підкреслює "Господеві" як помилку. "Господові" й "Господу" не підкреслює. </t>
  </si>
  <si>
    <t>зі своєї природи</t>
  </si>
  <si>
    <t>за своєю природою</t>
  </si>
  <si>
    <t>невідволікаючи увагу</t>
  </si>
  <si>
    <t>пильно, уважно, невпинно</t>
  </si>
  <si>
    <t>залежно від контексту: не відволікаючи увагу, пильно, уважно, невпинно</t>
  </si>
  <si>
    <t>вищенаведений, вищезгаданий</t>
  </si>
  <si>
    <t>наведений раніше, згаданий раніше</t>
  </si>
  <si>
    <t>наведений раніше, згаданий раніше, поданий раніше, щойно поданий/описаний (останнє стосується текстів, що розташовані поряд)</t>
  </si>
  <si>
    <t>відначальний</t>
  </si>
  <si>
    <t>одвічний, предвічний, первинний</t>
  </si>
  <si>
    <t>первинний, первовічний, одвічний, первісний, правічний, предвічний, відначальний</t>
  </si>
  <si>
    <t xml:space="preserve">регулівні засади </t>
  </si>
  <si>
    <t xml:space="preserve"> регулювальні/регулятивні засади</t>
  </si>
  <si>
    <t>регулятивні принципи</t>
  </si>
  <si>
    <t>регулювальні/регулятивні засади</t>
  </si>
  <si>
    <t xml:space="preserve"> "який" і "котрий"</t>
  </si>
  <si>
    <t xml:space="preserve">В займенниках "який" і "котрий" є певна смислова відмінність: "котрий" — вживаємо, коли говоримо про час або коли потрібно вирізнити когось з-поміж інших (Котра зараз година? Я не знаю, котрий з учнів найкраще вчиться). https://kak-pravilno.net/yakij-chi-kotrij-yak-pravilno/ Наприклад, сказати про Крішну: "Крішна, котрий..." буде, як на мене, некоректно, адже Він єдиний і немає багатьох Крішн. Олександр Пономарів пише: "Означальні підрядні речення приєднуються до головного сполучниками що або який. Наприклад: "Слово, чому ти не твердая криця, що серед бою так ясно іскриться?" (Леся Українка). "Край села стояла хатина, яку оточували високі дерева" (з журналу). Котрий у такій функції вживаний рідко. За допомогою цього займенника виділяємо щось одне з кількох: котра година, котрий із хлопців тобі подобається?" https://www.bbc.com/ukrainian/blog-olexandr-ponomariv-39919132  </t>
  </si>
  <si>
    <t>що, який, котрий (нечасто)</t>
  </si>
  <si>
    <t>більше того</t>
  </si>
  <si>
    <t>навіть більше, ба більше</t>
  </si>
  <si>
    <t>навіть більше, зрідка - ба більше</t>
  </si>
  <si>
    <t>Абсолюту / Абсолюта</t>
  </si>
  <si>
    <r>
      <rPr>
        <rFont val="Arial"/>
        <color theme="1"/>
        <sz val="12.0"/>
      </rPr>
      <t xml:space="preserve">словник подає </t>
    </r>
    <r>
      <rPr>
        <rFont val="Arial"/>
        <b/>
        <color theme="1"/>
        <sz val="12.0"/>
      </rPr>
      <t>тільки -у</t>
    </r>
    <r>
      <rPr>
        <rFont val="Arial"/>
        <color theme="1"/>
        <sz val="12.0"/>
      </rPr>
      <t>, однак тут може працювати аналогія: авторитету/авторитета</t>
    </r>
  </si>
  <si>
    <t>Абсолюта (якщо про особу), абсолюту (якщо про абстрактне поняття)</t>
  </si>
  <si>
    <t>дієвий / дійовий</t>
  </si>
  <si>
    <t>СУМ не фіксує лексеми діЄвий, однак сучасні словники вказують її, акцентуючи увагу на  різниці між двома словами</t>
  </si>
  <si>
    <t>можна вживати обидва варіанти, залежно від контексту</t>
  </si>
  <si>
    <t>бувши / будучи</t>
  </si>
  <si>
    <t>обидва варіанти</t>
  </si>
  <si>
    <t>жертвопринесення - немає в словниках</t>
  </si>
  <si>
    <t>https://goroh.pp.ua/%D0%A2%D0%BB%D1%83%D0%BC%D0%B0%D1%87%D0%B5%D0%BD%D0%BD%D1%8F/%D0%96%D0%95%D0%A0%D0%A2%D0%92%D0%9E%D0%9F%D0%A0%D0%98%D0%9D%D0%95%D0%A1%D0%95%D0%9D%D0%9D%D0%AF</t>
  </si>
  <si>
    <t>обидва варіанти: жертвоприношення / жертвопринесення</t>
  </si>
  <si>
    <t>жертвоприношення - є в словниках</t>
  </si>
  <si>
    <r>
      <rPr>
        <rFont val="Calibri"/>
        <color theme="1"/>
        <sz val="14.0"/>
      </rPr>
      <t xml:space="preserve">подвоєння в загальних назвах: </t>
    </r>
    <r>
      <rPr>
        <rFont val="Calibri"/>
        <b/>
        <i/>
        <color theme="1"/>
        <sz val="14.0"/>
      </rPr>
      <t>млеччх, санньяса</t>
    </r>
  </si>
  <si>
    <t>зберігаємо чи зводимо о 1 букви? за загальним правилом треба 1 букву, але в цьому правилі є винятки: нетто, брутто</t>
  </si>
  <si>
    <t>зберігаємо подвоєння, бо це стик морфем</t>
  </si>
  <si>
    <t>Вживання слова "сказано"</t>
  </si>
  <si>
    <t>форми на -но/-то - питомо українські, просто не варто ними зловживати (ВАЖЛИВО! при формах на -но/-то не вживати орудний відмінок діяча: "сказано мною" - це неправильний варіант)</t>
  </si>
  <si>
    <t>нетямитися з горя / не тямитися з горя</t>
  </si>
  <si>
    <t>не тямитися з горя</t>
  </si>
  <si>
    <t>Чи завжди залишаємо кількість йоджан у вигляді цифр, чи можна словами?</t>
  </si>
  <si>
    <t>залишаємо усе так, як в оригіналі: якщо вказано цифри, то так і передаємо</t>
  </si>
  <si>
    <t>прикметник від слова йоґа: йоґічний чи йоґівський? Чи йоґічний це стосується йоґи (процесу), а йоґівський йоґа (людини)?</t>
  </si>
  <si>
    <t>йоґа - йоґічний, йоґ - йоґівський</t>
  </si>
  <si>
    <t>Ресурс "Словники України online" подає обидва варіанти</t>
  </si>
  <si>
    <t>питання щодо використання слова "слід", у яких випадках краще його вживати, а коли замінити на "варто" або "треба", "потрібно"?</t>
  </si>
  <si>
    <t>слід - вживаємо, як і синоніми: треба, потрібно, варто, доцільно; більш категоричні - має, повинен, мусить, конче, доконечно, неодмінно</t>
  </si>
  <si>
    <t>На початку кожної книжки - перелік книг Шріли Прабгупади. Розділові знаки потрібні? Як пишемо назви цих книжок і  назву видавництва (лапки і без курсиву?)</t>
  </si>
  <si>
    <t>у лапках без курсиву, кожна назва з нового рядка, розділові знаки не вживаємо, без використання діакритики, "Бгактіведанта Бук Траст" (назва видавництва у лапках, усі слова з великої літери)</t>
  </si>
  <si>
    <t>слідувати стопами ачар'їв</t>
  </si>
  <si>
    <t>ступати в слід, йти услід, іти стопами, іти слідами, іти по стопах, іти по слідах (див. "Переклад" - п. 45)</t>
  </si>
  <si>
    <t>"одружитися на комусь" - виправляємо на "одружитися з кимось"</t>
  </si>
  <si>
    <t>одружитися з / женитися на</t>
  </si>
  <si>
    <r>
      <rPr>
        <rFont val="Calibri"/>
        <color theme="1"/>
        <sz val="14.0"/>
      </rPr>
      <t>Вибирати чи обирати? Обирати - щось одне з багатьох. Антоненко-Давидович: слово вибирати стоїть там, де мовиться про напрям, матеріал, якусь річ тощо; воно може бути й синонімом дієслів витягати, діставати («От баба вибирає пиріжки та на стіл кладе...") Інша думка: "Короткий підсумок: дієслово обирати стосується важливих справ, коли від рішення буде залежати майбутнє. Вибирати можна щось із ряду подібних, коли мова йде про повсякденні справи." Контекст: "Вона</t>
    </r>
    <r>
      <rPr>
        <rFont val="Calibri"/>
        <color rgb="FF0000FF"/>
        <sz val="14.0"/>
      </rPr>
      <t xml:space="preserve"> обирає </t>
    </r>
    <r>
      <rPr>
        <rFont val="Calibri"/>
        <color theme="1"/>
        <sz val="14.0"/>
      </rPr>
      <t xml:space="preserve">становище то людини, то півбога, то кота, собаки, дерева і т. д. Tаким чином жива істота </t>
    </r>
    <r>
      <rPr>
        <rFont val="Calibri"/>
        <color rgb="FF0000FF"/>
        <sz val="14.0"/>
      </rPr>
      <t>обирає</t>
    </r>
    <r>
      <rPr>
        <rFont val="Calibri"/>
        <color theme="1"/>
        <sz val="14.0"/>
      </rPr>
      <t xml:space="preserve"> одне з 8 400 000 різновидів тіл "</t>
    </r>
  </si>
  <si>
    <t>"вибирати" й "обирати" - дуже близькі синоніми, "обирати" може мати відтінок підсумку, остаточного затвердження процесу</t>
  </si>
  <si>
    <t>"невідмінний" у значенні "тотожний". Приклади зі словників?</t>
  </si>
  <si>
    <t>Редакційна рада наполягає на доречності вживання слова НЕВІДМІННИЙ у тих випадках, коли нам потрібно звернути увагу на тотожність, відсутність відмінності.
Ми виходимо з того, що така лексема має право на існування, оскільки утворена префіксальним способом за типовою схемою: не + прикметник. 
НЕ + ВІДМІННИЙ (http://sum.in.ua/s/vidminnyj - у 1 значенні)  Докладніше пояснення щодо цього слова - див. файл "Слово про слово НЕВІДМІННИЙ" у чаті "12 пісень ШБ солов'їною"</t>
  </si>
  <si>
    <t>невідмінний</t>
  </si>
  <si>
    <t>Брахман, Параматма, Бгаґаван (у З.в.)</t>
  </si>
  <si>
    <t>У нашій табличці "Брахман"  відповідає на запитання що? То "Брахман" затвердили як абстрактне філософське поняття чи ще будуть уточнення? У словосполученні "джерело безособистісного" Брахмана чи Брахману?</t>
  </si>
  <si>
    <r>
      <rPr>
        <rFont val="Calibri"/>
        <color theme="1"/>
        <sz val="12.0"/>
      </rPr>
      <t xml:space="preserve">Брахман (граматично неістота, відповідає на питання ЩО?), Параматма (істота, ХТО?), Бгаґаван (істота, ХТО?): </t>
    </r>
    <r>
      <rPr>
        <rFont val="Calibri"/>
        <i/>
        <color theme="1"/>
        <sz val="12.0"/>
      </rPr>
      <t xml:space="preserve">За допомогою цього трансцендентного світоча можна у довершеній повноті побачити Абсолютну Істину, що Її осягають </t>
    </r>
    <r>
      <rPr>
        <rFont val="Calibri"/>
        <b/>
        <i/>
        <color theme="1"/>
        <sz val="12.0"/>
      </rPr>
      <t>як Брахман</t>
    </r>
    <r>
      <rPr>
        <rFont val="Calibri"/>
        <i/>
        <color theme="1"/>
        <sz val="12.0"/>
      </rPr>
      <t>, Параматм</t>
    </r>
    <r>
      <rPr>
        <rFont val="Calibri"/>
        <b/>
        <i/>
        <color theme="1"/>
        <sz val="12.0"/>
      </rPr>
      <t>у</t>
    </r>
    <r>
      <rPr>
        <rFont val="Calibri"/>
        <i/>
        <color theme="1"/>
        <sz val="12.0"/>
      </rPr>
      <t xml:space="preserve"> і Бгаґаван</t>
    </r>
    <r>
      <rPr>
        <rFont val="Calibri"/>
        <b/>
        <i/>
        <color theme="1"/>
        <sz val="12.0"/>
      </rPr>
      <t>а</t>
    </r>
    <r>
      <rPr>
        <rFont val="Calibri"/>
        <i/>
        <color theme="1"/>
        <sz val="12.0"/>
      </rPr>
      <t xml:space="preserve">. </t>
    </r>
    <r>
      <rPr>
        <rFont val="Calibri"/>
        <color theme="1"/>
        <sz val="12.0"/>
      </rPr>
      <t xml:space="preserve">У тих випадках, коли словосполучення "Верховний Брахман" називає Крішну, то пишемо у З.в. "як Верховного Брахмана". У словосполученні "джерело безособистісного Брахмана". </t>
    </r>
  </si>
  <si>
    <t>«Шрімад-Бгаґаватам» - його чи Його?</t>
  </si>
  <si>
    <t>«Шрімад-Бгаґаватам» - він, його: займенники, які стосуються цієї назви, пишемо з малої літери</t>
  </si>
  <si>
    <t>відмінювання слова "ІСККОН"?</t>
  </si>
  <si>
    <t xml:space="preserve"> слово "ІСККОН" відмінюємо</t>
  </si>
  <si>
    <t>на Шрінівасовому чи Шрінівасиному подвір’ї?</t>
  </si>
  <si>
    <t>Шрінівасине подвір’я, однак і варіант Шрінівасове також можна використовувати в інших випадках</t>
  </si>
  <si>
    <t>слідувати</t>
  </si>
  <si>
    <r>
      <rPr>
        <sz val="12.0"/>
      </rPr>
      <t xml:space="preserve">Щодо вживання слова "слідувати" - див. поради тут: </t>
    </r>
    <r>
      <rPr>
        <color rgb="FF1155CC"/>
        <sz val="12.0"/>
        <u/>
      </rPr>
      <t>http://slovopedia.org.ua/30/53409/25842.html</t>
    </r>
  </si>
  <si>
    <t>планетні системи чи планетарні системи?</t>
  </si>
  <si>
    <t>планетні системи</t>
  </si>
  <si>
    <t>приносити поклони</t>
  </si>
  <si>
    <r>
      <rPr>
        <sz val="12.0"/>
      </rPr>
      <t xml:space="preserve">"приносити поклони" - помилка, правильно - "складати поклони", див. - </t>
    </r>
    <r>
      <rPr>
        <color rgb="FF1155CC"/>
        <sz val="12.0"/>
        <u/>
      </rPr>
      <t>https://slovnyk.me/dict/phraseology/%D1%81%D0%BA%D0%BB%D0%B0%D0%B4%D0%B0%D1%82%D0%B8</t>
    </r>
    <r>
      <rPr>
        <sz val="12.0"/>
      </rPr>
      <t xml:space="preserve">  </t>
    </r>
  </si>
  <si>
    <t>ті, які роблять / кожен, хто робить</t>
  </si>
  <si>
    <t>ті, які роблять / ті, хто робить / кожен, хто робить - використовуємо всі варіанти
ЗВЕРНІТЬ УВАГУ!
коли наголос на дії - то множина, коли наголос на суб'єкті дії - однина (ті, хто ходять у храм / ті, хто ходить у храм)</t>
  </si>
  <si>
    <t>Харе Крішна, у нас зустрічаються місця коли цитуються вірші з словами промовця, як от арджуна увача ....
у перекладі ми відкриваємо лапки ялинки, пишемо «Арджуна сказав: ..., і після двокрапки відкриваємо лапки-лАпки, те що він сказав, “Ти – Верховний Бог-Особа, найвища.... .
Далі текст закривається одними лапками-ялинками », бо кінець прямої мови Арджуни і кінець цитати.  Так посередині тексту у нас одні лапки-лАпки, що відкривають.
Чи можливий варіант  форматування коли ми не ставимо лапки перед Арджуна сказав, а починаємо лапки-ялинки безпосередньо з його прямої мови? Б.-ґ., Вступ.</t>
  </si>
  <si>
    <t>у цьому випадку лапки ялинкою вказують на початок цитати, а внутрішні лапки-лАпки позначають власне пряму мову (їх пишемо вгорі, спочатку як перевернуті апострофи,а в кінці цитати як два апострофи): «Арджуна сказав: “Ти – Верховний Бог-Особа……”».</t>
  </si>
  <si>
    <t>Отже – підсумок (вставне слово, яке виділяємо комами)</t>
  </si>
  <si>
    <r>
      <rPr>
        <rFont val="Arial"/>
        <color theme="1"/>
        <sz val="12.0"/>
      </rPr>
      <t>Тож, отож – вказує на наслідок (синонім – тому</t>
    </r>
    <r>
      <rPr>
        <rFont val="Arial"/>
        <color theme="1"/>
        <sz val="12.0"/>
      </rPr>
      <t>)</t>
    </r>
  </si>
  <si>
    <t>Таким чином – вставна конструкція, але нею не зловживаємо, оскільки це канцеляризм. Треба намагатися замінити його на питомі.</t>
  </si>
  <si>
    <t>немає ніякої різниці (краще - немає жодної відмінності, наприклад: "Між Богом-Особою і живою істотою немає жодної відмінності"); "ніякий" - означає "ні риба ні м'ясо", а якщо йдеться про заперечення, пишемо "жодний" ("немає жодних проблем" замість "немає ніяких проблем")</t>
  </si>
  <si>
    <t>вживаємо слово ЖОДЕН/ЖОДНИЙ, а не "ніякий", слова відмінність/різниця вживаємо як синонімічні</t>
  </si>
  <si>
    <t>в той же час (краще - водночас: зазнає впливу і водночас (замість "в той же час") не зазнає впливу)</t>
  </si>
  <si>
    <t>водночас - замість "в той же час" (зазнає впливу і водночас (замість "в той же час") не зазнає впливу))</t>
  </si>
  <si>
    <t>водночас</t>
  </si>
  <si>
    <t>у всіх відношеннях (краще - з усіх поглядів, наприклад: "Тільки атеїсти вважають живу істоту й Бога-Особу рівними з усіх поглядів")</t>
  </si>
  <si>
    <t>з усіх поглядів, усебічно, з будь-якого погляду - замість "у всіх відношеннях"</t>
  </si>
  <si>
    <t>з усіх поглядів, зусебіч, всебічно</t>
  </si>
  <si>
    <t>знаходитися - помилка, правильно - перебувати, бути розташованим тощо ("Хатина знаходиться" - помилка, правильно - "Хатина стоїть")</t>
  </si>
  <si>
    <t>перебувати (замість "знаходитися")</t>
  </si>
  <si>
    <t>"могутніший, ніж" і "могутніший за" обидва варіанти правильні й рівнозначні?</t>
  </si>
  <si>
    <t>могутніший, ніж / могутніший за / могутніший від</t>
  </si>
  <si>
    <t>часто трапляються формулювання "що їх", "що його" тощо замість "яких", "якого" тощо. 
Ці варіанти рівнозначні? Або ж варто віддавати якомусь із них перевагу?</t>
  </si>
  <si>
    <t>АПд: який, котрий - виокремлення зі списку, що - опис атрибуту . Наприклад, "Втілення, яке приходить у Калі-юґу", але "Господь Чайтанья, що приходить у Калі-юґу"</t>
  </si>
  <si>
    <t>який, якого, яка - використовуємо у більшості випадків, "що його, що її" - теж використовуємо, але рідше, наприклад, для урізноманітнення (якщо в реченні вже використано потенціал "який, яка")</t>
  </si>
  <si>
    <t>будь то ласка чи гнів - помилка, правильно - чи то ласка, чи то гнів (чи ласка, чи гнів)</t>
  </si>
  <si>
    <t>чи то ласка, чи то гнів (чи ласка, чи гнів)</t>
  </si>
  <si>
    <t>Як правильно перекласти "in Sanskrit"? [у контексті, якою мовою щось зветься]
У тексті "на санскриті", але правильно говорити "українською"...
Чи допустимо вживати прийменник "на" з санскритом як з винятком, або керуватись загальним правилом?
У Ч.-ч., Антья, 1.144 - "санскритом"</t>
  </si>
  <si>
    <t>санскритом, по-санскритськи</t>
  </si>
  <si>
    <t xml:space="preserve">тятива на луці </t>
  </si>
  <si>
    <t>тятива на луку</t>
  </si>
  <si>
    <t>"Дорогий царю Прачінабархішате", а не "Дорогий цар Прачінабархішате". «Український правопис - 2019» - § 87, п. 4, примітка 2: У звертаннях, що складаються із загальної назви та імені, форму кличного відмінка набувають і загальна назва, і власне ім’я: бра́те Пе́тре, дру́же Гри́цю, коле́го Степа́не, лі́карю І́горю, па́не Віта́лію, побрати́ме Іва́не.</t>
  </si>
  <si>
    <t>«Український правопис - 2019» - § 87, п. 4, примітка 2: У звертаннях, що складаються із загальної назви та імені, форму кличного відмінка набувають і загальна назва, і власне ім’я: бра́те Пе́тре, дру́же Гри́цю, коле́го Степа́не, лі́карю І́горю, па́не Віта́лію, побрати́ме Іва́не.</t>
  </si>
  <si>
    <r>
      <rPr>
        <rFont val="Arial"/>
        <color theme="1"/>
        <sz val="14.0"/>
      </rPr>
      <t xml:space="preserve">БУЛО: Інакше кажучи, жива істота, хоч у якому вона становищі, не бажає покидати тіло.
ПРОПОЗИЦІЯ ПРАВКИ (НЕСЛУШНА): Інакше кажучи, жива істота, в якому б становищі вона не була, не бажає покидати тіло.        У сучасній українській літературній мові рекомендовано допустову конструкцію з компонентом </t>
    </r>
    <r>
      <rPr>
        <rFont val="Arial"/>
        <i/>
        <color theme="1"/>
        <sz val="14.0"/>
      </rPr>
      <t>який би не</t>
    </r>
    <r>
      <rPr>
        <rFont val="Arial"/>
        <color theme="1"/>
        <sz val="14.0"/>
      </rPr>
      <t xml:space="preserve">, яка виражає припущення, заміняти на стилістично кращий варіант, використавши: </t>
    </r>
    <r>
      <rPr>
        <rFont val="Arial"/>
        <i/>
        <color theme="1"/>
        <sz val="14.0"/>
      </rPr>
      <t xml:space="preserve">хоч який, хай який. </t>
    </r>
    <r>
      <rPr>
        <rFont val="Arial"/>
        <color theme="1"/>
        <sz val="14.0"/>
      </rPr>
      <t xml:space="preserve">Не рекомендовано: "Який би не був цей кіт дряпучий, його треба повернути господарю." Краще: "Хоч який цей кіт дряпучий, його треба повернути господарю." </t>
    </r>
    <r>
      <rPr>
        <rFont val="Arial"/>
        <color rgb="FFFF0000"/>
        <sz val="14.0"/>
      </rPr>
      <t>Коректор вважає, що це не поширюється на речення з компонентом "куди б не...", наводить чимало цитат (див. чат).</t>
    </r>
  </si>
  <si>
    <r>
      <rPr>
        <rFont val="Arial"/>
        <color theme="1"/>
        <sz val="12.0"/>
      </rPr>
      <t xml:space="preserve"> </t>
    </r>
    <r>
      <rPr>
        <rFont val="Arial"/>
        <color theme="1"/>
        <sz val="12.0"/>
      </rPr>
      <t xml:space="preserve">У сучасній українській літературній мові рекомендовано допустову конструкцію з компонентом </t>
    </r>
    <r>
      <rPr>
        <rFont val="Arial"/>
        <b/>
        <color theme="1"/>
        <sz val="12.0"/>
      </rPr>
      <t>який би не</t>
    </r>
    <r>
      <rPr>
        <rFont val="Arial"/>
        <color theme="1"/>
        <sz val="12.0"/>
      </rPr>
      <t xml:space="preserve">, яка виражає припущення, заміняти на стилістично кращий варіант, використавши: </t>
    </r>
    <r>
      <rPr>
        <rFont val="Arial"/>
        <b/>
        <color theme="1"/>
        <sz val="12.0"/>
      </rPr>
      <t>хоч який, хай який</t>
    </r>
    <r>
      <rPr>
        <rFont val="Arial"/>
        <color theme="1"/>
        <sz val="12.0"/>
      </rPr>
      <t xml:space="preserve">. Не рекомендовано: "Який би не був цей кіт дряпучий, його треба повернути господарю." Краще: "Хоч який цей кіт дряпучий, його треба повернути господарю." Це стосується і конструкції з компонентом </t>
    </r>
    <r>
      <rPr>
        <rFont val="Arial"/>
        <b/>
        <color theme="1"/>
        <sz val="12.0"/>
      </rPr>
      <t>куди б не</t>
    </r>
    <r>
      <rPr>
        <rFont val="Arial"/>
        <color theme="1"/>
        <sz val="12.0"/>
      </rPr>
      <t xml:space="preserve">, яка виражає припущення: її рекомендовано заміняти на стилістично кращий варіант, використавши: </t>
    </r>
    <r>
      <rPr>
        <rFont val="Arial"/>
        <b/>
        <color theme="1"/>
        <sz val="12.0"/>
      </rPr>
      <t xml:space="preserve">хоч куди, хай куди. </t>
    </r>
    <r>
      <rPr>
        <rFont val="Arial"/>
        <color theme="1"/>
        <sz val="12.0"/>
      </rPr>
      <t xml:space="preserve">Замість "Куди б не пішов ти, знай, що тебе чекають вдома" - пишемо: "Хай куди ти підеш, знай, що тебе чекають вдома" </t>
    </r>
    <r>
      <rPr>
        <rFont val="Arial"/>
        <b/>
        <color theme="1"/>
        <sz val="12.0"/>
      </rPr>
      <t>ПРИМІТКА</t>
    </r>
    <r>
      <rPr>
        <rFont val="Arial"/>
        <color theme="1"/>
        <sz val="12.0"/>
      </rPr>
      <t xml:space="preserve">: подекуди можемо використовувати варіант "який би не..."  (наприклад, як стилістичний прийом у мовленні демонів).  </t>
    </r>
  </si>
  <si>
    <t>БУЛО: Поглянь на землю, яку оточує вода і яку топчуть негідники й так звані царі.
ПРОПОЗИЦІЯ ПРАВКИ (НЕСЛУШНА): Поглянь на землю, яку оточує вода, і яку топчуть негідники й так звані царі.
ЧОМУ ЦЕ НЕДОРЕЧНО: Між однорідними підрядними реченнями, що мають спільну головну частину і з'єднані неповторюваними сполучниками і, й, та, або, чи, кома не ставиться. 
Тут маємо спільний член – «землю», тому кому між підрядними реченнями не ставимо.</t>
  </si>
  <si>
    <r>
      <rPr>
        <rFont val="Arial"/>
        <color theme="1"/>
        <sz val="12.0"/>
        <u/>
      </rPr>
      <t>Норма Правопису</t>
    </r>
    <r>
      <rPr>
        <rFont val="Arial"/>
        <color theme="1"/>
        <sz val="12.0"/>
      </rPr>
      <t>: Між однорідними підрядними реченнями, що мають спільну головну частину і з'єднані неповторюваними сполучниками і, й, та, або, чи, кома не ставиться. Наприклад: "Поглянь на землю, яку оточує вода і яку топчуть негідники й так звані царі". Тут маємо спільний член – «землю», тому кому між підрядними реченнями не ставимо.</t>
    </r>
  </si>
  <si>
    <t xml:space="preserve"> І ще один момент хочу уточнити щодо узгодження. Є такий приклад: "Ми не можемо уникнути цих щастя і нещастя за жодних обставин". Особисто я вважаю, що слово "це" тут повинно бути в множині, адже воно стосується обох понять (щастя і нещастя), я спробувала перевірити, але щось не можу знайти цьому ні підтвердження, ні спростування... </t>
  </si>
  <si>
    <t>Загалом треба узгоджувати спільне для однорідних слово в числі та відмінку, однак трапляються випадки, коли за допомогою неузгодження робиться акцент на тому чи іншому. Приклад: брат із сестрою пішов, брат із сестрою пішли (увага на діячі)</t>
  </si>
  <si>
    <t>у/в "Шрімад-Бгаґаватам"? у/в "Бгаґавад-ґіті"?</t>
  </si>
  <si>
    <t xml:space="preserve">враховуємо контекст: якщо є попереду слова, треба дивитися на останню букву (приголосний/голосний: якщо приголосний, то завжди прийменник У, якщо голосний, то дивимося на його характеристику), відповідно й діяти. Переважно все ж використовувати варіанти у "Шрімад-Бгаґаватам", у "Бгаґавад-ґіті". </t>
  </si>
  <si>
    <t>Дайтьї і Данави пишемо з великої букви як династії? Чи з малої як гурт демонів?</t>
  </si>
  <si>
    <t>Дайтьї, Данави</t>
  </si>
  <si>
    <r>
      <rPr>
        <rFont val="Arial"/>
        <color theme="1"/>
        <sz val="14.0"/>
      </rPr>
      <t>Якого роду «</t>
    </r>
    <r>
      <rPr>
        <rFont val="Arial"/>
        <i/>
        <color theme="1"/>
        <sz val="14.0"/>
      </rPr>
      <t>акшаухіні</t>
    </r>
    <r>
      <rPr>
        <rFont val="Arial"/>
        <color theme="1"/>
        <sz val="14.0"/>
      </rPr>
      <t>»?</t>
    </r>
  </si>
  <si>
    <t>жіночий рід</t>
  </si>
  <si>
    <t>кличний відмінок - "Ґопінатхе, Ґопінатхо"?</t>
  </si>
  <si>
    <t>Ґопінатху; правило: власні імена іноземного походження з основою на г, ґ, к, х: Людвіґ-у, Фрідріх-у, Рюрик-у;</t>
  </si>
  <si>
    <t>Ґопінатху</t>
  </si>
  <si>
    <t>наскільки прискіпливо правимо "все одно", "разом з тим"</t>
  </si>
  <si>
    <t>порада проф. І Вихованця: частіше вживати "водночас", але й "разом з тим" не порушує норму (http://dspace.nbuv.gov.ua/bitstream/handle/123456789/110224/40-Vykhovanets.pdf?sequence=1)</t>
  </si>
  <si>
    <t>"однаково" і "все одно"; "водночас" і "разом з тим" - усі варіанти допустимі, частіше вживаємо "однаково" і "водночас"</t>
  </si>
  <si>
    <t>"Бгаґавад-ґіта" / "Бгаґаватам" / вірш каже...</t>
  </si>
  <si>
    <t>перекладацька трансформація пасивних чи безособових зворотів на активні та особові не є помилка</t>
  </si>
  <si>
    <t>інколи використовуємо й такий варіант (сприймаємо персоніфіковано)</t>
  </si>
  <si>
    <t>«живий» духовний учитель (Навіщо потрібен «живий» духовний учитель?)</t>
  </si>
  <si>
    <t xml:space="preserve">«живий» духовний учитель </t>
  </si>
  <si>
    <t>Чи треба примітку перекладача у ШБ 7.14.19  (за прикладом рос.мовної версії)?</t>
  </si>
  <si>
    <t>The mahälayä festivals are observed on the fifteenth day of the dark fortnight of the month of Äçvina and mark the last day of the Vedic lunar year.</t>
  </si>
  <si>
    <r>
      <rPr>
        <rFont val="Arial"/>
        <color theme="1"/>
        <sz val="12.0"/>
      </rPr>
      <t xml:space="preserve">Зробити примітку: "Фестиваль </t>
    </r>
    <r>
      <rPr>
        <rFont val="Arial"/>
        <i/>
        <color theme="1"/>
        <sz val="12.0"/>
      </rPr>
      <t xml:space="preserve">махалая </t>
    </r>
    <r>
      <rPr>
        <rFont val="Arial"/>
        <color theme="1"/>
        <sz val="12.0"/>
      </rPr>
      <t>відзначають в останній день темної половини місяця ашвіна на завершення ведичного місячного року" (за англійською приміткою)</t>
    </r>
  </si>
  <si>
    <t>Чи треба змінювати в Другій, Третій пісні (pdf) "невід'ємний" на "невіддільний"?</t>
  </si>
  <si>
    <t>Обидва слова потрібні, але "невід'ємні" переважно "ознаки", а "невіддільні" переважно "частки"</t>
  </si>
  <si>
    <t>Раху взагалі стає причиною затемнення сонця і місяця, наприклад, у інших всесвітах, чи це унікальна ситуація пов'язана саме із Сонцем і Місяцем? І відповідно викрили Раху особистості Сонце і Місяць? З якої літери писати сонце/місяць? (8.9.24)</t>
  </si>
  <si>
    <t>Коли йдеться про особистості Сонце і Місяць, як тут, то пишемо з великої літери</t>
  </si>
  <si>
    <t>Pulaha ashram - у різних главах перекладено відповідно як "Ашрам Пулаха" та "Ашрам Пулахи".</t>
  </si>
  <si>
    <t>Пулаха-ашрам</t>
  </si>
  <si>
    <t>Відмінювання Нара-Нараяна - Нара-Нараяну? Нару-Нараяну? Нара-Нараяни? Нари-Нараяни?</t>
  </si>
  <si>
    <r>
      <rPr>
        <rFont val="Arial"/>
        <color theme="1"/>
        <sz val="12.0"/>
      </rPr>
      <t>Нари-Нараяни, Нарі-Нараяні (</t>
    </r>
    <r>
      <rPr>
        <rFont val="Arial"/>
        <b/>
        <color theme="1"/>
        <sz val="12.0"/>
      </rPr>
      <t>див. Загальні правила, п. 6</t>
    </r>
    <r>
      <rPr>
        <rFont val="Arial"/>
        <color theme="1"/>
        <sz val="12.0"/>
      </rPr>
      <t>)</t>
    </r>
  </si>
  <si>
    <t xml:space="preserve">У нас затверджено написання ШБ так: «Шрімад-Бгаґаватам». Чи потрібно слідувати цьому правилу на обкладинці і титульних сторінках? Бо в 1-й Пісні на обкладинці і титульних сторінках без лапок і без дефісу. </t>
  </si>
  <si>
    <r>
      <rPr>
        <rFont val="Arial"/>
        <color theme="1"/>
        <sz val="12.0"/>
      </rPr>
      <t xml:space="preserve">на обкладинці й титульних сторінках пишемо без лапок окремо - </t>
    </r>
    <r>
      <rPr>
        <rFont val="Arial"/>
        <b/>
        <color theme="1"/>
        <sz val="12.0"/>
      </rPr>
      <t xml:space="preserve">Шрімад Бгаґаватам </t>
    </r>
    <r>
      <rPr>
        <rFont val="Arial"/>
        <color theme="1"/>
        <sz val="12.0"/>
      </rPr>
      <t>(в англ. варіанті саме такий підхід - на титулі окремо без лапок, а в тексті через дефіс і в лапках)</t>
    </r>
  </si>
  <si>
    <t>У поясненні останнього слова в послівному перекладі ШБ 10.3.24 є цитата на санскриті і вона різна у Bhaktivedanta VedaBase 2019 (kasmin nu bhagavo vijïäte sarvam idaà vijïätaà bhavatéti) та у   vedabase.io (yasmin vijñāte sarvam evaṁ vijñātaṁ bhavati). Яку з цитат брати для нашого перекладу?</t>
  </si>
  <si>
    <t>беремо з Bhaktivedanta VedaBase 2019, бо цю програму підтримує архів</t>
  </si>
  <si>
    <t>Сонце якщо особа і зірка - з великої, а якщо просто небесне світило, то з малої.</t>
  </si>
  <si>
    <r>
      <rPr>
        <rFont val="Arial"/>
        <color theme="1"/>
        <sz val="12.0"/>
      </rPr>
      <t>Сонце якщо особа і зірка - з великої, а якщо просто небесне світило, то з малої. (</t>
    </r>
    <r>
      <rPr>
        <rFont val="Arial"/>
        <b/>
        <color theme="1"/>
        <sz val="12.0"/>
      </rPr>
      <t>див також п. 80</t>
    </r>
    <r>
      <rPr>
        <rFont val="Arial"/>
        <color theme="1"/>
        <sz val="12.0"/>
      </rPr>
      <t>)</t>
    </r>
  </si>
  <si>
    <t>у рос. варіанті коли скорочують 4-рядковий вірш до 2-х рядків, то прибирають дефіси у 1 і 3 рядках. Чи треба нам зберігати дефіси (там виходить після дефіса великий пробіл)</t>
  </si>
  <si>
    <t>у віршах 3.23.16, 3.23.17, 3.23.21</t>
  </si>
  <si>
    <t>дефіс залишаємо</t>
  </si>
  <si>
    <t xml:space="preserve">У Пісеннику звертання до духовних учителів у /пранамах/ ("/намас те/") - "поклони Вам" чи "поклони тобі"? </t>
  </si>
  <si>
    <t xml:space="preserve">поклони тобі </t>
  </si>
  <si>
    <r>
      <rPr>
        <rFont val="Arial"/>
        <color theme="1"/>
        <sz val="12.0"/>
      </rPr>
      <t xml:space="preserve">О сину Прітхи, ті, хто знаходять притулок у Мені, навіть якщо вони мають </t>
    </r>
    <r>
      <rPr>
        <rFont val="Arial"/>
        <b/>
        <color theme="1"/>
        <sz val="12.0"/>
      </rPr>
      <t xml:space="preserve">низьке походження – жінки, </t>
    </r>
    <r>
      <rPr>
        <rFont val="Arial"/>
        <color theme="1"/>
        <sz val="12.0"/>
      </rPr>
      <t xml:space="preserve">вайш’ї [торговці] та шудри [робітники], – можуть досягти найвищої мети. </t>
    </r>
    <r>
      <rPr>
        <rFont val="Arial"/>
        <b/>
        <color theme="1"/>
        <sz val="12.0"/>
      </rPr>
      <t>АБО</t>
    </r>
    <r>
      <rPr>
        <rFont val="Arial"/>
        <color theme="1"/>
        <sz val="12.0"/>
      </rPr>
      <t xml:space="preserve"> О сину Прітхи, ті, хто знаходять притулок у Мені, навіть якщо вони мають </t>
    </r>
    <r>
      <rPr>
        <rFont val="Arial"/>
        <b/>
        <color theme="1"/>
        <sz val="12.0"/>
      </rPr>
      <t xml:space="preserve">низьке походження, жінки, </t>
    </r>
    <r>
      <rPr>
        <rFont val="Arial"/>
        <color theme="1"/>
        <sz val="12.0"/>
      </rPr>
      <t>вайш’ї [торговці] та шудри [робітники], – можуть досягти найвищої мети. (Б.-ґ., 9.32)</t>
    </r>
  </si>
  <si>
    <r>
      <rPr>
        <rFont val="Arial"/>
        <color rgb="FF000000"/>
        <sz val="12.0"/>
      </rPr>
      <t xml:space="preserve">О сину Прітхи, ті, хто знаходять притулок у Мені, можуть досягти найвищої мети, навіть якщо вони мають низьке походження, жінки, </t>
    </r>
    <r>
      <rPr>
        <rFont val="Arial"/>
        <i/>
        <color rgb="FF000000"/>
        <sz val="12.0"/>
      </rPr>
      <t xml:space="preserve">вайш’ї </t>
    </r>
    <r>
      <rPr>
        <rFont val="Arial"/>
        <color rgb="FF000000"/>
        <sz val="12.0"/>
      </rPr>
      <t xml:space="preserve">[торговці] та </t>
    </r>
    <r>
      <rPr>
        <rFont val="Arial"/>
        <i/>
        <color rgb="FF000000"/>
        <sz val="12.0"/>
      </rPr>
      <t>шудри</t>
    </r>
    <r>
      <rPr>
        <rFont val="Arial"/>
        <color rgb="FF000000"/>
        <sz val="12.0"/>
      </rPr>
      <t xml:space="preserve"> [робітники].</t>
    </r>
  </si>
  <si>
    <t>чи доречно вживати фразу "свій власний", коли в оригіналі "one's own"?</t>
  </si>
  <si>
    <t>див. п. 16 (в англійській мові присвійні займенники часто потрібно опускати: наприклад, "he raised his hand" - це просто "він підняв руку")</t>
  </si>
  <si>
    <t>чи допустимий варіант "Його власний"?</t>
  </si>
  <si>
    <t>Його власний - прийнятний варіант</t>
  </si>
  <si>
    <t>Чи потрібно відмінювати   Ґринвіч-Вілледж — Ґринвіч-Вілледжі,
 у "Досконалі запитання, досконалі відповіді" ?
"Перебуваючи в середовищі охочих до самоаналізу і протесту, я й захопився співом Харе Крішна, який вперше почув наприкінці 60-х років у Ґринвіч-Вілледж, а також «Бгаґавад-ґітою», підручником з йоґи."</t>
  </si>
  <si>
    <t>Перебуваючи серед охочих до самоаналізу і протесту, я й захопився співом Харе Крішна, який вперше почув наприкінці 60-х років у Ґринвіч-Вілледжі, а також «Бгаґавад-ґітою», підручником з йоґи</t>
  </si>
  <si>
    <t>руки й ноги (бо закінчується на и) чи руки і ноги (бо це протиставлення)?</t>
  </si>
  <si>
    <t>рекомендовано "руки й ноги", але це не є непорушне правило, тож можливий варіант "руки і ноги" (як парні однорідні)</t>
  </si>
  <si>
    <t>Чи відмінюються всі слова, у фразі "О всепроникний Верховний Бог-Особо".
Як на мене, то або "ОсобА", або ж вже "Боже-Особо"</t>
  </si>
  <si>
    <t>Верховний Боже-Особо</t>
  </si>
  <si>
    <t>Виникло питання стосовно вірша ШБ 2.3.10, який Прабгупада цитує у поясненні до 8.16.21. Його переклад, наданий у поясненні, відмінний від того, що в 2-ій Пісні. Що в такому випадку робити — перекладати, або вставляти той варіант, що в 2-ій Пісні?
Такий варіант у поясненні до 8.16.21: "Whether one desires everything or nothing or desires to merge into the existence of the Lord, he is intelligent only if he worships Lord Krishna, the Supreme Personality of Godhead, by rendering transcendental loving service." (SB 2.3.10)
Так цей вірш виглядає в оригіналі 2.3.10: "A person who has broader intelligence, whether he be full of all material desire, without any material desire, or desiring liberation, must by all means worship the supreme whole, the Personality of Godhead".</t>
  </si>
  <si>
    <t>Перекладаємо так, як написано у поясненні до 8.16.21 (у цьому випадку недоречно копіювати переклад із 2.3.10)</t>
  </si>
  <si>
    <r>
      <rPr>
        <rFont val="Arial"/>
        <color theme="1"/>
        <sz val="14.0"/>
      </rPr>
      <t xml:space="preserve">Чи потрібно зберігати латинські слова в тексті, як-от </t>
    </r>
    <r>
      <rPr>
        <rFont val="Arial"/>
        <b/>
        <color theme="1"/>
        <sz val="14.0"/>
      </rPr>
      <t>ex post facto</t>
    </r>
    <r>
      <rPr>
        <rFont val="Arial"/>
        <color theme="1"/>
        <sz val="14.0"/>
      </rPr>
      <t xml:space="preserve">? Чи просто перекладати як "постфактум" або писати "екс пост факто"? 
Контекст: </t>
    </r>
    <r>
      <rPr>
        <rFont val="Arial"/>
        <b/>
        <color theme="1"/>
        <sz val="14.0"/>
      </rPr>
      <t>Ex post facto</t>
    </r>
    <r>
      <rPr>
        <rFont val="Arial"/>
        <color theme="1"/>
        <sz val="14.0"/>
      </rPr>
      <t>, or after the manifestation of the wonderful material nature, the foolish material scientist traces out the expansion of a seed’s potency in an apparently logical sequence of events. Ш.Б.11.3.37, пояснення</t>
    </r>
  </si>
  <si>
    <t>пишемо ex post facto</t>
  </si>
  <si>
    <t>Як пишемо "прабгу", "матаджі" у поєднанні з іменем (з малої чи з великої?): Тарас п(П)рабгу, м(М)атаджі Драупаді</t>
  </si>
  <si>
    <r>
      <rPr>
        <rFont val="Arial"/>
        <color theme="1"/>
        <sz val="12.0"/>
      </rPr>
      <t xml:space="preserve">Коли йдеться про </t>
    </r>
    <r>
      <rPr>
        <rFont val="Arial"/>
        <i/>
        <color theme="1"/>
        <sz val="12.0"/>
      </rPr>
      <t>вішну-таттву</t>
    </r>
    <r>
      <rPr>
        <rFont val="Arial"/>
        <color theme="1"/>
        <sz val="12.0"/>
      </rPr>
      <t xml:space="preserve">, пишемо "Прабгу": "Нітьянанда Прабгу". Коли йдеться про відданих, не </t>
    </r>
    <r>
      <rPr>
        <rFont val="Arial"/>
        <i/>
        <color theme="1"/>
        <sz val="12.0"/>
      </rPr>
      <t>вішну-таттву,</t>
    </r>
    <r>
      <rPr>
        <rFont val="Arial"/>
        <color theme="1"/>
        <sz val="12.0"/>
      </rPr>
      <t xml:space="preserve"> "прабгу", "матаджі" пишемо з малої літери. У приватному листуванні писати "Прабгу", "Матаджі" не вважаємо за помилку </t>
    </r>
  </si>
  <si>
    <r>
      <rPr>
        <rFont val="Arial"/>
        <color theme="1"/>
        <sz val="12.0"/>
      </rPr>
      <t xml:space="preserve">Коли йдеться про </t>
    </r>
    <r>
      <rPr>
        <rFont val="Arial"/>
        <i/>
        <color theme="1"/>
        <sz val="12.0"/>
      </rPr>
      <t>вішну-таттву</t>
    </r>
    <r>
      <rPr>
        <rFont val="Arial"/>
        <color theme="1"/>
        <sz val="12.0"/>
      </rPr>
      <t xml:space="preserve">, пишемо "Прабгу": "Нітьянанда Прабгу". Коли йдеться про відданих, не </t>
    </r>
    <r>
      <rPr>
        <rFont val="Arial"/>
        <i/>
        <color theme="1"/>
        <sz val="12.0"/>
      </rPr>
      <t>вішну-таттву,</t>
    </r>
    <r>
      <rPr>
        <rFont val="Arial"/>
        <color theme="1"/>
        <sz val="12.0"/>
      </rPr>
      <t xml:space="preserve"> "прабгу", "матаджі" пишемо з малої літери. Поза книжками (листування, оголошення, дописи, пресрелізи) писати "Прабгу", "Матаджі" не вважаємо за помилку </t>
    </r>
  </si>
  <si>
    <t>Слово pancaratriki-vidhi. Чи треба його відмінювати у перекладі? Чи буде відбуватися чергування при відмінюванні? (ШБ 8.12.10 - пояснення).</t>
  </si>
  <si>
    <t xml:space="preserve">Слово "панчаратрікі-відгі" не відмінюємо </t>
  </si>
  <si>
    <r>
      <rPr>
        <rFont val="Arial"/>
        <color theme="1"/>
        <sz val="12.0"/>
      </rPr>
      <t>Слово "</t>
    </r>
    <r>
      <rPr>
        <rFont val="Arial"/>
        <i/>
        <color theme="1"/>
        <sz val="12.0"/>
      </rPr>
      <t>панчаратрікі-відгі</t>
    </r>
    <r>
      <rPr>
        <rFont val="Arial"/>
        <color theme="1"/>
        <sz val="12.0"/>
      </rPr>
      <t xml:space="preserve">" не відмінюємо </t>
    </r>
  </si>
  <si>
    <t>У 8.20.1 є посилання на Mahabharata, Santi 57.7, але сам текст з Mahаbhаrata, Удьйога 179.25 і це підтверджує російський варіант. Як Ви думаєте, треба це поміняти щоб було як в російському?</t>
  </si>
  <si>
    <t>Залишаємо Santi 57.7, тому що це новіша редакція</t>
  </si>
  <si>
    <t>Наш файделіті-редактор пропонує наступний переклад для досить часто вживаних термінів, які більшість перекладає просто як "людина". Ось його аргументи. На мій погляд, питання перекладу ‘’person’’ та ‘’one’’ дуже важливо. Було б корисно навіть винести його на обговорення. Ось мої аргументи.
Хоч поняття ‘’людина’’ все таки виходить за межі Homo sapiens, але на сьогодні семантичні межі поняття ‘’людина’’ дуже близькі до англійського ‘’human being’’, в сенсі ‘’людська істота’’. Шріла Прабгупада регулярно використовує ‘’human being’’ саме коли мова йде про ‘’людську істоту’’. Вичерпне поняття ‘’людини’’ як ‘’human being’’ Шріла Прабгупада подає в коментарях до віршів, напр. ШБ 1.16.22, 7.14.15 та багато інших. 
‘’Person’’ охоплює ширший семантичний простір (півбоги, демони та інші істоти в контексті ШБ та інших ведичних текстів). Точним перекладом буде ‘’персона’’, але це чистий латинський мігрант, а ‘’особа’’ – це від давньогрецького ‘’просопон’’, від чого і утворилось латинське ‘’рersonа’’. Так, ‘’особа’’ і ‘’person’’ на сьогодні займають майже однаковий семантичний простір. 
Ось цікава вирізка:
Концепція особи була розроблена під час тринітарних і христологічних дебатів 4-го і 5-го століть для контрасту зі словом «природа». В ході богословських дискусій, деякі філософські інструменти (поняття) були потрібні для того, що дебати могли проводитись на загальних основах для всіх теологічних шкіл. Мета дебатів полягала у встановленні зв'язку, подібності та відмінності між Λóγος/Verbum і Богом. Філософська концепція персони виникла, запозичивши слово «просопон» (πρόσωπον) з грецького театру. Таким чином Христос (Λóγος/Verbum) і Бог були визначені як різні «особи». Ця концепція була застосована пізніше до Святого Духа, ангелів і всіх людей.
Тому я й пропоную для збереження семантичної точності використання ‘’особа’’ та ‘’особистість’’ для перекладу ‘’person’’ та ‘’personality’’; а також у випадках, коли в оригіналі використовуються відповідні ‘’one’’ та ‘’one’s’’. 
У деяких випадках доцільний і вжиток синонімів: ‘’людина’’, ‘’індивід’’, ‘’постать’’, ‘’істота’, ‘’душа’’ та ін., але звісно в узгодженні з контекстом.</t>
  </si>
  <si>
    <t>корисні роздуми, але завжди треба враховувати контекст, тому готові розглянути конкретні варіанти</t>
  </si>
  <si>
    <r>
      <rPr>
        <rFont val="Arial"/>
        <color theme="1"/>
        <sz val="14.0"/>
      </rPr>
      <t xml:space="preserve">Коли одна /ґопі/ втомилася від танцю /раса/, </t>
    </r>
    <r>
      <rPr>
        <rFont val="Arial"/>
        <b/>
        <color theme="1"/>
        <sz val="14.0"/>
      </rPr>
      <t>В</t>
    </r>
    <r>
      <rPr>
        <rFont val="Arial"/>
        <color theme="1"/>
        <sz val="14.0"/>
      </rPr>
      <t xml:space="preserve">она  повернулася до Крішни, що стояв біля Неї із жезлом у руках, і обперлася об Його плече </t>
    </r>
    <r>
      <rPr>
        <rFont val="Arial"/>
        <b/>
        <color theme="1"/>
        <sz val="14.0"/>
      </rPr>
      <t>С</t>
    </r>
    <r>
      <rPr>
        <rFont val="Arial"/>
        <color theme="1"/>
        <sz val="14.0"/>
      </rPr>
      <t>воєю рукою (10.33.10)</t>
    </r>
  </si>
  <si>
    <t>Мабуть має значення, яка саме це ґопі? Якщо Радгарані, то з великої?</t>
  </si>
  <si>
    <t>тут загальний опис, тому "вона" - з малої (водночас займенники, пов'язані з Радгарані, пишемо з великої літери)</t>
  </si>
  <si>
    <t>В імені Ананта Шеші обидва слова відмінюються?  на тілі Ананта Шеші (10.39, сьомий абзац) чи на тілі Ананти Шеші?</t>
  </si>
  <si>
    <t>Ананти Шеші (див. Загальні правила, п.6)</t>
  </si>
  <si>
    <r>
      <rPr>
        <rFont val="Arial"/>
        <color theme="1"/>
        <sz val="14.0"/>
      </rPr>
      <t xml:space="preserve">Чи все правильно щодо великої/малої літери? /Ґопі/ промовили: О </t>
    </r>
    <r>
      <rPr>
        <rFont val="Arial"/>
        <b/>
        <color theme="1"/>
        <sz val="14.0"/>
      </rPr>
      <t>П</t>
    </r>
    <r>
      <rPr>
        <rFont val="Arial"/>
        <color theme="1"/>
        <sz val="14.0"/>
      </rPr>
      <t xml:space="preserve">ровидіння, </t>
    </r>
    <r>
      <rPr>
        <rFont val="Arial"/>
        <b/>
        <color theme="1"/>
        <sz val="14.0"/>
      </rPr>
      <t>т</t>
    </r>
    <r>
      <rPr>
        <rFont val="Arial"/>
        <color theme="1"/>
        <sz val="14.0"/>
      </rPr>
      <t xml:space="preserve">и не маєш ні краплі жалю! Ти поєднуєш долі втілених створінь в дружбі й любові, а тоді цинічно розлучаєш їх, перш ніж вони встигають здійснити свої бажання. Ця </t>
    </r>
    <r>
      <rPr>
        <rFont val="Arial"/>
        <b/>
        <color theme="1"/>
        <sz val="14.0"/>
      </rPr>
      <t>т</t>
    </r>
    <r>
      <rPr>
        <rFont val="Arial"/>
        <color theme="1"/>
        <sz val="14.0"/>
      </rPr>
      <t>воя примхлива гра нагадує забавки дитини.</t>
    </r>
  </si>
  <si>
    <t>провидіння, ... ти ... твоя (як загальне поняття долі)</t>
  </si>
  <si>
    <t>9.5.6: According to the verdict of the śāstras, one has to be understood according to his symptoms.</t>
  </si>
  <si>
    <t>Згідно з /шастрами/, людину  визначають її якості.  
Чи коректно перекласти "one", як "людина"?</t>
  </si>
  <si>
    <t>Згідно з /шастрами/, людину  визначають її якості.</t>
  </si>
  <si>
    <t xml:space="preserve">9.5.24: He was the emperor of the entire world and had many duties to perform, and in the course of these duties there were many disturbances created by persons like Durvāsā Muni
</t>
  </si>
  <si>
    <t>Він був імператором усього світу й мав безліч обов’язків, а такі люди  як було Дурваса Муні часто заважали йому. 
Чи коректно перекласти "persons", як "люди"?</t>
  </si>
  <si>
    <t>Він був імператором усього світу й мав безліч обов’язків, і при цьому йому часто заважали, як це було з Дурвасою Муні.</t>
  </si>
  <si>
    <t>У додатку "Як читати санскрит" зазначено що  читаємо як у слові рим, хоча усюди транслітеруємо як рі.
В англійській транслітерації - rim.
У Пісеннику вже записано як рі.</t>
  </si>
  <si>
    <r>
      <rPr>
        <rFont val="Arial"/>
        <color theme="1"/>
        <sz val="14.0"/>
      </rPr>
      <t> - як у слові "</t>
    </r>
    <r>
      <rPr>
        <rFont val="Arial"/>
        <b/>
        <color theme="1"/>
        <sz val="14.0"/>
      </rPr>
      <t>рі</t>
    </r>
    <r>
      <rPr>
        <rFont val="Arial"/>
        <color theme="1"/>
        <sz val="14.0"/>
      </rPr>
      <t>к"</t>
    </r>
  </si>
  <si>
    <t>Cape Comorin (5.4.9)</t>
  </si>
  <si>
    <t>мис Кумарі? Мис Коморин?</t>
  </si>
  <si>
    <r>
      <rPr>
        <rFont val="&quot;Google Sans&quot;, Roboto, sans-serif"/>
        <i/>
        <color rgb="FF1F1F1F"/>
        <sz val="14.0"/>
      </rPr>
      <t>перекладаємо за такою формулою</t>
    </r>
    <r>
      <rPr>
        <rFont val="&quot;Google Sans&quot;, Roboto, sans-serif"/>
        <color rgb="FF1F1F1F"/>
        <sz val="14.0"/>
      </rPr>
      <t>: Каньякумарі (інша назва - мис Коморин)</t>
    </r>
  </si>
  <si>
    <t>Burma - Бірма? М'янма? (5.4.19)</t>
  </si>
  <si>
    <r>
      <rPr>
        <rFont val="Arial"/>
        <i/>
        <color rgb="FF000000"/>
        <sz val="14.0"/>
      </rPr>
      <t>у цьому випадку перекладаємо так</t>
    </r>
    <r>
      <rPr>
        <rFont val="Arial"/>
        <color rgb="FF000000"/>
        <sz val="14.0"/>
      </rPr>
      <t>: Бірма (сучасна назва - М'янма)</t>
    </r>
  </si>
  <si>
    <t>10.62.17 Pictures of Caranas, Pannagas - портрети /чаранів/, /паннаґів/ чи /чаран/, /паннаґ/?</t>
  </si>
  <si>
    <t>портрети /чаранів/, /паннаґів/</t>
  </si>
  <si>
    <r>
      <rPr>
        <rFont val="Arial"/>
        <color theme="1"/>
        <sz val="14.0"/>
      </rPr>
      <t xml:space="preserve">Шріла Вішванатх Чакраварті продовжує, що </t>
    </r>
    <r>
      <rPr>
        <rFont val="Arial"/>
        <b/>
        <color theme="1"/>
        <sz val="14.0"/>
      </rPr>
      <t>Йоґамая</t>
    </r>
    <r>
      <rPr>
        <rFont val="Arial"/>
        <color theme="1"/>
        <sz val="14.0"/>
      </rPr>
      <t xml:space="preserve">, внутрішня енергія Господа Крішни, збила з пантелику Господа Шіву так само, як колись спантеличила Господа Брахму. На підтвердження цього /ачар’я/ цитує вираз /брахма-рудрді-моханам/ із «Бгакті-расамріта-сіндгу». Безумовно, </t>
    </r>
    <r>
      <rPr>
        <rFont val="Arial"/>
        <b/>
        <color theme="1"/>
        <sz val="14.0"/>
      </rPr>
      <t>Йогамайя</t>
    </r>
    <r>
      <rPr>
        <rFont val="Arial"/>
        <color theme="1"/>
        <sz val="14.0"/>
      </rPr>
      <t xml:space="preserve"> допомагає Господу якнайкраще влаштовувати Його розваги (10.63.6)</t>
    </r>
  </si>
  <si>
    <r>
      <rPr>
        <rFont val="Arial"/>
        <color theme="1"/>
        <sz val="12.0"/>
      </rPr>
      <t xml:space="preserve">Йоґамая чи </t>
    </r>
    <r>
      <rPr>
        <rFont val="Arial"/>
        <i/>
        <color theme="1"/>
        <sz val="12.0"/>
      </rPr>
      <t>йоґамая?</t>
    </r>
  </si>
  <si>
    <r>
      <rPr>
        <rFont val="Arial"/>
        <color theme="1"/>
        <sz val="12.0"/>
      </rPr>
      <t xml:space="preserve">У цьому вірші Йоґамая (бо йдеться про особу)
Див. Транслітерація п. 387: </t>
    </r>
    <r>
      <rPr>
        <rFont val="Arial"/>
        <i/>
        <color theme="1"/>
        <sz val="12.0"/>
      </rPr>
      <t xml:space="preserve">йоґамая; </t>
    </r>
    <r>
      <rPr>
        <rFont val="Arial"/>
        <color theme="1"/>
        <sz val="12.0"/>
      </rPr>
      <t xml:space="preserve">і п. 388 Йоґамая.
Замість "продовжує" - "веде далі", замість "вираз" - вислів </t>
    </r>
  </si>
  <si>
    <t>Династія Місяця чи Династія місяця (9 Пісня, огляд глави 1)</t>
  </si>
  <si>
    <t>Династія Місяця</t>
  </si>
  <si>
    <t>якщо речення починається із цитати на санскриті або всередині такої цитати є крапка й два речення, то ми після крапки пишемо з великої літери чи ні? Англійською цитати на санскриті завжди з малої літери.      Just as by taking bath in the pure water of a river one becomes cleansed of all dirt, similarly may this water with its pure qualities purify me from my sinful reactions.' om apo histhamayo bhuvasta na urjje dadhatana. maheranaya caksase. - Pure water is the basis of the world; we will relish and worship the pure taste of water.'
Аді-кханда, 15.4</t>
  </si>
  <si>
    <t>Якщо у коментарі цитата санскриту подається не окремим віршем, а в рядок, то перше слово пишемо з великої літери (після крапки чи з абзацу).</t>
  </si>
  <si>
    <r>
      <rPr>
        <rFont val="Arial"/>
        <color theme="1"/>
        <sz val="14.0"/>
      </rPr>
      <t xml:space="preserve">Mukhya-vṛtti is further divided into two subcategories, namely </t>
    </r>
    <r>
      <rPr>
        <rFont val="Arial"/>
        <i/>
        <color theme="1"/>
        <sz val="14.0"/>
      </rPr>
      <t>rūḍhi</t>
    </r>
    <r>
      <rPr>
        <rFont val="Arial"/>
        <color theme="1"/>
        <sz val="14.0"/>
      </rPr>
      <t xml:space="preserve"> and </t>
    </r>
    <r>
      <rPr>
        <rFont val="Arial"/>
        <i/>
        <color theme="1"/>
        <sz val="14.0"/>
      </rPr>
      <t xml:space="preserve">yoga. </t>
    </r>
    <r>
      <rPr>
        <rFont val="Arial"/>
        <color theme="1"/>
        <sz val="14.0"/>
      </rPr>
      <t>(10.87.1) Тут йоґа теж без курсиву?</t>
    </r>
  </si>
  <si>
    <r>
      <rPr>
        <rFont val="Arial"/>
        <color theme="1"/>
        <sz val="12.0"/>
      </rPr>
      <t xml:space="preserve">саме в цьому вірші й саме як санскритський граматичний термін пишемо </t>
    </r>
    <r>
      <rPr>
        <rFont val="Arial"/>
        <i/>
        <color theme="1"/>
        <sz val="12.0"/>
      </rPr>
      <t>йоґа (</t>
    </r>
    <r>
      <rPr>
        <rFont val="Arial"/>
        <color theme="1"/>
        <sz val="12.0"/>
      </rPr>
      <t>застосовуємо курсив</t>
    </r>
    <r>
      <rPr>
        <rFont val="Arial"/>
        <i/>
        <color theme="1"/>
        <sz val="12.0"/>
      </rPr>
      <t>)</t>
    </r>
  </si>
  <si>
    <t xml:space="preserve">The śrutis said: Victory, victory to You, O unconquerable one! (10.87.14) Уособлені Шруті, які ведуть розмову, слід писати з великої букви без курсиву? </t>
  </si>
  <si>
    <t>Шруті</t>
  </si>
  <si>
    <r>
      <rPr>
        <rFont val="Arial"/>
        <color theme="1"/>
        <sz val="14.0"/>
      </rPr>
      <t xml:space="preserve">У главі також згадано /шруті/ як загальні писання. Тоді з маленької буки курсивом? The </t>
    </r>
    <r>
      <rPr>
        <rFont val="Arial"/>
        <i/>
        <color theme="1"/>
        <sz val="14.0"/>
      </rPr>
      <t>śrutis</t>
    </r>
    <r>
      <rPr>
        <rFont val="Arial"/>
        <color theme="1"/>
        <sz val="14.0"/>
      </rPr>
      <t xml:space="preserve"> go on to address the Lord as </t>
    </r>
    <r>
      <rPr>
        <rFont val="Arial"/>
        <i/>
        <color theme="1"/>
        <sz val="14.0"/>
      </rPr>
      <t xml:space="preserve">ajita; </t>
    </r>
    <r>
      <rPr>
        <rFont val="Arial"/>
        <color theme="1"/>
        <sz val="14.0"/>
      </rPr>
      <t xml:space="preserve">These chief </t>
    </r>
    <r>
      <rPr>
        <rFont val="Arial"/>
        <i/>
        <color theme="1"/>
        <sz val="14.0"/>
      </rPr>
      <t>Upaniṣads</t>
    </r>
    <r>
      <rPr>
        <rFont val="Arial"/>
        <color theme="1"/>
        <sz val="14.0"/>
      </rPr>
      <t xml:space="preserve"> and other </t>
    </r>
    <r>
      <rPr>
        <rFont val="Arial"/>
        <i/>
        <color theme="1"/>
        <sz val="14.0"/>
      </rPr>
      <t>śrutis</t>
    </r>
    <r>
      <rPr>
        <rFont val="Arial"/>
        <color theme="1"/>
        <sz val="14.0"/>
      </rPr>
      <t xml:space="preserve"> concern themselves with various approaches to the Absolute Truth  (10.87.14) </t>
    </r>
  </si>
  <si>
    <r>
      <rPr>
        <rFont val="Arial"/>
        <i/>
        <color theme="1"/>
        <sz val="12.0"/>
      </rPr>
      <t>шруті</t>
    </r>
    <r>
      <rPr>
        <rFont val="Arial"/>
        <color theme="1"/>
        <sz val="12.0"/>
      </rPr>
      <t xml:space="preserve"> (загальна назва)</t>
    </r>
  </si>
  <si>
    <t>ШБ 10.89.21 в оригіналі послівного перекладу пропущено слово patnyāḥ, росіяни і португальці його вставили у послівний переклад. 
Що зробить українська команда?</t>
  </si>
  <si>
    <t>вставляємо це слово, в останній версії Ведабейс воно є</t>
  </si>
  <si>
    <t>слова з другою частиною "-радж" і "-деві"</t>
  </si>
  <si>
    <t>Слова з "радж" і "рані" пишемо разом: Махарадж, Радгарані; слова з "-деві" пишемо з дефісом: Туласі-деві</t>
  </si>
  <si>
    <t xml:space="preserve">10. 87. 21 (пояснення) ...amṛtasya dhārā bahudhā dohamānaṁ/ caraṇaṁ no loke su-dhitāṁ dadhātu/ oṁ tat sat. Чи треба зберігати в перекладі скісні риски між рядками мантри на санскриті? </t>
  </si>
  <si>
    <t>зберігаємо в тексті скісну риску, яка сигналізує закінчення віршованого рядка. У цьому разі перед і після / мають бути пробіли (у pdf форматі це буде одна риска, а у doc мають бути три риски)</t>
  </si>
  <si>
    <t>The Bṛhad-āraṇyaka Upaniṣad (4.3.15) states, ārāmam asya paśyanti na taṁ paśyati kaścana. na tam vidātha ya imā jajānānyad yuṣmākam antaram babhūva. nīhāreṇa prāvṛtā jalpyā cāsu-tṛpa uktha-śāsaś caranti</t>
  </si>
  <si>
    <t xml:space="preserve"> ...сказано: /армам асйа пайанті на та пайаті качана. На там відтха йа ім джаджннйад йушмкам антарам бабгӯва. Нīхреа првт джалпй чсу-тпа уктха-са чаранті/...</t>
  </si>
  <si>
    <t>У поясненнях лише на початку абзацу і лише після крапки пишемо перше слово санскритського тексту з великої літери (див. також Загальні правила, п. 104). Якщо цитата санскритом продовжується, то після крапки знову пишемо велику літеру в першому слові. Після двокрапки й тире пишемо слова санскриту з малої літери.
Наприклад:  ...сказано: /армам асйа пайанті на та пайаті качана. На там відтха йа ім джаджннйад йушмкам антарам бабгӯва. Нīхреа првт джалпй чсу-тпа уктха-са чаранті/...</t>
  </si>
  <si>
    <r>
      <rPr>
        <rFont val="Arial"/>
        <color theme="1"/>
        <sz val="14.0"/>
      </rPr>
      <t xml:space="preserve">Династії Ядавів, Мадгавів і </t>
    </r>
    <r>
      <rPr>
        <rFont val="Arial"/>
        <b/>
        <color theme="1"/>
        <sz val="14.0"/>
      </rPr>
      <t>Врішні</t>
    </r>
    <r>
      <rPr>
        <rFont val="Arial"/>
        <color theme="1"/>
        <sz val="14.0"/>
      </rPr>
      <t xml:space="preserve"> походять від Яду, Мадгу й </t>
    </r>
    <r>
      <rPr>
        <rFont val="Arial"/>
        <b/>
        <color theme="1"/>
        <sz val="14.0"/>
      </rPr>
      <t>Врішні</t>
    </r>
    <r>
      <rPr>
        <rFont val="Arial"/>
        <color theme="1"/>
        <sz val="14.0"/>
      </rPr>
      <t>.</t>
    </r>
  </si>
  <si>
    <r>
      <rPr>
        <sz val="12.0"/>
      </rPr>
      <t xml:space="preserve">Слова із закінченням на -і не відмінюємо: Династія </t>
    </r>
    <r>
      <rPr>
        <b/>
        <sz val="12.0"/>
      </rPr>
      <t>Врішні</t>
    </r>
    <r>
      <rPr>
        <sz val="12.0"/>
      </rPr>
      <t xml:space="preserve"> походить від </t>
    </r>
    <r>
      <rPr>
        <b/>
        <sz val="12.0"/>
      </rPr>
      <t>Врішні</t>
    </r>
    <r>
      <rPr>
        <sz val="12.0"/>
      </rPr>
      <t xml:space="preserve">.                        Див.: </t>
    </r>
    <r>
      <rPr>
        <color rgb="FF1155CC"/>
        <sz val="12.0"/>
        <u/>
      </rPr>
      <t>https://slovnyk.ua/pravopys.php?prav_par=140</t>
    </r>
  </si>
  <si>
    <t>Божество Мадгусудана чи Божество Мадгусудани?</t>
  </si>
  <si>
    <t>Божество Мадгусудани</t>
  </si>
  <si>
    <r>
      <rPr>
        <sz val="14.0"/>
      </rPr>
      <t xml:space="preserve">"Про це також згадується у «Бгаґавад-ґіті» (/іма рджаршайо віду/ (Б.-ґ., 4.2))": фрази на кшталт "говориться, пишеться, робиться" виправляємо на інші - залежно від контексту: "говорять, пишуть, роблять" або "сказано, написано, зроблено"... Пояснення: "На початку ХХІ століття скориговано парадигму пасиву: речення з дієсловами на -ся пасивного стану опинилися на крайній периферії синтаксичної системи української літературної мови, їх визнано не характерними для неї (Городенська, 2004, с. 243). Ці речення потрапили до книжних стилів української літературної мови під впливом російської книжної (канцелярської) мови" - звідси: </t>
    </r>
    <r>
      <rPr>
        <color rgb="FF1155CC"/>
        <sz val="14.0"/>
        <u/>
      </rPr>
      <t>https://ekmair.ukma.edu.ua/server/api/core/bitstreams/aad7e900-0bc6-45fe-8027-b0164015d9af/content</t>
    </r>
  </si>
  <si>
    <r>
      <rPr>
        <rFont val="Arial"/>
        <color theme="1"/>
        <sz val="12.0"/>
      </rPr>
      <t xml:space="preserve">У ...(текст, книга)... йдеться про, згадано, сказано, мовиться, зазначено, наголошено, підкреслено, особливу увагу звернено на (особлива увага звернена на), особливу увагу приділено... 
</t>
    </r>
    <r>
      <rPr>
        <rFont val="Arial"/>
        <color theme="1"/>
        <sz val="12.0"/>
        <u/>
      </rPr>
      <t>Небажано</t>
    </r>
    <r>
      <rPr>
        <rFont val="Arial"/>
        <color theme="1"/>
        <sz val="12.0"/>
      </rPr>
      <t xml:space="preserve">: </t>
    </r>
    <r>
      <rPr>
        <rFont val="Arial"/>
        <i/>
        <color theme="1"/>
        <sz val="12.0"/>
      </rPr>
      <t>увага звертається на</t>
    </r>
    <r>
      <rPr>
        <rFont val="Arial"/>
        <color theme="1"/>
        <sz val="12.0"/>
      </rPr>
      <t xml:space="preserve">... </t>
    </r>
    <r>
      <rPr>
        <rFont val="Arial"/>
        <color theme="1"/>
        <sz val="12.0"/>
        <u/>
      </rPr>
      <t>Бажано</t>
    </r>
    <r>
      <rPr>
        <rFont val="Arial"/>
        <color theme="1"/>
        <sz val="12.0"/>
      </rPr>
      <t xml:space="preserve">: </t>
    </r>
    <r>
      <rPr>
        <rFont val="Arial"/>
        <i/>
        <color theme="1"/>
        <sz val="12.0"/>
      </rPr>
      <t>увагу звернено/звернена на</t>
    </r>
    <r>
      <rPr>
        <rFont val="Arial"/>
        <color theme="1"/>
        <sz val="12.0"/>
      </rPr>
      <t xml:space="preserve">... </t>
    </r>
    <r>
      <rPr>
        <rFont val="Arial"/>
        <color theme="1"/>
        <sz val="12.0"/>
        <u/>
      </rPr>
      <t>Прийнятні варіанти</t>
    </r>
    <r>
      <rPr>
        <rFont val="Arial"/>
        <color theme="1"/>
        <sz val="12.0"/>
      </rPr>
      <t xml:space="preserve">: </t>
    </r>
    <r>
      <rPr>
        <rFont val="Arial"/>
        <i/>
        <color theme="1"/>
        <sz val="12.0"/>
      </rPr>
      <t>У вірші сказано; Вірш каже</t>
    </r>
    <r>
      <rPr>
        <rFont val="Arial"/>
        <color theme="1"/>
        <sz val="12.0"/>
      </rPr>
      <t xml:space="preserve"> (цією формулою не бажано зловживати) 
Іноді допустимо персоналізувати речення, якщо ми точно знаємо, хто мовець: 
"Також у «Бгаґавад-ґіті» згадано..." Перекладаємо: "Також Крішна у «Бгаґавад-ґіті» згадує... "
З «Бгаґавад-ґіти» відомо / ми знаємо... Як відомо з «Бгаґавад-ґіти»...
</t>
    </r>
  </si>
  <si>
    <t xml:space="preserve">не дивлячись на </t>
  </si>
  <si>
    <t>! вживається тільки для позначення процесу зорового спостереження за кимсь/чимсь</t>
  </si>
  <si>
    <r>
      <rPr>
        <rFont val="Arial"/>
        <color theme="1"/>
        <sz val="12.0"/>
      </rPr>
      <t xml:space="preserve">Замініть конструкцію </t>
    </r>
    <r>
      <rPr>
        <rFont val="Arial"/>
        <i/>
        <color theme="1"/>
        <sz val="12.0"/>
      </rPr>
      <t>не дивлячись на (що)</t>
    </r>
    <r>
      <rPr>
        <rFont val="Arial"/>
        <color theme="1"/>
        <sz val="12.0"/>
      </rPr>
      <t xml:space="preserve">, якщо це прийменник на позначення предметів, явищ, понять, всупереч яким відбувається дія, </t>
    </r>
    <r>
      <rPr>
        <rFont val="Arial"/>
        <b/>
        <color theme="1"/>
        <sz val="12.0"/>
      </rPr>
      <t xml:space="preserve">на правильний варіант: </t>
    </r>
    <r>
      <rPr>
        <rFont val="Arial"/>
        <b/>
        <i/>
        <color theme="1"/>
        <sz val="12.0"/>
      </rPr>
      <t>незважаючи на (що); попри (те, що); дарма що</t>
    </r>
    <r>
      <rPr>
        <rFont val="Arial"/>
        <b/>
        <color theme="1"/>
        <sz val="12.0"/>
      </rPr>
      <t>.</t>
    </r>
  </si>
  <si>
    <t xml:space="preserve">як правильно вживати "і-й" у контексті зіставлення понять? </t>
  </si>
  <si>
    <t>bhṛtyārti-ham — He who destroyed by His causeless mercy the misery of His own servant, the brāhmaṇa Vāsudeva (11.5.33)</t>
  </si>
  <si>
    <t xml:space="preserve">Васудева з діакритикою чи без? </t>
  </si>
  <si>
    <t>Тут зберігаємо діакритику - Вāсудева</t>
  </si>
  <si>
    <t>ШБ 6.10.17-18Назви істот усі з великої букви без курсиву?</t>
  </si>
  <si>
    <t>тільки /піти/ пишемо з маленької курсивом, як клас істот, а не рід. Решта - з великої без курсиву: Васу, Рудри, Адітьї...</t>
  </si>
  <si>
    <t>Чітракету, кличний відмінок</t>
  </si>
  <si>
    <t>це ім'я не відмінюємо (іншомовні слова на -і / -у; аналог - кенгуру)</t>
  </si>
  <si>
    <t>ШБ 6.18.8 (пояс.) ... the body is called mayamaya - слід передати термін з діакритикою чи /маямая/?</t>
  </si>
  <si>
    <t>/маямая/</t>
  </si>
  <si>
    <t>храм «Харе Крішна» пишемо з лапками як і рух «Харе Крішна»? Чи просто без лапок храм Харе Крішна?</t>
  </si>
  <si>
    <t>храм Харе Крішна, рух Харе Крішна</t>
  </si>
  <si>
    <t>ухвалювати чи приймати рішення? (Сайти "Мова - ДНК нації", "Горох" ті інші стверджують: "приймати рішення" - це помилка, правильно - "ухвалювати рішення, вирішувати")</t>
  </si>
  <si>
    <t>вирішувати, ухвалювати рішення, постановити/постановити собі (зрідка - покласти собі)</t>
  </si>
  <si>
    <t xml:space="preserve">Повідомити кому чи кого?
</t>
  </si>
  <si>
    <t>Дієслово повідомляти потребує після себе додатка і в давальному, і в знахідному відмінках. 
Вважаємо, що можна чергувати обидва варіанти. 
О.Пономарів рекомендує діяти так: 
Коли повідомляти (повідомити) дорівнює слову казати(сказати), вживаємо вам (нам, тобі, мені). 
"Брат повідомив мені, що завтра їде до столиці". 
А коли після повідомити стоїть прийменник про, використовуємо вас (нас, тебе, мене). "Нас повідомили про те, що іспитову сесію перенесено на два тижні".</t>
  </si>
  <si>
    <t>Причинно-наслідковий зв'язок чи причиново-наслідковий? Пономарів (чат РР) - за "причиновий зв'язок". "Переклад" - п. 189 - Причиновий океан</t>
  </si>
  <si>
    <t>причиново-наслідковий зв'язок</t>
  </si>
  <si>
    <t>Замість "один і той самий, один і той же" - "той самий, той же" (чат РР - Вихованець); ще є варіант "однаковий" ("вони їли однакове" - тобто їли ту саму їжу)</t>
  </si>
  <si>
    <t>залежно від контексту й відтінку значення використовуємо всі варіанти: один і той самий, один і той же, той самий, той же, однаковий (НЕ вживаємо варіант "той же самий")</t>
  </si>
  <si>
    <t>Замість "приводити в рух, запускати в дію"</t>
  </si>
  <si>
    <t>запускати рух, запускати в дію, урухомлювати, давати рух, давати поштовх та інші варіанти за контекстом (н.п. спонукати)</t>
  </si>
  <si>
    <t>"Приносити користь / благо" - помилка</t>
  </si>
  <si>
    <t>Замість “приносити користь / благо" - давати / дарувати благо, користь, пожиток; у запереченні - "не йде на користь" (замість "не приносить користі"), це корисно/благотворно</t>
  </si>
  <si>
    <t>everything is created, maintained and destroyed не перекладаємо як “усе створюється, підтримується і знищується”</t>
  </si>
  <si>
    <t xml:space="preserve">Усе постає, все має опору і підтримку та все зникає
з’являється на світ, триває та відходить у небуття
відбувається творення, підтримання та знищення всього </t>
  </si>
  <si>
    <t>Усе створює, підтримує і знищує Господь;
відбувається творення, підтримання і знищення всього;
усе проходить стадії творення, підтримання та знищення; 
усе постає, все має опору і підтримку та все зникає;
з’являється на світ, триває/існує та відходить у небуття
усе проходить через творення, підтримання та знищення</t>
  </si>
  <si>
    <t>Карандгара дас (Дас?) Адгікарі</t>
  </si>
  <si>
    <t>Карандгара дас Адгікарі</t>
  </si>
  <si>
    <t>у книжках ББТ "дас, деві дасі, д., д.д." як частину імені пишемо з малої літери.
В оголошеннях, особистому листуванні, підношенні духовному вчителю тощо - ці слова можна писати з великої літери (спосіб висловити повагу)</t>
  </si>
  <si>
    <r>
      <rPr>
        <sz val="14.0"/>
      </rPr>
      <t xml:space="preserve">Використання ресурсу </t>
    </r>
    <r>
      <rPr>
        <color rgb="FF1155CC"/>
        <sz val="14.0"/>
        <u/>
      </rPr>
      <t>https://onlinecorrector.com.ua/</t>
    </r>
    <r>
      <rPr>
        <sz val="14.0"/>
      </rPr>
      <t xml:space="preserve"> </t>
    </r>
  </si>
  <si>
    <r>
      <rPr>
        <sz val="12.0"/>
      </rPr>
      <t xml:space="preserve">ресурс </t>
    </r>
    <r>
      <rPr>
        <color rgb="FF1155CC"/>
        <sz val="12.0"/>
        <u/>
      </rPr>
      <t>onlinecorrector.com.ua</t>
    </r>
    <r>
      <rPr>
        <sz val="12.0"/>
      </rPr>
      <t xml:space="preserve"> не є абсолютною вказівкою для коректури, це радше довідник рекомендаційного характеру. 
Треба шукати й інші ресурси (мовностилістичні поради).
Наприклад, автор цього ресурсу воює з варіантами "разом з тим", "порівняно з", хоча це відображає тільки смак та погляд окремого фахівця. </t>
    </r>
  </si>
  <si>
    <t xml:space="preserve">Вживання "разом із тим" </t>
  </si>
  <si>
    <t>не замінювати всюди "разом із тим" на "водночас", коли йдеться про порівняння, зіставлення</t>
  </si>
  <si>
    <t>щоби проявити</t>
  </si>
  <si>
    <t>на першому місці у вживанні сполучник ЩОБ, а ЩОБИ - це його варіант, який не обов'язково вживати повсюдно. Для милозвучності він інколи доречний (н.п. перед словом, що починається із глухих приголосних), але й це НЕ ОБОВ'ЯЗКОВО. 
Немає жодного варіанта, де обов'язково писати ЩОБИ.</t>
  </si>
  <si>
    <t>пояснення vs коментар</t>
  </si>
  <si>
    <t>У фразах на кшталт "коментарі ачар'їв" перевагу віддаємо слову "коментар", не "пояснення", оскільки англійською вжито слово commentary</t>
  </si>
  <si>
    <t>дозволяти vs давати змогу</t>
  </si>
  <si>
    <t>У фразах на кшталт "практика містичної йоґи не дозволяє повністю опанувати чуття" замість "дозволяє" варто писати "дає змогу", "дає можливість"</t>
  </si>
  <si>
    <t>обов’язково vs неодмінно</t>
  </si>
  <si>
    <t>У фразах на кшталт "обов'язково досягне духовного царства" замість "обов'язково" слід вживати "неодмінно", оскільки тут немає обов'язку</t>
  </si>
  <si>
    <r>
      <rPr>
        <rFont val="Arial"/>
        <color theme="1"/>
        <sz val="14.0"/>
      </rPr>
      <t xml:space="preserve">Оформлення назв видань
Газета </t>
    </r>
    <r>
      <rPr>
        <rFont val="Arial"/>
        <i/>
        <color theme="1"/>
        <sz val="14.0"/>
      </rPr>
      <t>Vegetarian Times</t>
    </r>
  </si>
  <si>
    <r>
      <rPr>
        <rFont val="Arial"/>
        <color theme="1"/>
        <sz val="14.0"/>
      </rPr>
      <t>«Веджетеріан Таймс» (</t>
    </r>
    <r>
      <rPr>
        <rFont val="Arial"/>
        <i/>
        <color theme="1"/>
        <sz val="14.0"/>
      </rPr>
      <t>Vegetarian Times</t>
    </r>
    <r>
      <rPr>
        <rFont val="Arial"/>
        <color theme="1"/>
        <sz val="14.0"/>
      </rPr>
      <t>)</t>
    </r>
  </si>
  <si>
    <t>Як ми вказуємо кількість (стосується рецептів)?
1 склянка 
1 (1/2) склянки 
(1/2) склянки</t>
  </si>
  <si>
    <t>Переводимо в мілілітри та грами</t>
  </si>
  <si>
    <t>Що робити з вимірюваннями з імперської системи? Наприклад, фути і дюйми вказуємо в метрах і сантиметрах.
Чи треба в дужках ще вказувати фути, унції тощо?</t>
  </si>
  <si>
    <t>Без фунтів, унцій, футів чи дюймів</t>
  </si>
  <si>
    <t>Затверджений варіант</t>
  </si>
  <si>
    <t xml:space="preserve">коментарі до можливих складнощів </t>
  </si>
  <si>
    <t>Без закінчення -А</t>
  </si>
  <si>
    <t>Редакційна рада в цій таблиці пропонує стандартизувати для українських книжок ББТ написання вжитку слів з кінцевим -А, однак у багатьох словах в Індії вживають обидва варіанти: Дамодара / Дамодар; Баладев / Баладева тощо. У мовленні кожен може керуватися міркуваннями милозвучності.</t>
  </si>
  <si>
    <r>
      <rPr>
        <rFont val="Arial"/>
        <b/>
        <color theme="1"/>
        <sz val="12.0"/>
        <u/>
      </rPr>
      <t>ЗВЕРНІТЬ УВАГУ</t>
    </r>
    <r>
      <rPr>
        <rFont val="Arial"/>
        <color theme="1"/>
        <sz val="12.0"/>
      </rPr>
      <t xml:space="preserve">: Довге "а" в кінці слова ніколи не скорочуємо: </t>
    </r>
    <r>
      <rPr>
        <rFont val="Arial"/>
        <i/>
        <color theme="1"/>
        <sz val="12.0"/>
      </rPr>
      <t xml:space="preserve">пуджа, парікрама </t>
    </r>
    <r>
      <rPr>
        <rFont val="Arial"/>
        <color theme="1"/>
        <sz val="12.0"/>
      </rPr>
      <t>тощо</t>
    </r>
  </si>
  <si>
    <t>бгаґават-дгарма</t>
  </si>
  <si>
    <t>брахман</t>
  </si>
  <si>
    <t>р.в. одн. - брахмана, р.в. мн - брахманів</t>
  </si>
  <si>
    <t>кшатрій</t>
  </si>
  <si>
    <t xml:space="preserve">Р.в. - вайшнава, вайшнавів </t>
  </si>
  <si>
    <t>ашрам</t>
  </si>
  <si>
    <t>ракшас</t>
  </si>
  <si>
    <t>дас</t>
  </si>
  <si>
    <t>пропоную без -а</t>
  </si>
  <si>
    <t>Бгактівінод Тхакур</t>
  </si>
  <si>
    <t>пропоную без</t>
  </si>
  <si>
    <t>Махарадж (Дгармарадж, Ямарадж). Усі власні назви із другою частинкою "радж" пишемо разом з іменем</t>
  </si>
  <si>
    <r>
      <rPr>
        <rFont val="Arial"/>
        <b/>
        <color theme="1"/>
        <sz val="12.0"/>
      </rPr>
      <t>Однина:</t>
    </r>
    <r>
      <rPr>
        <rFont val="Arial"/>
        <color theme="1"/>
        <sz val="12.0"/>
      </rPr>
      <t xml:space="preserve">
Махарадж
Махараджа
Махараджу (-еві)
Махараджа
Махараджем
Махараджі
Махарадже
</t>
    </r>
    <r>
      <rPr>
        <rFont val="Arial"/>
        <b/>
        <color theme="1"/>
        <sz val="12.0"/>
      </rPr>
      <t>Множина:</t>
    </r>
    <r>
      <rPr>
        <rFont val="Arial"/>
        <color theme="1"/>
        <sz val="12.0"/>
      </rPr>
      <t xml:space="preserve">
Махараджі
Махараджів
Махараджам
Махараджів
Махараджами
Махараджі</t>
    </r>
  </si>
  <si>
    <t>Тхакур Харідас</t>
  </si>
  <si>
    <t>Хастінапур</t>
  </si>
  <si>
    <t>!!! у таких назвах ми транскрибуємо слово у традиційному звучанні, а не транслітеруємо його</t>
  </si>
  <si>
    <t>Вішванатх Чакраварті Тхакур</t>
  </si>
  <si>
    <t>!!!</t>
  </si>
  <si>
    <t>Ґолока Вріндаван</t>
  </si>
  <si>
    <t>р.в. Ґолоки Вріндавана, о.в. Ґолокою Вріндаваном, м.в. (на) Ґолоці Вріндавані, (повернутися) на Ґолоку Вріндаван – (аналогія – місто Київ)</t>
  </si>
  <si>
    <t>Раґгунатх дас Ґосвамі</t>
  </si>
  <si>
    <t>Нароттам</t>
  </si>
  <si>
    <t>Пандав (один)</t>
  </si>
  <si>
    <t>-натх</t>
  </si>
  <si>
    <t>в усіх словах із цією частиною в кінці пишемо БЕЗ -а</t>
  </si>
  <si>
    <t>прасад, махапрасад</t>
  </si>
  <si>
    <t>як іменник ч.р. ІІ відміни з нульовим закінченням</t>
  </si>
  <si>
    <t>чандал</t>
  </si>
  <si>
    <r>
      <rPr>
        <rFont val="Arial"/>
        <i/>
        <color theme="1"/>
        <sz val="12.0"/>
      </rPr>
      <t>ванар</t>
    </r>
    <r>
      <rPr>
        <rFont val="Arial"/>
        <color theme="1"/>
        <sz val="12.0"/>
      </rPr>
      <t xml:space="preserve"> - Vānaras (a race of gorillas)</t>
    </r>
  </si>
  <si>
    <t>ванар</t>
  </si>
  <si>
    <t>Анупам</t>
  </si>
  <si>
    <t>Джгарікханд</t>
  </si>
  <si>
    <t>Tукарам</t>
  </si>
  <si>
    <t>Шріпад</t>
  </si>
  <si>
    <t>Лочан</t>
  </si>
  <si>
    <t>Чандрашекхар</t>
  </si>
  <si>
    <t>Сакар Mаллік</t>
  </si>
  <si>
    <t>марґ</t>
  </si>
  <si>
    <t>Шалаґрам</t>
  </si>
  <si>
    <t>Це назва села.</t>
  </si>
  <si>
    <t>ґгат</t>
  </si>
  <si>
    <t>Лакшман</t>
  </si>
  <si>
    <t>Mадана-мохан</t>
  </si>
  <si>
    <t>Шрінівас, Шрівас</t>
  </si>
  <si>
    <t xml:space="preserve">марґ </t>
  </si>
  <si>
    <r>
      <rPr>
        <rFont val="Arial"/>
        <color theme="1"/>
        <sz val="12.0"/>
      </rPr>
      <t xml:space="preserve">Р.в: </t>
    </r>
    <r>
      <rPr>
        <rFont val="Arial"/>
        <i/>
        <color theme="1"/>
        <sz val="12.0"/>
      </rPr>
      <t>марґу</t>
    </r>
  </si>
  <si>
    <t>Ґауракішор дас Бабаджі (+ О.в.: перед Ґауракішором дасом Бабаджі Махараджем)</t>
  </si>
  <si>
    <t>слова з частинкою -кішор пишемо без -а</t>
  </si>
  <si>
    <t>Санат-кумар</t>
  </si>
  <si>
    <t>у Р.в. Саната-кумара</t>
  </si>
  <si>
    <t>Р.в. Макхан-чора</t>
  </si>
  <si>
    <t>Bharadvāja - Бгарадвадж</t>
  </si>
  <si>
    <t>Р.в. Бгарадваджі, Д.в. Бгарадваджі, О.в. Бгарадваджею</t>
  </si>
  <si>
    <t>Прабгас</t>
  </si>
  <si>
    <t>Р.в. Прабгаса</t>
  </si>
  <si>
    <t>Махеш, Махеш-дгама</t>
  </si>
  <si>
    <t>бгаджан (нірджан-бгаджан)</t>
  </si>
  <si>
    <t>Шрідгар</t>
  </si>
  <si>
    <t>Вішвамбар</t>
  </si>
  <si>
    <t>Ніламбар</t>
  </si>
  <si>
    <t>Саґар Махарадж</t>
  </si>
  <si>
    <t>Ґанґасаґар</t>
  </si>
  <si>
    <t>дерево /тамал/</t>
  </si>
  <si>
    <t xml:space="preserve">Вірочан </t>
  </si>
  <si>
    <t>Дамодар</t>
  </si>
  <si>
    <r>
      <rPr>
        <rFont val="Arial"/>
        <i/>
        <color theme="1"/>
        <sz val="12.0"/>
      </rPr>
      <t>ґурудев</t>
    </r>
    <r>
      <rPr>
        <rFont val="Arial"/>
        <color theme="1"/>
        <sz val="12.0"/>
      </rPr>
      <t xml:space="preserve"> (як виняток згідно із загальноіндійським вжитком)</t>
    </r>
  </si>
  <si>
    <t>Кайлас</t>
  </si>
  <si>
    <t>Раштрабгріт</t>
  </si>
  <si>
    <t xml:space="preserve">Дабір Кхас </t>
  </si>
  <si>
    <t>Дамодар-ліла</t>
  </si>
  <si>
    <t>Дамодар-аштака</t>
  </si>
  <si>
    <t>Ґопал</t>
  </si>
  <si>
    <t>Вішнупад</t>
  </si>
  <si>
    <t xml:space="preserve">Бгадраван, Білваван, Лаухаван, Бгандіраван, Махаван, Мадгуван, Талаван, Кумудаван, Бахулаван, Кам’яван, Кхадіраван </t>
  </si>
  <si>
    <t>назви із закінченням -ван пишемо без -а</t>
  </si>
  <si>
    <t xml:space="preserve">Праяґ-тіртха </t>
  </si>
  <si>
    <t>Шрі Білваманґал Тхакур</t>
  </si>
  <si>
    <t>Бгуванешвар</t>
  </si>
  <si>
    <t>кіннар</t>
  </si>
  <si>
    <r>
      <rPr>
        <rFont val="Arial"/>
        <color theme="1"/>
        <sz val="12.0"/>
      </rPr>
      <t xml:space="preserve">Р.в. мн. </t>
    </r>
    <r>
      <rPr>
        <rFont val="Arial"/>
        <i/>
        <color theme="1"/>
        <sz val="12.0"/>
      </rPr>
      <t>кіннарів</t>
    </r>
  </si>
  <si>
    <t>чаран</t>
  </si>
  <si>
    <t>Р.в. мн. чаранів</t>
  </si>
  <si>
    <t>праматх</t>
  </si>
  <si>
    <t>Р.в. мн. праматхів</t>
  </si>
  <si>
    <t>сандеш</t>
  </si>
  <si>
    <t>Кашішвар</t>
  </si>
  <si>
    <t>Махадев</t>
  </si>
  <si>
    <t>адгівас</t>
  </si>
  <si>
    <t>Ішан (ЧБ, Мадг'я, 8)</t>
  </si>
  <si>
    <r>
      <rPr>
        <rFont val="Arial"/>
        <color theme="1"/>
        <sz val="12.0"/>
      </rPr>
      <t>пильнувати, щоб це не було слово на позначення жіночої енергії, яке має в кінці довгий звук а (</t>
    </r>
    <r>
      <rPr>
        <rFont val="Arial"/>
        <i/>
        <color theme="1"/>
        <sz val="12.0"/>
      </rPr>
      <t>ішана</t>
    </r>
    <r>
      <rPr>
        <rFont val="Arial"/>
        <color theme="1"/>
        <sz val="12.0"/>
      </rPr>
      <t>)</t>
    </r>
  </si>
  <si>
    <t>Діводас</t>
  </si>
  <si>
    <t>Судас</t>
  </si>
  <si>
    <t>Навадвіп (ч.р.)</t>
  </si>
  <si>
    <t>Р.в. Навадвіпа</t>
  </si>
  <si>
    <t>матх</t>
  </si>
  <si>
    <t>Р.в. матху</t>
  </si>
  <si>
    <r>
      <rPr>
        <rFont val="Arial"/>
        <i/>
        <color theme="1"/>
        <sz val="12.0"/>
      </rPr>
      <t xml:space="preserve">тілак - </t>
    </r>
    <r>
      <rPr>
        <rFont val="Arial"/>
        <i val="0"/>
        <color theme="1"/>
        <sz val="12.0"/>
      </rPr>
      <t>про священну глину. Якщо це частина жіночого імені з довгим "ā", лишаємо з -а (наприклад, Чітра-тілака у 10.35.18)</t>
    </r>
  </si>
  <si>
    <t>Камадев</t>
  </si>
  <si>
    <t>Субал</t>
  </si>
  <si>
    <t xml:space="preserve">закінчення -А: </t>
  </si>
  <si>
    <t>аватара</t>
  </si>
  <si>
    <t>В'ясадева</t>
  </si>
  <si>
    <t>Прабгупада</t>
  </si>
  <si>
    <t>парамахамса</t>
  </si>
  <si>
    <t>р.в. одн - парамахамси</t>
  </si>
  <si>
    <t>Шукадева</t>
  </si>
  <si>
    <t>!!! в усіх словах, де друга частина -дева, послідовно вживаємо -а</t>
  </si>
  <si>
    <t xml:space="preserve">Д.в. ґріхастсі - за звичйною для укр. мови схемою </t>
  </si>
  <si>
    <t>Д.в. ванапрастсі</t>
  </si>
  <si>
    <t>Баладева</t>
  </si>
  <si>
    <r>
      <rPr>
        <rFont val="Arial"/>
        <color theme="1"/>
        <sz val="12.0"/>
      </rPr>
      <t xml:space="preserve">р.в. мн. - </t>
    </r>
    <r>
      <rPr>
        <rFont val="Arial"/>
        <i/>
        <color theme="1"/>
        <sz val="12.0"/>
      </rPr>
      <t>ачар'їв</t>
    </r>
  </si>
  <si>
    <t>бгаґавата</t>
  </si>
  <si>
    <t>Нарададева</t>
  </si>
  <si>
    <t>Нарададевою</t>
  </si>
  <si>
    <t>махаджана</t>
  </si>
  <si>
    <t>Бгішмадева</t>
  </si>
  <si>
    <t>Бгішмадеви, Бгішмадевою</t>
  </si>
  <si>
    <t>варнашрама</t>
  </si>
  <si>
    <t>двіджа</t>
  </si>
  <si>
    <t>тільки з а</t>
  </si>
  <si>
    <t>Ашваттхама</t>
  </si>
  <si>
    <t>шалаґрам-шіла</t>
  </si>
  <si>
    <t>Дашаратха</t>
  </si>
  <si>
    <t>Нарасімхадева, Нрісімхадева</t>
  </si>
  <si>
    <t>бгакта</t>
  </si>
  <si>
    <t>Пуранджана</t>
  </si>
  <si>
    <t>Адішвара</t>
  </si>
  <si>
    <t>Павана-саровара</t>
  </si>
  <si>
    <t>млеччха</t>
  </si>
  <si>
    <t>Прахлада</t>
  </si>
  <si>
    <t>«Ішопанішада»</t>
  </si>
  <si>
    <t>Ґітопанішада, Упанішада</t>
  </si>
  <si>
    <t>Упанішада</t>
  </si>
  <si>
    <t>асура</t>
  </si>
  <si>
    <r>
      <rPr>
        <rFont val="Arial"/>
        <color theme="1"/>
        <sz val="12.0"/>
      </rPr>
      <t xml:space="preserve">усі слова із цим складником також з -а: Врітрасура, Денукасура... (відповідно, Р.в. мн: </t>
    </r>
    <r>
      <rPr>
        <rFont val="Arial"/>
        <i/>
        <color theme="1"/>
        <sz val="12.0"/>
      </rPr>
      <t>асур</t>
    </r>
    <r>
      <rPr>
        <rFont val="Arial"/>
        <color theme="1"/>
        <sz val="12.0"/>
      </rPr>
      <t>)</t>
    </r>
  </si>
  <si>
    <t xml:space="preserve">Бріхадратха </t>
  </si>
  <si>
    <t>Кавікарнапура</t>
  </si>
  <si>
    <t xml:space="preserve">Віджаядгваджа Tіртха </t>
  </si>
  <si>
    <r>
      <rPr>
        <rFont val="Arial"/>
        <color theme="1"/>
        <sz val="12.0"/>
      </rPr>
      <t xml:space="preserve">Tіртха, </t>
    </r>
    <r>
      <rPr>
        <rFont val="Arial"/>
        <i/>
        <color theme="1"/>
        <sz val="12.0"/>
      </rPr>
      <t>тіртха</t>
    </r>
  </si>
  <si>
    <r>
      <rPr>
        <rFont val="Arial"/>
        <color theme="1"/>
        <sz val="12.0"/>
      </rPr>
      <t xml:space="preserve">Д.в. </t>
    </r>
    <r>
      <rPr>
        <rFont val="Arial"/>
        <i/>
        <color theme="1"/>
        <sz val="12.0"/>
      </rPr>
      <t>тіртсі</t>
    </r>
  </si>
  <si>
    <t>Тапана Мішра</t>
  </si>
  <si>
    <t>мріданґа</t>
  </si>
  <si>
    <r>
      <rPr>
        <rFont val="Arial"/>
        <color theme="1"/>
        <sz val="12.0"/>
      </rPr>
      <t>Д.в.</t>
    </r>
    <r>
      <rPr>
        <rFont val="Arial"/>
        <i/>
        <color theme="1"/>
        <sz val="12.0"/>
      </rPr>
      <t xml:space="preserve"> мріданзі</t>
    </r>
  </si>
  <si>
    <t>йоджана</t>
  </si>
  <si>
    <r>
      <rPr>
        <rFont val="Arial"/>
        <color theme="1"/>
        <sz val="12.0"/>
      </rPr>
      <t xml:space="preserve">Р.в. мн - </t>
    </r>
    <r>
      <rPr>
        <rFont val="Arial"/>
        <i/>
        <color theme="1"/>
        <sz val="12.0"/>
      </rPr>
      <t>йоджан</t>
    </r>
  </si>
  <si>
    <t>шудра</t>
  </si>
  <si>
    <t>шудр</t>
  </si>
  <si>
    <t>вайш'я</t>
  </si>
  <si>
    <t>вайш'їв</t>
  </si>
  <si>
    <t>якша</t>
  </si>
  <si>
    <r>
      <rPr>
        <rFont val="Arial"/>
        <color theme="1"/>
        <sz val="12.0"/>
      </rPr>
      <t xml:space="preserve">р.в. мн - </t>
    </r>
    <r>
      <rPr>
        <rFont val="Arial"/>
        <i/>
        <color theme="1"/>
        <sz val="12.0"/>
      </rPr>
      <t>якш</t>
    </r>
  </si>
  <si>
    <t>Чітраратха</t>
  </si>
  <si>
    <t>усі слова з частиною -ратха залишаємо з -а</t>
  </si>
  <si>
    <t>так само, як і всі -ратхи, з -а</t>
  </si>
  <si>
    <t>Ґопіджана Валлабга</t>
  </si>
  <si>
    <t>Нараяна Прасад</t>
  </si>
  <si>
    <t>Вібгішана</t>
  </si>
  <si>
    <t>Бабгрувахана</t>
  </si>
  <si>
    <t>усі слова з -вахана (і саме слово) вживаємо з -а</t>
  </si>
  <si>
    <t xml:space="preserve">Індрапрастха </t>
  </si>
  <si>
    <r>
      <rPr>
        <rFont val="Arial"/>
        <color theme="1"/>
        <sz val="12.0"/>
      </rPr>
      <t xml:space="preserve">див. </t>
    </r>
    <r>
      <rPr>
        <rFont val="Arial"/>
        <i/>
        <color theme="1"/>
        <sz val="12.0"/>
      </rPr>
      <t>ванапрастха</t>
    </r>
  </si>
  <si>
    <t>Урукрама</t>
  </si>
  <si>
    <t>Малаядгваджа</t>
  </si>
  <si>
    <t>Сударшана (ім'я)</t>
  </si>
  <si>
    <t>Аварана (ім'я)</t>
  </si>
  <si>
    <t>Джада Бгарата</t>
  </si>
  <si>
    <t>Р.в. Джади Бгарати, Джаді Бгараті</t>
  </si>
  <si>
    <r>
      <rPr>
        <rFont val="&quot;Google Sans&quot;, Roboto, sans-serif"/>
        <color rgb="FF1F1F1F"/>
        <sz val="12.0"/>
      </rPr>
      <t xml:space="preserve">дерево </t>
    </r>
    <r>
      <rPr>
        <rFont val="&quot;Google Sans&quot;, Roboto, sans-serif"/>
        <i/>
        <color rgb="FF1F1F1F"/>
        <sz val="12.0"/>
      </rPr>
      <t>тала</t>
    </r>
  </si>
  <si>
    <t>Вібграджіта (місто)</t>
  </si>
  <si>
    <t>сіддга</t>
  </si>
  <si>
    <r>
      <rPr>
        <rFont val="Arial"/>
        <color theme="1"/>
        <sz val="12.0"/>
      </rPr>
      <t xml:space="preserve">Р.в. мн: </t>
    </r>
    <r>
      <rPr>
        <rFont val="Arial"/>
        <i/>
        <color theme="1"/>
        <sz val="12.0"/>
      </rPr>
      <t>сіддг</t>
    </r>
  </si>
  <si>
    <r>
      <rPr>
        <rFont val="Arial"/>
        <color theme="1"/>
        <sz val="12.0"/>
      </rPr>
      <t xml:space="preserve">Р.в. мн: </t>
    </r>
    <r>
      <rPr>
        <rFont val="Arial"/>
        <i/>
        <color theme="1"/>
        <sz val="12.0"/>
      </rPr>
      <t>відьядгар</t>
    </r>
  </si>
  <si>
    <t>пішача</t>
  </si>
  <si>
    <r>
      <rPr>
        <rFont val="Arial"/>
        <color theme="1"/>
        <sz val="12.0"/>
      </rPr>
      <t xml:space="preserve">Р.в. мн: </t>
    </r>
    <r>
      <rPr>
        <rFont val="Arial"/>
        <i/>
        <color theme="1"/>
        <sz val="12.0"/>
      </rPr>
      <t>пішач</t>
    </r>
  </si>
  <si>
    <t>Шеша-наґа</t>
  </si>
  <si>
    <t>відмінюємо два слова: Шеші-наґи; на Шеші-назі</t>
  </si>
  <si>
    <r>
      <rPr>
        <rFont val="Arial"/>
        <i/>
        <color theme="1"/>
        <sz val="12.0"/>
      </rPr>
      <t>пуджа</t>
    </r>
    <r>
      <rPr>
        <rFont val="Arial"/>
        <color theme="1"/>
        <sz val="12.0"/>
      </rPr>
      <t xml:space="preserve">
</t>
    </r>
  </si>
  <si>
    <r>
      <rPr>
        <rFont val="Arial"/>
        <color theme="1"/>
        <sz val="12.0"/>
      </rPr>
      <t>Р.в.</t>
    </r>
    <r>
      <rPr>
        <rFont val="Arial"/>
        <b/>
        <i/>
        <color theme="1"/>
        <sz val="12.0"/>
      </rPr>
      <t xml:space="preserve"> </t>
    </r>
    <r>
      <rPr>
        <rFont val="Arial"/>
        <i/>
        <color theme="1"/>
        <sz val="12.0"/>
      </rPr>
      <t>пуджі</t>
    </r>
  </si>
  <si>
    <t xml:space="preserve">Джая
</t>
  </si>
  <si>
    <t xml:space="preserve"> З.в. - Джаю, О.в. Джаєю</t>
  </si>
  <si>
    <t>Віджая</t>
  </si>
  <si>
    <t xml:space="preserve"> З.в. - Віджаю, О.в. Віджаєю</t>
  </si>
  <si>
    <t>карандава - карандавів? (4.24.21)</t>
  </si>
  <si>
    <r>
      <rPr>
        <rFont val="Arial"/>
        <i val="0"/>
        <color theme="1"/>
        <sz val="12.0"/>
      </rPr>
      <t xml:space="preserve">Відповідно до правил, можливі варіанти і </t>
    </r>
    <r>
      <rPr>
        <rFont val="Arial"/>
        <i/>
        <color theme="1"/>
        <sz val="12.0"/>
      </rPr>
      <t>карандавів,</t>
    </r>
    <r>
      <rPr>
        <rFont val="Arial"/>
        <i val="0"/>
        <color theme="1"/>
        <sz val="12.0"/>
      </rPr>
      <t xml:space="preserve"> і</t>
    </r>
    <r>
      <rPr>
        <rFont val="Arial"/>
        <i/>
        <color theme="1"/>
        <sz val="12.0"/>
      </rPr>
      <t xml:space="preserve"> карандав </t>
    </r>
    <r>
      <rPr>
        <rFont val="Arial"/>
        <i val="0"/>
        <color theme="1"/>
        <sz val="12.0"/>
      </rPr>
      <t xml:space="preserve">(мам і мамів). Оскільки слово закінчується на губний В, пропонуємо вживати у цьому слові в Р.в. мн. закінчення </t>
    </r>
    <r>
      <rPr>
        <rFont val="Arial"/>
        <i/>
        <color theme="1"/>
        <sz val="12.0"/>
      </rPr>
      <t>-ів</t>
    </r>
  </si>
  <si>
    <t>чакравака - чакравак? (4.24.21)</t>
  </si>
  <si>
    <r>
      <rPr>
        <rFont val="Arial"/>
        <i/>
        <color theme="1"/>
        <sz val="12.0"/>
      </rPr>
      <t>чакравак</t>
    </r>
    <r>
      <rPr>
        <rFont val="Arial"/>
        <i val="0"/>
        <color theme="1"/>
        <sz val="12.0"/>
      </rPr>
      <t xml:space="preserve"> і </t>
    </r>
    <r>
      <rPr>
        <rFont val="Arial"/>
        <i/>
        <color theme="1"/>
        <sz val="12.0"/>
      </rPr>
      <t>чакраваків</t>
    </r>
  </si>
  <si>
    <t>авадгута</t>
  </si>
  <si>
    <r>
      <rPr>
        <rFont val="Arial"/>
        <i/>
        <color theme="1"/>
        <sz val="12.0"/>
      </rPr>
      <t>авадгута</t>
    </r>
    <r>
      <rPr>
        <rFont val="Arial"/>
        <color theme="1"/>
        <sz val="12.0"/>
      </rPr>
      <t xml:space="preserve"> (Р.в. мн: </t>
    </r>
    <r>
      <rPr>
        <rFont val="Arial"/>
        <i/>
        <color theme="1"/>
        <sz val="12.0"/>
      </rPr>
      <t>авадгут</t>
    </r>
    <r>
      <rPr>
        <rFont val="Arial"/>
        <color theme="1"/>
        <sz val="12.0"/>
      </rPr>
      <t>)</t>
    </r>
  </si>
  <si>
    <t>праяса (4.26.13)</t>
  </si>
  <si>
    <t>праяса</t>
  </si>
  <si>
    <t xml:space="preserve">Чайтаньядева </t>
  </si>
  <si>
    <t xml:space="preserve">як у випадку з іншими власними назвами - Чайтаньядева (Р.в. Чайтаньядеви) </t>
  </si>
  <si>
    <t>самоса</t>
  </si>
  <si>
    <t>піта (піти)</t>
  </si>
  <si>
    <r>
      <rPr>
        <rFont val="Arial"/>
        <color theme="1"/>
        <sz val="12.0"/>
      </rPr>
      <t xml:space="preserve">у Р.в. множини - </t>
    </r>
    <r>
      <rPr>
        <rFont val="Arial"/>
        <i/>
        <color theme="1"/>
        <sz val="12.0"/>
      </rPr>
      <t>пітів</t>
    </r>
  </si>
  <si>
    <t>ФРАЗА ПІД ПИТАННЯМ</t>
  </si>
  <si>
    <r>
      <rPr>
        <rFont val="Arial"/>
        <b/>
        <color theme="1"/>
        <sz val="12.0"/>
      </rPr>
      <t xml:space="preserve">ДЖЕРЕЛО </t>
    </r>
    <r>
      <rPr>
        <rFont val="Arial"/>
        <b/>
        <color theme="1"/>
        <sz val="10.0"/>
      </rPr>
      <t>(пісня, глава, вірш)</t>
    </r>
  </si>
  <si>
    <t>ПЕРЕКЛАД</t>
  </si>
  <si>
    <t>ОСТАТОЧНИЙ ВАРІАНТ</t>
  </si>
  <si>
    <t>Тарас</t>
  </si>
  <si>
    <t>After the Battle of Kurukṣetra, although the inimical kings were killed, their sons and grandsons were still there to deal with the Pāṇḍavas</t>
  </si>
  <si>
    <t>1.8.37</t>
  </si>
  <si>
    <r>
      <rPr>
        <rFont val="Arial"/>
        <color theme="1"/>
        <sz val="12.0"/>
      </rPr>
      <t xml:space="preserve">Хоча в битві на Курукшетрі ворожі царі були вбиті, ще залишалися їхні сини й онуки, </t>
    </r>
    <r>
      <rPr>
        <rFont val="Arial"/>
        <b/>
        <color theme="1"/>
        <sz val="12.0"/>
        <u/>
      </rPr>
      <t>і Пандавам малося мати справу з ними</t>
    </r>
  </si>
  <si>
    <t>які могли захотіти поквитатися з Пандавами</t>
  </si>
  <si>
    <t>Після битви на Курукшетрі, хоча ворожі царі були вбиті, їхні сини та онуки все ще були там, для того щоб зустрітися з Пандавами</t>
  </si>
  <si>
    <t>professional reciters, readers</t>
  </si>
  <si>
    <t>професійний//найманий (якщо в негативному плані) рецитувальник (здебільшого з негативним відтінком), декламатор, читець, співець, оспівувач (ті, хто уславлює когось)</t>
  </si>
  <si>
    <r>
      <rPr>
        <rFont val="Arial"/>
        <color theme="1"/>
        <sz val="12.0"/>
      </rPr>
      <t xml:space="preserve">аспірантура (в духовному житті), </t>
    </r>
    <r>
      <rPr>
        <rFont val="Arial"/>
        <i/>
        <color theme="1"/>
        <sz val="12.0"/>
      </rPr>
      <t xml:space="preserve">іноді </t>
    </r>
    <r>
      <rPr>
        <rFont val="Arial"/>
        <color theme="1"/>
        <sz val="12.0"/>
      </rPr>
      <t>наступний/вищий рівень/щабель розвитку/пізнання</t>
    </r>
  </si>
  <si>
    <t>satisfy</t>
  </si>
  <si>
    <t>задовольнити, вдовольнити, дарувати втіху, втішити, потішити, порадувати (раз на кілька томів - "удоволити")</t>
  </si>
  <si>
    <t>In this way, Saubhari Muni enjoyed sense gratification in the material world, but he was not at all satisfied, just as a fire never ceases blazing if constantly supplied with drops of fat.</t>
  </si>
  <si>
    <t>Чи можна перекласти, що у вогонь "підливають масло/олію" замість "додають жир"? У нас є такий фразеологізм. Це ж не буде помилкою перекладу?</t>
  </si>
  <si>
    <t>додавати очищене масло у вогонь</t>
  </si>
  <si>
    <t xml:space="preserve">The messenger of the palace took him inside the residential quarters of the princesses. </t>
  </si>
  <si>
    <t>Чи можна перекласти "The messenger of the palace" як палацовий посильний?</t>
  </si>
  <si>
    <t>Можна "палацовий посильний"</t>
  </si>
  <si>
    <t xml:space="preserve"> </t>
  </si>
  <si>
    <t xml:space="preserve">Providence (провидіння) в тексті із заглавної. Можна було б не зважати, але в послівному провидіння ототожнюють з Господом і вживають Він і Його. </t>
  </si>
  <si>
    <t>Провидіння</t>
  </si>
  <si>
    <t>self-intelligent</t>
  </si>
  <si>
    <t>стійка/самодостатня у своєму знанні людина; людина зі стійким інтелектом/ утверджена в собі</t>
  </si>
  <si>
    <t>стійка/самодостатня у своєму знанні людина; людина зі стійким інтелектом; утверджена в собі</t>
  </si>
  <si>
    <t>Бґ-стійкої мудрості, непохитного інтелекту, утвердженої свідомості...</t>
  </si>
  <si>
    <t>in the hole of an earthworm (ШБ 9.3.3; чому всі переклали як мурашник, якщо в оригіналі "в норі дощового черв'яка"?)</t>
  </si>
  <si>
    <t>мурашник</t>
  </si>
  <si>
    <t>valmīka-randhre - мурашник (Вальмікі муні)?</t>
  </si>
  <si>
    <t xml:space="preserve"> To bring the water of the Ganges to this earth</t>
  </si>
  <si>
    <t xml:space="preserve">Приніс/привів води Ґанґи? </t>
  </si>
  <si>
    <t>Привів води Ґанґи на землю (Землю)</t>
  </si>
  <si>
    <t>When King Puranjana was being dragged with great force by the powerful Yavana, out of his gross ignorance he still could not remember his friend and well-wisher, the Supersoul</t>
  </si>
  <si>
    <t>4.28.25</t>
  </si>
  <si>
    <r>
      <rPr>
        <rFont val="Arial"/>
        <color theme="1"/>
        <sz val="12.0"/>
      </rPr>
      <t xml:space="preserve">Коли могутній </t>
    </r>
    <r>
      <rPr>
        <rFont val="Arial"/>
        <color rgb="FFFF0000"/>
        <sz val="12.0"/>
      </rPr>
      <t>я</t>
    </r>
    <r>
      <rPr>
        <rFont val="Arial"/>
        <color theme="1"/>
        <sz val="12.0"/>
      </rPr>
      <t>ван</t>
    </r>
    <r>
      <rPr>
        <rFont val="Arial"/>
        <color rgb="FFFF0000"/>
        <sz val="12.0"/>
      </rPr>
      <t>а</t>
    </r>
    <r>
      <rPr>
        <rFont val="Arial"/>
        <color theme="1"/>
        <sz val="12.0"/>
      </rPr>
      <t xml:space="preserve"> силоміць волік царя Пуранджану, той через своє невігластво не міг згадати свого друга і доброзичливця – Наддушу.</t>
    </r>
  </si>
  <si>
    <t>The Supreme Lord is so kind that He especially favors such a devotee by not giving him opulence that will hamper his devotional service. Therefore I wish to give up everything for the service of the Lord. I wish always to chant the glories of the Lord and engage in His service.        зректися усього, відповитися від усього</t>
  </si>
  <si>
    <t>зректися всього, відмовитися від усього</t>
  </si>
  <si>
    <t>After breaking the stout and strong bow known as Haradhanu, the Lord married mother Sita and cut down the prestige of Parasurama. 9 пісня 10 глава короткий опис. Як краще перекласти і що саме тут мається на увазі: "приборкав гордощі Парашурами" чи "затьмарив славу Парашурами"?</t>
  </si>
  <si>
    <t>звів нанівець гордощі</t>
  </si>
  <si>
    <t>розбив гордощі</t>
  </si>
  <si>
    <r>
      <rPr>
        <rFont val="Arial"/>
        <color theme="1"/>
        <sz val="12.0"/>
      </rPr>
      <t xml:space="preserve">Послівний переклад і вірш: </t>
    </r>
    <r>
      <rPr>
        <rFont val="Arial"/>
        <b/>
        <color theme="1"/>
        <sz val="12.0"/>
      </rPr>
      <t>kanda - bulbs</t>
    </r>
  </si>
  <si>
    <t>4.28.35-36</t>
  </si>
  <si>
    <t>бульби (цибулини?). Він омивався, харчувався насінням, бульбинами, корінням, листям...</t>
  </si>
  <si>
    <t>коренеплід / коренеплоди</t>
  </si>
  <si>
    <r>
      <rPr>
        <rFont val="Arial"/>
        <b/>
        <color theme="1"/>
        <sz val="12.0"/>
      </rPr>
      <t xml:space="preserve">Ugram - very fierce. </t>
    </r>
    <r>
      <rPr>
        <rFont val="Arial"/>
        <b val="0"/>
        <color theme="1"/>
        <sz val="12.0"/>
      </rPr>
      <t xml:space="preserve">Ugram відноситься до лука? Що лук був дуже міцний? Бо в рос. і чеському варіанті переклали як жахливий і грізний. </t>
    </r>
  </si>
  <si>
    <t xml:space="preserve">9 пісня 10 глава 6-7 вірш. </t>
  </si>
  <si>
    <t>грізний</t>
  </si>
  <si>
    <t>The Supreme Person is all-perfect</t>
  </si>
  <si>
    <t>Вступ до Першої пісні</t>
  </si>
  <si>
    <r>
      <rPr>
        <rFont val="Arial"/>
        <color theme="1"/>
        <sz val="12.0"/>
      </rPr>
      <t>Найвища Особа є вседосконал</t>
    </r>
    <r>
      <rPr>
        <rFont val="Arial"/>
        <b/>
        <color theme="1"/>
        <sz val="12.0"/>
      </rPr>
      <t>ий</t>
    </r>
  </si>
  <si>
    <t>Найвища Особа є вседосконалий</t>
  </si>
  <si>
    <t>the mellow (The separation of Lord Rāmacandra from Sītā is spiritually understood as vipralambha, which is an activity of the hlādinī potency of the Supreme Personality of Godhead belonging to the śṛṅgāra-rasa, the mellow of conjugal love in the spiritual world".)</t>
  </si>
  <si>
    <t>У рос. раса, у чеському настрій.</t>
  </si>
  <si>
    <t>Смак кохання</t>
  </si>
  <si>
    <r>
      <rPr>
        <rFont val="Arial"/>
        <b/>
        <color theme="1"/>
        <sz val="12.0"/>
      </rPr>
      <t xml:space="preserve">After reaching the beach, Lord Rāmacandra fasted for three days, awaiting the arrival of </t>
    </r>
    <r>
      <rPr>
        <rFont val="Arial"/>
        <b/>
        <color rgb="FF0000FF"/>
        <sz val="12.0"/>
      </rPr>
      <t>the ocean personified</t>
    </r>
    <r>
      <rPr>
        <rFont val="Arial"/>
        <b/>
        <color theme="1"/>
        <sz val="12.0"/>
      </rPr>
      <t>. When the ocean did not come, the Lord exhibited His pastimes of anger, and simply by His glancing over the ocean, all the living entities within it, including the crocodiles and sharks, were agitated by fear. Then</t>
    </r>
    <r>
      <rPr>
        <rFont val="Arial"/>
        <b/>
        <color rgb="FF4A86E8"/>
        <sz val="12.0"/>
      </rPr>
      <t xml:space="preserve"> the personified ocean</t>
    </r>
    <r>
      <rPr>
        <rFont val="Arial"/>
        <b/>
        <color theme="1"/>
        <sz val="12.0"/>
      </rPr>
      <t xml:space="preserve"> fearfully approached Lord Rāmacandra, taking all paraphernalia to worship Him. Falling at the Lord’s lotus feet, the personified ocean spoke as follows.</t>
    </r>
  </si>
  <si>
    <r>
      <rPr>
        <rFont val="Arial"/>
        <color theme="1"/>
        <sz val="12.0"/>
      </rPr>
      <t xml:space="preserve">Після того як Господь Рамачандра дістався до берега, Він три дні постився і чекав на появу </t>
    </r>
    <r>
      <rPr>
        <rFont val="Arial"/>
        <color rgb="FFFF0000"/>
        <sz val="12.0"/>
      </rPr>
      <t>уособлення океану</t>
    </r>
    <r>
      <rPr>
        <rFont val="Arial"/>
        <color theme="1"/>
        <sz val="12.0"/>
      </rPr>
      <t xml:space="preserve">. Коли ж </t>
    </r>
    <r>
      <rPr>
        <rFont val="Arial"/>
        <color rgb="FFFF0000"/>
        <sz val="12.0"/>
      </rPr>
      <t>океан не прийшов</t>
    </r>
    <r>
      <rPr>
        <rFont val="Arial"/>
        <color theme="1"/>
        <sz val="12.0"/>
      </rPr>
      <t xml:space="preserve">, Господь явив Свою гру і розгнівався. Від самого лише Його погляду всі живі істоти в океані, включаючи крокодилів і акул, затремтіли від жаху. Тоді </t>
    </r>
    <r>
      <rPr>
        <rFont val="Arial"/>
        <color rgb="FFFF0000"/>
        <sz val="12.0"/>
      </rPr>
      <t>уособлення океану боязко прийшов</t>
    </r>
    <r>
      <rPr>
        <rFont val="Arial"/>
        <color theme="1"/>
        <sz val="12.0"/>
      </rPr>
      <t xml:space="preserve"> до Господа з усіма предметами, які потрібні, щоб поколонитися Йому. Уособлення океану припав до лотосових стіп Господа і промовив.</t>
    </r>
  </si>
  <si>
    <t>уособлений океан прийшов</t>
  </si>
  <si>
    <r>
      <rPr>
        <rFont val="Arial"/>
        <b/>
        <color theme="1"/>
        <sz val="12.0"/>
      </rPr>
      <t>Nowadays it has become fashionable to create some artificial God who performs no uncommon activities</t>
    </r>
    <r>
      <rPr>
        <rFont val="Arial"/>
        <color theme="1"/>
        <sz val="12.0"/>
      </rPr>
      <t xml:space="preserve">... </t>
    </r>
  </si>
  <si>
    <t>artificial God перекладаємо як фальшивий Бог? І так як це Бог не справжній, то Бог з маленької літери чи все одно з великої?</t>
  </si>
  <si>
    <t>фальшивий Бог</t>
  </si>
  <si>
    <t>фальшивий Бог, підробні Боги</t>
  </si>
  <si>
    <t>wooden shoes</t>
  </si>
  <si>
    <t>це слово є в 4.15.18 - там "дві сандалі"; також є в 9.10.42-43, 10.72.4, 11.29.46</t>
  </si>
  <si>
    <t>Просто деревʼяне взуття? Чи сандалі, чи капці, чи мешти? Чи що це взагалі за взуття? Мова йде про те як Бгарата зустрічав Рамачандру після вигнання. Він узяв деревʼяне взуття Господа Рамачандри і ніс у себе на голові поки не зустрів Його і не віддав.</t>
  </si>
  <si>
    <t>дерев'яні сандалії</t>
  </si>
  <si>
    <t>This kind of hard labor is described in the śāstras as the life of pigs and stool-eaters.
як перекласти stool-eaters?</t>
  </si>
  <si>
    <t>7.14.3</t>
  </si>
  <si>
    <t>пожирачі / поїдачі / їдці / споживачі випорожнень</t>
  </si>
  <si>
    <r>
      <rPr>
        <rFont val="Arial"/>
        <b/>
        <color theme="1"/>
        <sz val="12.0"/>
      </rPr>
      <t>Similarly, all the saintly kings and all the demigods, including Lord Śiva and Lord Brahmā, worship the Lord by bowing down with their helmets</t>
    </r>
    <r>
      <rPr>
        <rFont val="Arial"/>
        <color theme="1"/>
        <sz val="12.0"/>
      </rPr>
      <t>.</t>
    </r>
  </si>
  <si>
    <t>Вони кланяються з шоломами на голові? Чи знімають перед Ним свої шоломи як прийнято знімати капеляха, коли когось вітаєш?</t>
  </si>
  <si>
    <t>схиляючи перед Ним свої увінчані шоломами голови</t>
  </si>
  <si>
    <t>схиляють шоломи до стіп</t>
  </si>
  <si>
    <t>Як краще перекладати слово "protect" - захищати, боронити чи убезпечувати? У Ч.-ч., Мадг'я, 9.13 - захищати. [Наприклад, як краще перекласти Lord protects His devotees?]</t>
  </si>
  <si>
    <r>
      <rPr>
        <sz val="12.0"/>
      </rPr>
      <t xml:space="preserve">вживаємо всі слова залежно від контексту - </t>
    </r>
    <r>
      <rPr>
        <i/>
        <sz val="12.0"/>
      </rPr>
      <t>захищати, боронити, убезпечувати</t>
    </r>
    <r>
      <rPr>
        <sz val="12.0"/>
      </rPr>
      <t xml:space="preserve"> (кожен із синонімів має свої відтінки) - див. приклади в чаті від м. Драупаді-рані 
</t>
    </r>
    <r>
      <rPr>
        <b/>
        <sz val="12.0"/>
      </rPr>
      <t>ЗАХИЩАТИ</t>
    </r>
    <r>
      <rPr>
        <sz val="12.0"/>
      </rPr>
      <t xml:space="preserve">
1. </t>
    </r>
    <r>
      <rPr>
        <b/>
        <sz val="12.0"/>
      </rPr>
      <t>Обороняти, охороняти кого-, що-небудь від нападу, замаху, удару, ворожих, небезпечних і т. ін. дій.</t>
    </r>
    <r>
      <rPr>
        <sz val="12.0"/>
      </rPr>
      <t xml:space="preserve"> Баба.. пригорнула до себе внучат, мов захищаючи від кого (Михайло Коцюбинський, I, 1955, 269); У важку і тривожну годину по широких дорогах війни захищати мою Україну поспішають хоробрі сини (Микола Упеник, Вірші.., 1957, 23)
// Оберігати, загороджувати, укривати кого-, що-небудь від чогось шкідливого, небажаного, небезпечного. Трусились ми: не захищав Від холоду й кожух (Павло Грабовський, I, 1959, 479); Широка хвиляста долина стелилася понад лісом, а з двох боків її захищав від вітру густий молодняк (Ігор Муратов, Буковинська повість, 1959, 288); Тут усі будиночки були цілі й не займані війною. Видно, високі гори, між якими пролягала покручена вуличка, захистили цей шматок міста від бомб і снарядів (Василь Кучер, Голод, 1961, 442).
2. </t>
    </r>
    <r>
      <rPr>
        <b/>
        <sz val="12.0"/>
      </rPr>
      <t xml:space="preserve">Пильно стежити за недоторканністю чого-небудь і багато робити для цього. </t>
    </r>
    <r>
      <rPr>
        <sz val="12.0"/>
      </rPr>
      <t xml:space="preserve">Ми творимо, ми живемо, До комунізму ми йдемо. Бо мир народ сам захищав В Радянськім краї, в ріднім краї! (Максим Рильський, Орл. сім'я, 1955, 59);
//  Боронити, відстоювати погляди, права, інтереси, честь кого-небудь. У нас Радянська держава захища народу право (Українські народні прислів'я та приказки, 1955, 404); Російські вчені пропагували вчення Дарвіна, захищали його від нападок реакціонерів (Наука і життя, 1, 1959, 45); Ленін захистив і відновив справжні погляди Маркса і Енгельса (Ленін, Коротка біографія, 1955, 284); Я активно захищаю спортивну честь нашого радгоспу (Олесь Гончар, Тронка, 1963, 112).
</t>
    </r>
    <r>
      <rPr>
        <b/>
        <sz val="12.0"/>
      </rPr>
      <t>БОРОНИ́ТИ</t>
    </r>
    <r>
      <rPr>
        <sz val="12.0"/>
      </rPr>
      <t xml:space="preserve">
1. перех. і без додатка. Обороняти, захищати кого-, що-небудь. — Мене од всіх ти боронив (Іван Котляревський, I, 1952, 232); [Василь:] Закипіло тоді моє серце, запеклося: .. пішов боронити малосилих та неможних (Панас Мирний, V, 1955, 107); Коли народ усім своїм життям Присягся діло праве боронити, Його ніяким не розбить громам І жодним океаном не залити! (Максим Рильський, I, 1956, 231).
♦ Борони (боронь) боже!; Нехай (хай) бог боронить! див. бог.
</t>
    </r>
    <r>
      <rPr>
        <sz val="12.0"/>
        <u/>
      </rPr>
      <t>Антоненко-Давидович «Як ми говоримо»</t>
    </r>
    <r>
      <rPr>
        <sz val="12.0"/>
      </rPr>
      <t xml:space="preserve">: </t>
    </r>
    <r>
      <rPr>
        <color rgb="FF1155CC"/>
        <sz val="12.0"/>
        <u/>
      </rPr>
      <t>https://goroh.pp.ua/%D0%A1%D0%BB%D0%BE%D0%B2%D0%BE%D0%B2%D0%B6%D0%B8%D0%B2%D0%B0%D0%BD%D0%BD%D1%8F/%D0%B7%D0%B0%D1%85%D0%B8%D1%89%D0%B0%D1%82%D0%B8</t>
    </r>
    <r>
      <rPr>
        <sz val="12.0"/>
      </rPr>
      <t xml:space="preserve"> 
Захист і оборона
Останнім часом слово захист і похідні від нього захисник, захисний, захищати стали виживати слова оборона, оборонець, оборонний, обороняти. Незважаючи на значеннєву схожість, ці слова, якщо пильно придивитись до класичних зразків і народної мови, мають деякі нюанси в значеннях. Візьмімо такі речення: «Перші краплі дощу... змусили мене озирнутися навкруги, пошукати певного захисту від зливи» (М. Коцюбинський); «Нема соломи, то нема чим і хату захистити від холоду» (з живих уст); «Росла в гаю конвалія під дубом високим, захищалась від негоди під віттям широким» (Леся Українка). У цих реченнях слова захист, захищати, захищатися стоять тому, що йдеться про потребу обійти прикру або ворожу дію когось чи чогось, створити їй перешкоду або захист від неї. Особливо це яскраво можна бачити в фразі «Гори, що роблять кораблям захист од бурі» (Словник Б. Грінченка). Це стверджують і такі слова, як захищ — тимчасова прибудова з соломи або очерету до хати замість сіней, хист — огорожа з пруття або хмизу в пасічників і мисливців. Уживають слова захист і в розумінні «охорона», «протекція»: «Де ж бідній удові захисту шукати проти такого напасника!» (з живих уст).
</t>
    </r>
    <r>
      <rPr>
        <b/>
        <sz val="12.0"/>
      </rPr>
      <t>Коли мовиться про потребу застосувати фізичну силу або зброю, тоді не обійтися без слів оборона, оборонець, обороняти (боронити), оборонятися:</t>
    </r>
    <r>
      <rPr>
        <sz val="12.0"/>
      </rPr>
      <t xml:space="preserve"> «Оборона Буші» (М. Старицький); «Сорока в ворони просить оборони» (М. Номис); «З оборонцями ладу старого бій усесвітній, останній кипить» (переклад «Робітничої Марсельєзи»); «Боронив я свою Україну, не лякався я злих ворогів» (народна пісня); «Алі оборонявся» (М. Коцюбинський).
Трапляються випадки, коли слова обох цих груп будуть слушні в одній фразі, наприклад: «Люди з околиць кинулись до фортеці, шукаючи захисту, але, поки оборонці завзято стримували ворога, що обложив їх звідусіль, багато хто в фортеці помер від голоду й спраги».
Зі сказаного випливає, що, прагнучи використати все багатство нашої мови, треба не забувати й слів цієї другої групи й казати, наприклад: «Обов'язком кожного громадянина є боронити (або обороняти) свою Батьківщину».
</t>
    </r>
    <r>
      <rPr>
        <b/>
        <sz val="12.0"/>
      </rPr>
      <t xml:space="preserve">УБЕЗПЕЧУВАТИ 
</t>
    </r>
    <r>
      <rPr>
        <sz val="12.0"/>
      </rPr>
      <t xml:space="preserve">
1. Захищати, охороняти від чого-небудь; але основним</t>
    </r>
    <r>
      <rPr>
        <b/>
        <sz val="12.0"/>
      </rPr>
      <t xml:space="preserve"> смисловим відтінком у цьому слові все ж є запобігати якійсь небезпеці</t>
    </r>
    <r>
      <rPr>
        <sz val="12.0"/>
      </rPr>
      <t>.  
Козацький одяг, добра шабля і слава цілком убезпечили його [Богуна] від усяких несподіванок (Яків Качура, Вибр., 1953, 42); Щоб убезпечити Київ від посягань інших князів, він [Юрій Долгорукий] у стратегічно важливих пунктах — Вишгороді, Білгороді, Каневі і Переяславлі — садить княжити своїх синів (Нариси стародавньої історії УРСР, 1957, 569).</t>
    </r>
  </si>
  <si>
    <t>У філософському тексті повтор ключових понять не є вадою.</t>
  </si>
  <si>
    <t>Then, after being trained to serve the Lord in various capacities in that prakaṭa-līlā, the devotee is finally promoted to sanātana-dhāma, the supreme abode in the spiritual world.</t>
  </si>
  <si>
    <t>various capacities перекладаємо як різноманітні ролі?</t>
  </si>
  <si>
    <t>різноманітні ролі</t>
  </si>
  <si>
    <r>
      <rPr>
        <rFont val="Arial"/>
        <color theme="1"/>
        <sz val="12.0"/>
      </rPr>
      <t xml:space="preserve">During the reign of Lord Rāmacandra, the streets of the capital, Ayodhyā, were sprinkled with </t>
    </r>
    <r>
      <rPr>
        <rFont val="Arial"/>
        <b/>
        <color theme="1"/>
        <sz val="12.0"/>
      </rPr>
      <t>perfumed water and drops of perfumed liquor</t>
    </r>
    <r>
      <rPr>
        <rFont val="Arial"/>
        <color theme="1"/>
        <sz val="12.0"/>
      </rPr>
      <t>, thrown about by elephants from their trunks. When the citizens saw the Lord personally supervising the affairs of the city in such opulence, they appreciated this opulence very much.</t>
    </r>
  </si>
  <si>
    <t>perfumed water - як правильно перекласти ароматна чи ароматизована вода? А perfumed liquor - можна перекласти просто парфуми?</t>
  </si>
  <si>
    <t>perfumed water - духмяна вода, perfumed liquor - п'янкі пахощі</t>
  </si>
  <si>
    <t>духмяна вода і духмяний хміль?</t>
  </si>
  <si>
    <t>в контексті прокльонів "body fall down" як краще перекласти? Просто тіло впаде? Чи впаде бездиханне/мертве? Васіштха і Махарадж Німі один одного проклинають</t>
  </si>
  <si>
    <t>9 пісня 13 глава</t>
  </si>
  <si>
    <t>"хай же твоє тіло впаде додолу"; 
"І твоє тіло хай впаде додолу"; "хай же твоє тіло піде в сиру землю"; "Хай же поляже твоє тіло"; "Нехай твоє тіло впаде"; "А щоб/бодай твоє тіло впало"; "абись/щоб ти здох!"</t>
  </si>
  <si>
    <t>Нехай твоє тіло впаде!</t>
  </si>
  <si>
    <t xml:space="preserve"> physiognomy</t>
  </si>
  <si>
    <t>1.19.28.</t>
  </si>
  <si>
    <t>фізіогноміка чи фізіономіка?</t>
  </si>
  <si>
    <t>фізіогноміка</t>
  </si>
  <si>
    <r>
      <rPr>
        <rFont val="Arial"/>
        <color theme="1"/>
        <sz val="12.0"/>
      </rPr>
      <t>Because the soul within the body</t>
    </r>
    <r>
      <rPr>
        <rFont val="Arial"/>
        <b/>
        <color theme="1"/>
        <sz val="12.0"/>
      </rPr>
      <t xml:space="preserve"> is in the bodily concept of life</t>
    </r>
    <r>
      <rPr>
        <rFont val="Arial"/>
        <color theme="1"/>
        <sz val="12.0"/>
      </rPr>
      <t xml:space="preserve">, he suffers happiness and distress, but these come and go. </t>
    </r>
  </si>
  <si>
    <t xml:space="preserve">9.13.27 </t>
  </si>
  <si>
    <t>is in the bodily concept of life - перебуває/підкоряється тілесній концепції життя?</t>
  </si>
  <si>
    <t>"вважає себе тілом"
або
"перебуває на рiвнi тiлесного сприйняття життя"</t>
  </si>
  <si>
    <t xml:space="preserve"> Having been cursed by Mitra and Varuṇa, the celestial woman Urvaśī had acquired the habits of a human being. Therefore, upon seeing Purūravā, the best of males, whose beauty resembled that of Cupid, she controlled herself and then approached him. When King Purūravā saw Urvaśī, his eyes became jubilant in the ecstasy of joy, and the hairs on his body stood on end. With mild, pleasing words, he spoke to her as follows.</t>
  </si>
  <si>
    <t>9.14.17-18</t>
  </si>
  <si>
    <t>had acquired the habits of a human being - вона виробила людські звички чи отримала людські риси?</t>
  </si>
  <si>
    <t>набувати звичок, виробити поведінку</t>
  </si>
  <si>
    <t xml:space="preserve">звички, звичаї, поведінка </t>
  </si>
  <si>
    <t>the dead of night</t>
  </si>
  <si>
    <t xml:space="preserve"> 9.14.27</t>
  </si>
  <si>
    <t>глуха ніч чи посеред ночі?</t>
  </si>
  <si>
    <t>глуха ніч, опівночі</t>
  </si>
  <si>
    <t>"resultant actions"</t>
  </si>
  <si>
    <t>ШБ 3.10.10 purport</t>
  </si>
  <si>
    <t>"Корисливі вчинки" чи "наслідки вчинків?"</t>
  </si>
  <si>
    <t>наслідки дій / діяльності</t>
  </si>
  <si>
    <t>Time is not subject to any form of psychology, nor are the moments objective realities themselves, but they are dependent on particular experiences</t>
  </si>
  <si>
    <t xml:space="preserve">ШБ 3.10.11 </t>
  </si>
  <si>
    <t>Чи правильно буде передати "Жодна форма психічного сприйняття не керує часом, самі по собі моменти часу не виступають також об'єктивною реальністю, - але вони пов'язані із конкретними враженнями або переживаннями"?</t>
  </si>
  <si>
    <t>Час не підвладний жодним психічним маніпуляціям, проте мить не є реальністю сама по собі, а залежить від сприйняття в кожному конкретному випадку.</t>
  </si>
  <si>
    <t xml:space="preserve"> ...let us all engage in the service of the supreme transcendence, Lord Śrī Kṛṣṇa.</t>
  </si>
  <si>
    <t>5.18.9</t>
  </si>
  <si>
    <t>Служімо ж усі разом верховній трансцендентності, Господеві Шрі Крішні</t>
  </si>
  <si>
    <t>If one practices eating prasāda, even if there is some little sinful activity involved, one becomes free from the results of sinful acts</t>
  </si>
  <si>
    <t>10 .10. 9</t>
  </si>
  <si>
    <t>Навіть не бездоганна у своїх вчинках людина, регулярно вживаючи прасад, звільняється від наслідків гріховних дій</t>
  </si>
  <si>
    <r>
      <rPr>
        <rFont val="Arial"/>
        <color theme="1"/>
        <sz val="12.0"/>
      </rPr>
      <t xml:space="preserve">Навіть не бездоганна у своїх учинках людина, регулярно вживаючи </t>
    </r>
    <r>
      <rPr>
        <rFont val="Arial"/>
        <i/>
        <color theme="1"/>
        <sz val="12.0"/>
      </rPr>
      <t>прасад</t>
    </r>
    <r>
      <rPr>
        <rFont val="Arial"/>
        <color theme="1"/>
        <sz val="12.0"/>
      </rPr>
      <t>, звільняється від наслідків гріховних дій</t>
    </r>
  </si>
  <si>
    <t xml:space="preserve">Коли людина регулярно їсть прасад, навіть якщо вона не змогла уникнути якогось незначного гріха, вона цілковито звільняється від усіх небажаних наслідків </t>
  </si>
  <si>
    <t>Коли людина регулярно їсть /прасад/, навіть якщо при цьому наявний певний невеликий гріх, вона звільняється від результатів своїх гріховних учинків</t>
  </si>
  <si>
    <t>Коли людина регулярно їсть /прасад/, навіть якщо (хоча...) в її житті присутні/наявні незначні гріховні дії, вона звільняється від наслідків своїх гріхів</t>
  </si>
  <si>
    <t>6.15, пояснення до вірша 25, останнє речення: Однак через те, що матеріальні умови впливають на розум (/манах/) і чуття, жива істота бореться за існування в цьому матеріальному світі.</t>
  </si>
  <si>
    <t>6.15.25</t>
  </si>
  <si>
    <t>манах/манаха/манас</t>
  </si>
  <si>
    <t>пишемо з діакритичним знаком, це слово з вірша</t>
  </si>
  <si>
    <t>Nor were you the actual husband of Puranjani</t>
  </si>
  <si>
    <t>4.28.60</t>
  </si>
  <si>
    <r>
      <rPr>
        <rFont val="Arial"/>
        <color theme="1"/>
        <sz val="12.0"/>
      </rPr>
      <t>Ти також не була справжнім чоловіком Пуранджані (</t>
    </r>
    <r>
      <rPr>
        <rFont val="Arial"/>
        <color rgb="FF4A86E8"/>
        <sz val="12.0"/>
      </rPr>
      <t>може, поставити наголос: ПуранджАні, щоб було ясно, що це ім'я не царя, а його дружини? Чи зробити примітку? Бо сприймається як "чоловік Пуранджани..." Або - "чоловіком цариці на ім'я Пуранджані"?)</t>
    </r>
  </si>
  <si>
    <t>Ти також не була справжнім чоловіком цариці Пуранджані</t>
  </si>
  <si>
    <t>Being affected by the conditioning of matter</t>
  </si>
  <si>
    <t>4.28.63</t>
  </si>
  <si>
    <t>Під впливом матерії, що зумовлює...? (Під впливом матерії, що зумовлює, філософи-/маяваді/ не бачать відмінності між Верховним Господом і живою істотою)</t>
  </si>
  <si>
    <t>Зумовлені матеріальним впливом філософи-/маяваді/...</t>
  </si>
  <si>
    <t>The energy and the energetic are one in one sense, but they are differently situated as energy and the energetic</t>
  </si>
  <si>
    <t xml:space="preserve">Енергія й енергійне? Перебувають у різних місцях?(рос. - "энергия и источник энергии") Переклали: "Енергія й енергійне є одне ціле в певному розумінні, але як енергія й енергійне вони перебувають у різних місцях" </t>
  </si>
  <si>
    <t>Енергія та її володар у певному розумінні єдині, хоча як енергія та її володар вони посідають різні становища</t>
  </si>
  <si>
    <r>
      <rPr>
        <rFont val="Arial"/>
        <i/>
        <color theme="1"/>
        <sz val="12.0"/>
      </rPr>
      <t>Arbuda-arbuda</t>
    </r>
    <r>
      <rPr>
        <rFont val="Arial"/>
        <color theme="1"/>
        <sz val="12.0"/>
      </rPr>
      <t xml:space="preserve">. Various types of </t>
    </r>
    <r>
      <rPr>
        <rFont val="Arial"/>
        <i/>
        <color theme="1"/>
        <sz val="12.0"/>
      </rPr>
      <t>śravaṇa</t>
    </r>
    <r>
      <rPr>
        <rFont val="Arial"/>
        <color theme="1"/>
        <sz val="12.0"/>
      </rPr>
      <t xml:space="preserve"> and</t>
    </r>
    <r>
      <rPr>
        <rFont val="Arial"/>
        <i/>
        <color theme="1"/>
        <sz val="12.0"/>
      </rPr>
      <t xml:space="preserve"> kīrtana</t>
    </r>
    <r>
      <rPr>
        <rFont val="Arial"/>
        <color theme="1"/>
        <sz val="12.0"/>
      </rPr>
      <t xml:space="preserve"> of the Supreme Lord’s name, quality, form and so on.</t>
    </r>
  </si>
  <si>
    <t>4.28 - кінець - глосарій</t>
  </si>
  <si>
    <r>
      <rPr>
        <rFont val="Arial"/>
        <color theme="1"/>
        <sz val="12.0"/>
      </rPr>
      <t xml:space="preserve">/Арбуда-арбуда/. Різні види /шравана/ і /кіртана/, пов’язані з іменем Верховного Господа, Його якостями, формами і так далі. </t>
    </r>
    <r>
      <rPr>
        <rFont val="Arial"/>
        <color rgb="FF4A86E8"/>
        <sz val="12.0"/>
      </rPr>
      <t>Як передати /шравана/ і /кіртана/ - в оригіналі з діакритикою - через транслітерацію чи транскрипцію? Взагалі як у цьому глосарії бути зі словами, які в поясненнях із діакритикою, передавати через транслітерацію чи транскрипцію? (+ див. наступний пункт)</t>
    </r>
  </si>
  <si>
    <t>Різні види слухання (/шравана/) та оспівування (/кіртан/)...</t>
  </si>
  <si>
    <r>
      <rPr>
        <rFont val="Arial"/>
        <i/>
        <color theme="1"/>
        <sz val="12.0"/>
      </rPr>
      <t>Vaidarbhī</t>
    </r>
    <r>
      <rPr>
        <rFont val="Arial"/>
        <color theme="1"/>
        <sz val="12.0"/>
      </rPr>
      <t xml:space="preserve">. The woman who was formerly a man but took birth as a woman in his next life because of too much attachment to woman. </t>
    </r>
    <r>
      <rPr>
        <rFont val="Arial"/>
        <i/>
        <color theme="1"/>
        <sz val="12.0"/>
      </rPr>
      <t xml:space="preserve">Darbha </t>
    </r>
    <r>
      <rPr>
        <rFont val="Arial"/>
        <color theme="1"/>
        <sz val="12.0"/>
      </rPr>
      <t xml:space="preserve">means </t>
    </r>
    <r>
      <rPr>
        <rFont val="Arial"/>
        <i/>
        <color theme="1"/>
        <sz val="12.0"/>
      </rPr>
      <t>kuśa</t>
    </r>
    <r>
      <rPr>
        <rFont val="Arial"/>
        <color theme="1"/>
        <sz val="12.0"/>
      </rPr>
      <t xml:space="preserve"> grass. In fruitive activities, or</t>
    </r>
    <r>
      <rPr>
        <rFont val="Arial"/>
        <i/>
        <color theme="1"/>
        <sz val="12.0"/>
      </rPr>
      <t xml:space="preserve"> karma-kāṇḍīya </t>
    </r>
    <r>
      <rPr>
        <rFont val="Arial"/>
        <color theme="1"/>
        <sz val="12.0"/>
      </rPr>
      <t xml:space="preserve">ceremonies, one requires </t>
    </r>
    <r>
      <rPr>
        <rFont val="Arial"/>
        <i/>
        <color theme="1"/>
        <sz val="12.0"/>
      </rPr>
      <t>kuśa</t>
    </r>
    <r>
      <rPr>
        <rFont val="Arial"/>
        <color theme="1"/>
        <sz val="12.0"/>
      </rPr>
      <t xml:space="preserve"> grass. Thus </t>
    </r>
    <r>
      <rPr>
        <rFont val="Arial"/>
        <i/>
        <color theme="1"/>
        <sz val="12.0"/>
      </rPr>
      <t xml:space="preserve">vaidarbhī </t>
    </r>
    <r>
      <rPr>
        <rFont val="Arial"/>
        <color theme="1"/>
        <sz val="12.0"/>
      </rPr>
      <t xml:space="preserve">refers to one who takes birth in a family of </t>
    </r>
    <r>
      <rPr>
        <rFont val="Arial"/>
        <i/>
        <color theme="1"/>
        <sz val="12.0"/>
      </rPr>
      <t xml:space="preserve">karma-kāṇḍīya </t>
    </r>
    <r>
      <rPr>
        <rFont val="Arial"/>
        <color theme="1"/>
        <sz val="12.0"/>
      </rPr>
      <t xml:space="preserve">understanding. However, if by </t>
    </r>
    <r>
      <rPr>
        <rFont val="Arial"/>
        <i/>
        <color theme="1"/>
        <sz val="12.0"/>
      </rPr>
      <t>karma-kāṇḍa</t>
    </r>
    <r>
      <rPr>
        <rFont val="Arial"/>
        <color theme="1"/>
        <sz val="12.0"/>
      </rPr>
      <t xml:space="preserve"> activities one by chance comes in contact with a devotee...</t>
    </r>
  </si>
  <si>
    <r>
      <rPr>
        <rFont val="Arial"/>
        <color theme="1"/>
        <sz val="12.0"/>
      </rPr>
      <t xml:space="preserve">/Ваідарбгī/. Жінка, яка раніше була чоловіком, але в наступному житті народилася жінкою через надмірну прив’язаність до жінки. /Дарбга/ – це трава /куша/. У матеріальній діяльності, або церемоніях /карма-канди/, потрібна трава /куша/. Отже, /ваідарбгī/ – це той, хто народився в сім'ї, що розуміє /карма-канду/. Але якщо людина, виконуючи /карма-канду/, випадково зустрічає відданого... </t>
    </r>
    <r>
      <rPr>
        <rFont val="Arial"/>
        <color rgb="FF4A86E8"/>
        <sz val="12.0"/>
      </rPr>
      <t>Як передати слова /карма-канда/ (чи /карма-кандія/?), /ваідарбгī/, /куша/?</t>
    </r>
  </si>
  <si>
    <t xml:space="preserve">/Ваідарбгī/. Жінка, яка раніше була чоловіком, але в наступному житті народилася жінкою через надмірну прив’язаність до жінки. /Дарбга/ – це трава /куша/. У матеріальній діяльності, або церемоніях /карма-канди/, потрібна трава /куша/. Отже, /ваідарбгī/ – це той, хто народився в сім'ї, що розуміє /карма-канду/. Але якщо людина, виконуючи /карма-канду/, випадково зустрічає відданого... </t>
  </si>
  <si>
    <t>"...the perfect conclusion of the Bhagavata school..."</t>
  </si>
  <si>
    <t>3.28.41, пояснення</t>
  </si>
  <si>
    <t>Наразі переклад: досконалий висновок вчення «Бгаґавад-ґіти»
Хочу порадитись - термін Bhagavata school часто вживається в книгах Прабгупади. Зокрема, у БГ 5.6 перекладено як "школа Бга̄ґавати", у вступі до ШБ - школи /бга̄ґавати/. Мені теж вдається більш точним переказ - школа Бга̄ґавати. Буду вдячним за Вашу думку. Якщо дійсно так, то треба визначитись з написанням: чи є велика літера, курсив та діакритика.</t>
  </si>
  <si>
    <r>
      <rPr>
        <rFont val="Arial"/>
        <color theme="1"/>
        <sz val="12.0"/>
      </rPr>
      <t xml:space="preserve">досконалий висновок учення </t>
    </r>
    <r>
      <rPr>
        <rFont val="Arial"/>
        <i/>
        <color theme="1"/>
        <sz val="12.0"/>
      </rPr>
      <t>бгаґавата</t>
    </r>
  </si>
  <si>
    <t>Точно не Ґіти. Школа /бгаґавата/ чи школа  /бгаґавати/ - треба ще трішки подумати. Це термін, який вживають у самому ШБ. Це означає одночасно і "школа відданості Бгаґавану" і "школи ШБ"</t>
  </si>
  <si>
    <t>In the initiation into the Siva mantra there are mudrikastaka, in which it is sometimes recommended that one make his sitting place on the vagina...</t>
  </si>
  <si>
    <t xml:space="preserve"> 4.2.29, пояснення</t>
  </si>
  <si>
    <t>Під час посвяти в Шіва-/мантру/, проводиться обряд /мудрікаштаки/, під час якої, серед іншого, рекомендується, поклонятися піхві...   У рос. варіанті зроблена зноска: Имеется в виду символическая практика шиваитов, которые поклоняются йони, лону Дурги-деви. (Прим. переводчика.)
Я би запропонував такий варіант: Під час посвяти в Шіва-/мантру/, проводиться обряд /мудрікаштаки/, під час якої, серед іншого, рекомендується, сидячи на піхві (що символізує лоно богині Дурґи)...</t>
  </si>
  <si>
    <r>
      <rPr>
        <rFont val="Arial, sans-serif"/>
        <color theme="1"/>
        <sz val="14.0"/>
      </rPr>
      <t xml:space="preserve">Існує обряд /мудрікаштаки/, під час якого посвяченим у </t>
    </r>
    <r>
      <rPr>
        <rFont val="Arial, sans-serif"/>
        <color rgb="FFFF9900"/>
        <sz val="14.0"/>
      </rPr>
      <t xml:space="preserve">Шіва-/мантру/ </t>
    </r>
    <r>
      <rPr>
        <rFont val="Arial, sans-serif"/>
        <color theme="1"/>
        <sz val="14.0"/>
      </rPr>
      <t>інколи рекомендують медитувати, що вони сидять у лоні, і так плекати бажання звільнитися, чи досягнути /нірвани/.</t>
    </r>
  </si>
  <si>
    <t>В Ш.Б.10.12 деінде використовується слово lunch, а іноді breakfast, стосовно однієї й тієї ж ліли. Яке слово вживати? Сніданок чи обід?</t>
  </si>
  <si>
    <t xml:space="preserve">тут breakfast - полуденок; lunch - або обід, або полуденок </t>
  </si>
  <si>
    <t>Lunch первісно - другий сніданок / підобідок / полуденок 
Він просто з часом з'їхав на "обід"/"ранній обід" 
Так само обід (dinner) з'їхав на вечерю, а вечеря (supper) зникла ...Що носили в поле? Полуденок? Якщо ні, то нехай краще буде обід, бо додому Крішна повертається вже пообіді</t>
  </si>
  <si>
    <t>Because Devayānī liked Yayāti, who was a kṣatriya, she requested him to accept her as his bona fide wife. Можна перекласти bona fide wife як законну дружину?  сумлінну?</t>
  </si>
  <si>
    <t>9.18.22</t>
  </si>
  <si>
    <t>законна дружина</t>
  </si>
  <si>
    <t>"законну" тут найкраще</t>
  </si>
  <si>
    <t xml:space="preserve">Splendid transcendental rays emanated from His moonlike toenails and the nails of His petallike fingers. </t>
  </si>
  <si>
    <t>1. Чудові трансцендентні промені виходили з Його місяцяподібних нігтів на ногах, і нігтів, Його схожих на пелюстки пальців. 2. Його нігті на ногах, схожі на Місяць, і Його нігті на схожих на пелюстки пальцях рук випромінювали чудове трансцендентне проміння. 3. Його місяцеподібні нігті на стопах та нігті на Його пелюсткоподібних пальцях рук випромінювали блискучі трансцендентні промені.</t>
  </si>
  <si>
    <t>Подібні до місяця нігті на Його стопах і нігті на пелюсткоподібних пальцях рук виблискували чарівними трансцендентними променями.</t>
  </si>
  <si>
    <t>His face was so pleasing, reflecting His dazzling earrings and the rays emanating from His lips, and enhanced by the beauty of His nose and eyebrows.</t>
  </si>
  <si>
    <t>Варіант перекладу 1: На прикрашеному сережками Господньому обличчі, з його бездоганним витонченим носом і чудовими бровами, вигравав відблиск променів Його усмішки, і воно зачаровувало погляд.
Варіант 2: Його обличчя було таким чаруючим, що вигравало відблиск Його сліпучіх сережок та променів, що зходили з Його губ, і підкреслювалося красою Його носа та брів. 3. Його обличчя, що вигравало відблисками Його сліпучих сережок та променів, які сходили з Його губ, безмежно зачаровувало. Краса Його носу та брів підкреслювала цю вроду. 4. Його обличчя було таке привабливе у відблиску Його сережок та променів, що випромінювали Його губи, й уквітчене красою Його носа та брів. 5. Його обличчя було таке привабливе у відблиску  сережок та променів, що випромінювали Його губи, й уквітчене красою носа та брів.</t>
  </si>
  <si>
    <t xml:space="preserve">Його лице з бездоганними бровами і точеним носом чарувало відблиском іскристих сережок і сяйвом усміхнених вуст. </t>
  </si>
  <si>
    <t xml:space="preserve">Проблема з перекладом слів "sixteen transformations" у тексті 7.7.22: "The Lord's eight separated material energies, the three modes of material nature and the sixteen transformations [the eleven senses and the five gross material elements like earth and water]—within all these, the one spiritual soul exists as the observer."
зараз текст перекладений наступним чином: "Вісім відокремлених матеріальних енергій Господа, три /ґуни/ матеріальної природи і шістнадцять перетворень [одинадцять чуттів і п’ять грубих матеріальних елементів, як-от земля і вода] — всередині усього цього існує єдина духовна душа як спостерігач." Але слово перетворення/зміни не дуже асоціюється із чуттями чи матеріальними елементами і тому втрачаєтья Readability. У чеському перекладі використовуєтся "результати перетворень", у російському "16 принимаемьіх  ими [ґунами] форм". Але в такому випадку проблеми із Fidelity check.
Чи можна замінити "16 перетвореннь" на "16 результатів їхніх перетворень"? Якщо замінимо на "16 результатів їхніх перетворень", то не зовсім зрозумілим стає, чиїх їхніх? 3 ґун чи 3 ґун і 8 енергій. У рос варіанті уточнили "16 принимаемьіх  ими [ґунами] форм". Як прибічник латинізмів, я б переклав "і 16 подальших трансформацій")), але вважаю можна і "16 подальших перетворень". </t>
  </si>
  <si>
    <t>16 видозмін</t>
  </si>
  <si>
    <r>
      <rPr>
        <rFont val="Arial"/>
        <color theme="1"/>
        <sz val="12.0"/>
      </rPr>
      <t xml:space="preserve">"The facilities of devotional service are denied the impersonalists because they are attached to the /brahmajyoti/ feature of the Lord." 1) are denied </t>
    </r>
    <r>
      <rPr>
        <rFont val="Arial"/>
        <b/>
        <color theme="1"/>
        <sz val="12.0"/>
      </rPr>
      <t>by</t>
    </r>
    <r>
      <rPr>
        <rFont val="Arial"/>
        <color theme="1"/>
        <sz val="12.0"/>
      </rPr>
      <t xml:space="preserve"> the impersonalists чи 2) are denied </t>
    </r>
    <r>
      <rPr>
        <rFont val="Arial"/>
        <b/>
        <color theme="1"/>
        <sz val="12.0"/>
      </rPr>
      <t>to</t>
    </r>
    <r>
      <rPr>
        <rFont val="Arial"/>
        <color theme="1"/>
        <sz val="12.0"/>
      </rPr>
      <t xml:space="preserve"> the impersonalists? </t>
    </r>
  </si>
  <si>
    <t>"Ішопанішада", мантра 17</t>
  </si>
  <si>
    <r>
      <rPr>
        <rFont val="Arial"/>
        <color theme="1"/>
        <sz val="12.0"/>
      </rPr>
      <t xml:space="preserve">1) Імперсоналістів приваблює безособистісний аспект Господа, /брахмаджйоті/, і тому вони </t>
    </r>
    <r>
      <rPr>
        <rFont val="Arial"/>
        <b/>
        <color theme="1"/>
        <sz val="12.0"/>
      </rPr>
      <t>заперечують</t>
    </r>
    <r>
      <rPr>
        <rFont val="Arial"/>
        <color theme="1"/>
        <sz val="12.0"/>
      </rPr>
      <t xml:space="preserve"> переваги, які притаманні відданому служінню.        2) Переваги відданого служіння </t>
    </r>
    <r>
      <rPr>
        <rFont val="Arial"/>
        <b/>
        <color theme="1"/>
        <sz val="12.0"/>
      </rPr>
      <t>недоступні</t>
    </r>
    <r>
      <rPr>
        <rFont val="Arial"/>
        <color theme="1"/>
        <sz val="12.0"/>
      </rPr>
      <t xml:space="preserve"> імперсанолістам, тому що вони прив'язані до аспекту /брахмаджйоті/ Господа.</t>
    </r>
  </si>
  <si>
    <t>Переваги відданого служіння недоступні імперсанолістам, тому що вони прив'язані до аспекту /брахмаджйоті/ Господа.</t>
  </si>
  <si>
    <r>
      <rPr>
        <rFont val="Arial"/>
        <color theme="1"/>
        <sz val="12.0"/>
      </rPr>
      <t xml:space="preserve"> 
Because the Paramātmā </t>
    </r>
    <r>
      <rPr>
        <rFont val="Arial"/>
        <b/>
        <color theme="1"/>
        <sz val="12.0"/>
      </rPr>
      <t xml:space="preserve">fully cooperates </t>
    </r>
    <r>
      <rPr>
        <rFont val="Arial"/>
        <color theme="1"/>
        <sz val="12.0"/>
      </rPr>
      <t xml:space="preserve">with the /ātmā/, He is known as the constant companion of the living being.
</t>
    </r>
  </si>
  <si>
    <t>"Ішопанішада", мантра 16</t>
  </si>
  <si>
    <r>
      <rPr>
        <rFont val="Arial"/>
        <color theme="1"/>
        <sz val="12.0"/>
      </rPr>
      <t xml:space="preserve">Оскільки Параматма </t>
    </r>
    <r>
      <rPr>
        <rFont val="Arial"/>
        <b/>
        <color theme="1"/>
        <sz val="12.0"/>
      </rPr>
      <t>всебічно взаємодіє</t>
    </r>
    <r>
      <rPr>
        <rFont val="Arial"/>
        <color theme="1"/>
        <sz val="12.0"/>
      </rPr>
      <t xml:space="preserve"> з /атмою/, Їі називають постійним супутником живої істоти.</t>
    </r>
  </si>
  <si>
    <r>
      <rPr>
        <rFont val="Arial"/>
        <color theme="1"/>
        <sz val="12.0"/>
      </rPr>
      <t xml:space="preserve">Оскільки Параматма </t>
    </r>
    <r>
      <rPr>
        <rFont val="Arial"/>
        <b/>
        <color theme="1"/>
        <sz val="12.0"/>
      </rPr>
      <t>всебічно (цілковито, повністю) взаємодіє</t>
    </r>
    <r>
      <rPr>
        <rFont val="Arial"/>
        <color theme="1"/>
        <sz val="12.0"/>
      </rPr>
      <t xml:space="preserve"> з /атмою/, Їі називають постійним супутником живої істоти.</t>
    </r>
  </si>
  <si>
    <t>Just as one can understand the supply of fire in wood, the water in a waterpot, or the sky within a pot, one can understand whether a living entity is a demon or a demigod by understanding that living entity’s devotional performances.</t>
  </si>
  <si>
    <t>Як можна збагнути, звідкіля з’являється вогонь у дровах, вода у водограї чи небо в глечику, так само на підставі виконання відданого служіння можна зрозуміти, є жива істота демоном чи півбогом.</t>
  </si>
  <si>
    <t xml:space="preserve">Спостерігаючи за відданим служінням живої істоти, можна зрозуміти, демон вона чи півбог, так само, як легко побачити, скільки міститься вогню у дровах, води в горщику або простору в глечику. </t>
  </si>
  <si>
    <t>За мірою відданого служіння живої істоти можна зрозуміти, демон вона чи півбог, так само, як можна зрозуміти, скільки приховано вогню в дровах, води в горщику чи простору у глечику. / Як за розмірами видно, скільки приховано вогню в дровах, води в горщику чи простору у глечику, так за глибиною відданого служіння живої істоти можна зрозуміти, демон вона чи півбог</t>
  </si>
  <si>
    <t>Vṛndāvana is as good as Kṛṣṇa Харе Крішна! Прийміть, будь ласка, мої поклони. Потрібно визначитись, як ми у різних випадках перекладатимемо "is as good as". Нагадаю, що Vṛndāvana is as good as Kṛṣṇa (9.19.19) ми затердили як "Вріндаван нічим не відрізняється від Крішни". Але чи варто так перекладати "spiritual master is as good as the Supreme Personality of Godhead"? Можливо тут краще буде: "Духовний вчитель є таким же як Верховний Бог-Особа". Трохи ріже вухо, але ближче, мені здається, до оригіналу, ніж "не відрізняється". В будь-якому випадку на кону досить складні нюанси ґуру -татви. Внесіть, будь ласка, після розгляду на РедРаді as good as до таблиці "Переклад".</t>
  </si>
  <si>
    <t>9.19.19</t>
  </si>
  <si>
    <t>Вріндаван нічим не відрізняється від Крішни. В інших випадках може бути "перебуває на одному рівні", "майже невідмінний" (в кожному окремому випадку as good as перекладаємо за контекстом відповідно до нашої філософії. Наприклад: зустріч із духовним учителем рівнозначна...)</t>
  </si>
  <si>
    <t>...is not heinously envious of poor animals ...</t>
  </si>
  <si>
    <t>7.15.11</t>
  </si>
  <si>
    <t>не виявляє мерзенної/огидної/ганебної злоби</t>
  </si>
  <si>
    <t>Envy в наших книжках вжито не в словниковому значенні (бо нею переважно перекладають 2-3 санскритські терміни) Це протилежність до ахімси, тобто щось близьке до "агресії", "насильницьке ставлення". Найближчий англійський синонім, мабуть, malice. Складне для перекладу слово, бо часто змішується з прямим значення "заздрості", тому варто перекладати в кожному випадку індивідуально, але часто добре пасує і "ворожість", і "злоба", і "злі наміри" і т.д.</t>
  </si>
  <si>
    <t>manufacture religion/God</t>
  </si>
  <si>
    <t>вигадувати / придумувати релігію/Бога</t>
  </si>
  <si>
    <t xml:space="preserve"> до Господа завжди звертаємося на Ти? Твоя милість / Ваша Милість ? (Your Lordship)</t>
  </si>
  <si>
    <t>Ти, Твоя Милість</t>
  </si>
  <si>
    <t xml:space="preserve">Aside from Satya-yuga, even formerly, in the days when demons were flourishing, Hiraṇyakaśipu planned to destroy the brahminical culture and the kṣatriya government and thus create chaos all over the world
</t>
  </si>
  <si>
    <t>якщо переводити буквально - речення не має сенсу, або ж я проґавив нюанси. Наявний переклад: "Крім /Сатья-юґи/, навіть ще раніше, за часів, коли демони процвітали, Хіраньякашіпу планував знищити брахманічну культуру та владу /кшатріїв/ і у такий спосіб створити хаос у всьому світі" Як на мене більше сенсу було б: "повертаючись до Сатья-юги, давніших часів, коли демони процвітали..." але це дуже велика натяжка, і не проходить Fidelity check((. Чи може це помилка у англійському тексті і має бути не Сатья-юґа, а Калі-юґа? (до речі цей варіант використано у чеському, іспанському та російському перекладах). Чи може шановна редакційна рада розглянути це питання?</t>
  </si>
  <si>
    <t>використовуємо варіант "Калі-юґа"</t>
  </si>
  <si>
    <t>Those Viṣṇu forms, by Their pure smiling, which resembled the increasing light of the moon, and by the sidelong glances of Their reddish eyes, created and protected the desires of Their own devotees, as if by the modes of passion and goodness</t>
  </si>
  <si>
    <t>10.13.50</t>
  </si>
  <si>
    <t>Чистими посмішками, що нагадували сяйво місяця, що зростає та поглядами рожевих очей, що Вони кидали вбік, ті форми Вішну, наче /ґуни/ пристрасті й добра, творили та підтримували бажання Своїх відданих</t>
  </si>
  <si>
    <t xml:space="preserve">Ті форми Вішну чистими усмішками, схожими на дедалі яскравіше місячне сяйво, і скісними поглядами червонуватих очей творили та підтримували бажання Своїх відданих, наче /ґуни/ пристрасті й добра. </t>
  </si>
  <si>
    <t xml:space="preserve">Ті форми Вішну чистими усмішками, мов дедалі яскравішим місячним сяйвом, і скісними поглядами з червонуватих кутиків очей, творили та підтримували бажання Своїх відданих, наче /ґуни/ пристрасті й добра. </t>
  </si>
  <si>
    <t>To keep intact all of Lord Brahmā’s benedictions, Lord Nṛsiṁhadeva paradoxically but very easily killed the great demon Hiraṇyakaśipu.</t>
  </si>
  <si>
    <t xml:space="preserve">ṣaṭ-vargaḥ —the six enemies of the mind (lust, anger, greed, bewilderment, intoxication and envy)  </t>
  </si>
  <si>
    <t xml:space="preserve">Щоб зберегти всі благословення Господа Брахми, Господь Нрісімхадева дивовижним чином завиграшки вбив великого демона Хіраньякашіпу.
</t>
  </si>
  <si>
    <t>Overjoyed to know of his arrival, his subjects came forth from Brahmāvarta to greet their returning lord with songs, prayers and musical instruments.</t>
  </si>
  <si>
    <t>3.22.28</t>
  </si>
  <si>
    <t>Дізнавшись про повернення
царя, його піддані з радістю вийшли з Брахмаварти, щоби привітати свого
повелителя піснями, величанням та грою на музичних інструментах.</t>
  </si>
  <si>
    <t>Дізнавшись про повернення царя, його піддані, жителі Брахмаварти, з радістю вийшли з міста, щоби
привітати свого повелителя піснями, величанням та грою на музичних
інструментах.</t>
  </si>
  <si>
    <t>Brahmā’s Prayers for Creative Energy</t>
  </si>
  <si>
    <t>3.9 (назва глави)</t>
  </si>
  <si>
    <t xml:space="preserve">Брахма молить Господа дарувати йому творчу (твірну? створювальну?) силу </t>
  </si>
  <si>
    <t xml:space="preserve">Брахма молить Господа дарувати йому твірну силу </t>
  </si>
  <si>
    <t xml:space="preserve">
The individual soul is one, pure, self-effulgent, and, though devoid of material qualities, the reservoir of all good qualities. All-pervading, not covered by matter, that witness of all activities is completely distinct from other living entities and transcendental to all embodied souls.
</t>
  </si>
  <si>
    <t>4.20.7</t>
  </si>
  <si>
    <t xml:space="preserve">
"Індивідуальна душа єдина, чиста, нематеріальна й самосяйна. Вона містить у собі всі хороші якості й присутня скрізь. Вона вільна від матеріальних покровів і залишається свідком усіх дій. Вона завжди відмінна від інших живих істот і трансцендентна до всіх утілених душ."</t>
  </si>
  <si>
    <t xml:space="preserve">touch consonants </t>
  </si>
  <si>
    <t>контактні приголосні</t>
  </si>
  <si>
    <t>By the flowing of their waves, the various oceans of the universe, along with their tributaries, the rivers, which are compared to their wives, supplied various kinds of gems and jewels for Hiraṇyakaśipu’s use</t>
  </si>
  <si>
    <t>Своїми хвилями різноманітні океани всесвіту разом зі своїми притоками, річками, що їх порівнюють із дружинами, постачали Хіраньякашіпу усілякі дорогоцінні камені та коштовності.  Також як краще перекласти це ж слово в поясненні: Річки образно називають дружинами океанів і морів, тому що вони спрямовуються до океанів і морів як притоки , подібно дружині, прив’язаній до свого чоловіка.</t>
  </si>
  <si>
    <t>"разом зі своїми притоками" У поясненні: "Річки образно називають дружинами океанів і морів, тому що вони несуть свої води до океанів і морів, немов прив’язана до свого чоловіка дружина".</t>
  </si>
  <si>
    <t xml:space="preserve">
Як слід писати династію Kārṣṇas?
To destroy the contemptuous members of His own dynasty, the Lord caused a quarrel among them. For this purpose, He arranged for Nārada and other sages to display anger against the Kārṣṇas, the members of His family. </t>
  </si>
  <si>
    <t>11.1.1</t>
  </si>
  <si>
    <t>Каршни - Р.в. Каршн</t>
  </si>
  <si>
    <t xml:space="preserve">Since I am the Supreme Person without a second and since no one is equal to Me, another personality like Me is not possible to find. </t>
  </si>
  <si>
    <t>Варіант 1 Через те, що Я – Верховна Особа, другого такого немає і Мені немає рівних, неможливо знайти тотожну Мені особу.                                                                                                                                                     Варіант 2 Оскільки Я — єдина Верховна Особа, то немає жодного рівного чи подібного Мені, хоч би як не шукав.</t>
  </si>
  <si>
    <t xml:space="preserve">Я – Верховна Особа, другої такої немає, так само немає і рівних Мені, а тому знайти когось, як Я, неможливо.                                                                                                                                                     </t>
  </si>
  <si>
    <t xml:space="preserve">Я – Верховна Особа, другої такої немає, як немає і рівних Мені, а тому знайти когось, як Я, неможливо.                                                                                                                                                     </t>
  </si>
  <si>
    <t>One cannot act without His sanction, for the Supersoul is upadraṣṭā and anumantā. Коли ми описуємо Наддушу, ми говоримо Він/Його чи Вона/ЇЇ?
Наприклад: "Людина не може діяти без дозволу Наддуші, бо Він/Вона — це /упадрашта/ й /ануманта/"</t>
  </si>
  <si>
    <t>Дозвіл на кожну дію дає Наддуша, яка є /упадрашта/ та /ануманта/.</t>
  </si>
  <si>
    <t>kalevaram — material tabernacle
Руські переклали як "жилище"; чехи - як ящик;
англ та іспанський - скинія.
скриня чи помешкання?</t>
  </si>
  <si>
    <t>7.14.13</t>
  </si>
  <si>
    <t>матеріальна оселя, матеріальна оболонка тощо</t>
  </si>
  <si>
    <t>Please accept my low obeisances. Russian(and Ukrainian) translation of 5.1.22 differs from English one in term of the one name. English makes more sense to me, but i'm not sure about it. Could noble pundits please check why rus changed Iksvaku to Vaivasvatu Manu?</t>
  </si>
  <si>
    <t xml:space="preserve">див. останню версію Vedabase (тобто використовуємо Ікшваку) </t>
  </si>
  <si>
    <t>субгру  —  о прекрасноброва (with the beautiful eyebrows), чи ми використовуємо "прекрасноброва"?</t>
  </si>
  <si>
    <t xml:space="preserve"> 4.3.20, 8.9.5, 10.9.3</t>
  </si>
  <si>
    <t>прекрасноброва</t>
  </si>
  <si>
    <t>"it is not a tangible concept of the Supreme", пропоную перекладати як "це безособове уявлення про Всевишнього". Російською передано ось так: "понять хоть что-нибудь о Всевышнем таким способом невозможно".</t>
  </si>
  <si>
    <t>11.2. 2</t>
  </si>
  <si>
    <r>
      <rPr>
        <rFont val="Arial"/>
        <color theme="1"/>
        <sz val="12.0"/>
      </rPr>
      <t>Це туманне уявлення про Всевишнього (</t>
    </r>
    <r>
      <rPr>
        <rFont val="Arial"/>
        <i/>
        <color theme="1"/>
        <sz val="12.0"/>
      </rPr>
      <t xml:space="preserve">неконкретне </t>
    </r>
    <r>
      <rPr>
        <rFont val="Arial"/>
        <color theme="1"/>
        <sz val="12.0"/>
      </rPr>
      <t>- теж прийнятний варіант)</t>
    </r>
  </si>
  <si>
    <r>
      <rPr>
        <rFont val="Arial"/>
        <color theme="1"/>
        <sz val="12.0"/>
      </rPr>
      <t xml:space="preserve">Отже, тимчасове матеріальне творіння – це прояв мате-
ріальної енергії Господа, і щоб керувати цією виставою,
Верховний Господь втілюється в образі </t>
    </r>
    <r>
      <rPr>
        <rFont val="Arial"/>
        <color rgb="FF4A86E8"/>
        <sz val="12.0"/>
      </rPr>
      <t>Каранарнавашаї
Вішну,</t>
    </r>
    <r>
      <rPr>
        <rFont val="Arial"/>
        <color theme="1"/>
        <sz val="12.0"/>
      </rPr>
      <t xml:space="preserve"> так само як уряд на деякий час уповноважує старосту
керувати округою. </t>
    </r>
    <r>
      <rPr>
        <rFont val="Arial"/>
        <color rgb="FF4A86E8"/>
        <sz val="12.0"/>
      </rPr>
      <t>Каранодакашаї Вішну</t>
    </r>
    <r>
      <rPr>
        <rFont val="Arial"/>
        <color theme="1"/>
        <sz val="12.0"/>
      </rPr>
      <t xml:space="preserve"> проявляє матеріаль-
не творіння, поглянувши на Свою матеріальну енергію (са
аікшата)</t>
    </r>
  </si>
  <si>
    <t>Чи варто якось пояснити, що ці імена Вішну тотожні?</t>
  </si>
  <si>
    <t>не потрібне пояснення і примітка в тексті</t>
  </si>
  <si>
    <r>
      <rPr>
        <rFont val="Arial"/>
        <color theme="1"/>
        <sz val="12.0"/>
      </rPr>
      <t xml:space="preserve">When, by associating with sādhus and engaging in devotional service, one is gradually freed from the material conception due to knowledge, practice and </t>
    </r>
    <r>
      <rPr>
        <rFont val="Arial"/>
        <b/>
        <color theme="1"/>
        <sz val="12.0"/>
      </rPr>
      <t>detachment</t>
    </r>
    <r>
      <rPr>
        <rFont val="Arial"/>
        <color theme="1"/>
        <sz val="12.0"/>
      </rPr>
      <t>, the knot of attachment in the heart is slackened.</t>
    </r>
  </si>
  <si>
    <t xml:space="preserve">5.05.9 (коментар) </t>
  </si>
  <si>
    <t>зреченість/зречення (відреченість / відречення)</t>
  </si>
  <si>
    <r>
      <rPr>
        <rFont val="Arial"/>
        <color theme="1"/>
        <sz val="12.0"/>
      </rPr>
      <t xml:space="preserve">vitṛṣṇayā — by </t>
    </r>
    <r>
      <rPr>
        <rFont val="Arial"/>
        <b/>
        <color theme="1"/>
        <sz val="12.0"/>
      </rPr>
      <t>detachment</t>
    </r>
    <r>
      <rPr>
        <rFont val="Arial"/>
        <color theme="1"/>
        <sz val="12.0"/>
      </rPr>
      <t xml:space="preserve"> from sense gratification; </t>
    </r>
  </si>
  <si>
    <t>5.05.10-13 (послівний переклад)</t>
  </si>
  <si>
    <t>відречення від задоволення чуттів</t>
  </si>
  <si>
    <r>
      <rPr>
        <rFont val="Arial"/>
        <color theme="1"/>
        <sz val="12.0"/>
      </rPr>
      <t xml:space="preserve"> dvandva — of the </t>
    </r>
    <r>
      <rPr>
        <rFont val="Arial"/>
        <b/>
        <color theme="1"/>
        <sz val="12.0"/>
      </rPr>
      <t>dualities</t>
    </r>
    <r>
      <rPr>
        <rFont val="Arial"/>
        <color theme="1"/>
        <sz val="12.0"/>
      </rPr>
      <t xml:space="preserve"> of the material world;</t>
    </r>
  </si>
  <si>
    <t>5.05.10-12</t>
  </si>
  <si>
    <t>від двоїстості матеріального світу</t>
  </si>
  <si>
    <r>
      <rPr>
        <rFont val="Arial"/>
        <color theme="1"/>
        <sz val="12.0"/>
      </rPr>
      <t xml:space="preserve">That very Yādava dynasty in which I appeared became greatly </t>
    </r>
    <r>
      <rPr>
        <rFont val="Arial"/>
        <b/>
        <color theme="1"/>
        <sz val="12.0"/>
      </rPr>
      <t>magnified</t>
    </r>
    <r>
      <rPr>
        <rFont val="Arial"/>
        <color theme="1"/>
        <sz val="12.0"/>
      </rPr>
      <t xml:space="preserve"> in opulence, especially in their physical strength and courage, to the extent that they threatened to devour the whole world.</t>
    </r>
  </si>
  <si>
    <t>збільшилися</t>
  </si>
  <si>
    <t xml:space="preserve">
питання щодо пояснення,
в інтернеті (https://vedabase.io/en/library/sb/8/10/38/) воно є, в PDF з Фоліо - немає,
 на записі розмови з Прабгупадою віддані читають пояснення до цього вірша 
(https://prabhupadabooks.com/conversations/1976/nov/vrndavana/november/15/1976). Як правильно?</t>
  </si>
  <si>
    <t>У пізнішій розмові Прабгупада розпорядився прибрати це пояснення. У цьому вірші пояснення не має бути</t>
  </si>
  <si>
    <t xml:space="preserve">should fix the mind
сайуджйт
: повинен зосередити
чи 
сайуджйт
: повинен зосередити розум
</t>
  </si>
  <si>
    <t>3.28.20</t>
  </si>
  <si>
    <t>повинен зосередити</t>
  </si>
  <si>
    <t xml:space="preserve">3.31.25
 viduṣā —understanding 
чи
: тими, що не розуміють
: розуміючи
</t>
  </si>
  <si>
    <t>3.31.25</t>
  </si>
  <si>
    <t xml:space="preserve">: тими, що розуміють </t>
  </si>
  <si>
    <t>Pracetās ... left home, putting their wife in charge of a perfect son.
Наразі переклад: "Прачети ... пішли з дому, доручивши своїй дружині  піклуватися про досконалого сина". І так само - у поясненні до вірша. На мою думку, тут навпаки: "Прачети ... пішли з дому, доручивши своєму досконалому сину піклуватися про дружину".</t>
  </si>
  <si>
    <t xml:space="preserve">4.31.1. </t>
  </si>
  <si>
    <t>"доручивши своєму досконалому сину піклуватися про дружину"</t>
  </si>
  <si>
    <t xml:space="preserve"> honey thief</t>
  </si>
  <si>
    <t>11.7.33-35</t>
  </si>
  <si>
    <t>крадій меду</t>
  </si>
  <si>
    <t>rest upon Krishna/Absolute Truth</t>
  </si>
  <si>
    <t>Пропоную затвердити сталий варіант перекладу "спочиває на" (як  у ЧЧ Аді-лілі 7.121).</t>
  </si>
  <si>
    <t>"спочиває" - це один із синонімів, можливі й інші варіанти відповідно до контексту: лежить, перебуває</t>
  </si>
  <si>
    <t>Для словосполучення "all-pervading" ми маємо затверджені варіанти перекладу, але у вступу до глави 10.3 зустрів фразу, де затверджений переклад, на мою думку, дещо недоречний:
"Vasudeva then offered prayers to the Lord, addressing Him as the Supreme Person, Para-brahman, the Supersoul, who is beyond duality and who is internally and externally all-pervading"</t>
  </si>
  <si>
    <t>вступ до глави 10.3</t>
  </si>
  <si>
    <r>
      <rPr>
        <rFont val="Arial"/>
        <color rgb="FF000000"/>
        <sz val="12.0"/>
      </rPr>
      <t>варіант "</t>
    </r>
    <r>
      <rPr>
        <rFont val="Arial"/>
        <b/>
        <color rgb="FF000000"/>
        <sz val="12.0"/>
      </rPr>
      <t xml:space="preserve">всюдисущий/всепроникливий/веспроникний зсередини та ззовні" </t>
    </r>
    <r>
      <rPr>
        <rFont val="Arial"/>
        <color rgb="FF000000"/>
        <sz val="12.0"/>
      </rPr>
      <t xml:space="preserve">пропоную замінити на "Потім Васудева підніс молитви до Господа та звернувся до Нього, як до Верховної Особи, Парабрахмана, Наддуші, що перебуває поза двоїстістю, </t>
    </r>
    <r>
      <rPr>
        <rFont val="Arial"/>
        <b/>
        <color rgb="FF000000"/>
        <sz val="12.0"/>
      </rPr>
      <t>наповнює все, як ззовні, так і зсередини."</t>
    </r>
  </si>
  <si>
    <t>Потім Васудева підніс молитви до Господа та звернувся до Нього як до Верховної Особи, Парабрахмана, Наддуші, що перебуває поза двоїстістю, пронизує все як ззовні, так і зсередини</t>
  </si>
  <si>
    <r>
      <rPr>
        <rFont val="Arial"/>
        <color theme="1"/>
        <sz val="12.0"/>
      </rPr>
      <t xml:space="preserve">My dear King Prācīnabarhiṣat, in this way King Purañjana, with his heart full of lust and sinful reactions, began to enjoy </t>
    </r>
    <r>
      <rPr>
        <rFont val="Arial"/>
        <b/>
        <color theme="1"/>
        <sz val="12.0"/>
      </rPr>
      <t>sex</t>
    </r>
    <r>
      <rPr>
        <rFont val="Arial"/>
        <color theme="1"/>
        <sz val="12.0"/>
      </rPr>
      <t xml:space="preserve"> with his wife, and in this way his new life and youth expired in half a moment.</t>
    </r>
  </si>
  <si>
    <t>4.27.5</t>
  </si>
  <si>
    <t>...почав насолоджуватися сексом</t>
  </si>
  <si>
    <r>
      <rPr>
        <rFont val="Arial"/>
        <color theme="1"/>
        <sz val="12.0"/>
      </rPr>
      <t xml:space="preserve">Understanding his wife’s purpose, he was obliged to perform the forbidden act, and thus after offering his obeisances unto worshipable fate, he </t>
    </r>
    <r>
      <rPr>
        <rFont val="Arial"/>
        <b/>
        <color theme="1"/>
        <sz val="12.0"/>
      </rPr>
      <t>lay with her</t>
    </r>
    <r>
      <rPr>
        <rFont val="Arial"/>
        <color theme="1"/>
        <sz val="12.0"/>
      </rPr>
      <t xml:space="preserve"> in a secluded place.</t>
    </r>
  </si>
  <si>
    <t>3.14.31</t>
  </si>
  <si>
    <t>віддався любощам</t>
  </si>
  <si>
    <r>
      <rPr>
        <rFont val="Arial"/>
        <color theme="1"/>
        <sz val="12.0"/>
      </rPr>
      <t xml:space="preserve">Thereafter, the Supreme Personality of Godhead, having taken possession of the container of nectar, smiled slightly and spoke in attractive words. </t>
    </r>
    <r>
      <rPr>
        <rFont val="Arial"/>
        <b/>
        <color theme="1"/>
        <sz val="12.0"/>
      </rPr>
      <t>She</t>
    </r>
    <r>
      <rPr>
        <rFont val="Arial"/>
        <color theme="1"/>
        <sz val="12.0"/>
      </rPr>
      <t xml:space="preserve"> said: My dear demons, if you accept whatever I may do, whether honest or dishonest, then I can take responsibility for dividing the nectar among you. 
</t>
    </r>
  </si>
  <si>
    <t>в якому роді описувати Мохіні-мурті? Перше речення "Верховний Бог-Особа", рід чоловічий/жіночий? Друге речення починається з "She", відповідно треба й далі текст у жіночому роді?</t>
  </si>
  <si>
    <t>Верховна Божественна Особа.... Вона</t>
  </si>
  <si>
    <t>Бгаґ. 11.11.3 в тексті є посилання на Ч.-ч., Мадг'я 6.154. Англомовний текст в моїй версії дуже відрізняється від перекладу в Ч.-ч. Як правильно вчинити? viñëu-çaktiù parä proktä
kñetra-jïäkhyä tathä parä
avidyä-karma-saàjïänyä
tåtéyä çaktir iñyate
 [Cc. Madhya 6.154]
"The Supreme Personality of Godhead, Viñëu, possesses His superior internal potency as well as the potency called kñetrajïa-çakti. This kñetrajïa-çakti is also spiritual potency, but it is sometimes covered by the third, or material, potency called ignorance. Thus because of the various stages of covering, the second, or marginal, potency is manifested in different evolutionary phases."
«Внутрішня енергія Верховного Господа, Вішну, духовна, і це підтверджують шастри. Існує ще одна духовна енергія, відома як кшетра-ґ’я, або жива істота. Третя енергія, відома як незнання, занурює живу істоту в безбожництво і корисливу діяльність».
«Верховний Бог-Особа, Вішну має Свою вищу внутрішню енергію, а також енргію, яка зветься /кшетраґ’я-шакті/. Ця /кшетраґ’я-шакті/ є також духовною енергією, яку іноді огортає третя, або матеріальна, енергія невігластва. Таким чином через різні ступені огортання, друга, або межова, енергія проявляється різними стадіями розвитку».</t>
  </si>
  <si>
    <t>перекладаємо так, як написано у поточному місці</t>
  </si>
  <si>
    <t xml:space="preserve">Kaṁsa became unfavorably Kṛṣṇa conscious важко підібрати гарний переклад для unfavorably Kṛṣṇa conscious. </t>
  </si>
  <si>
    <t>Камса занурився у просякнуту ворожістю свідомість Крішни</t>
  </si>
  <si>
    <t>Therefore, sleeping exists in the internal potency of the Lord, and this is not denied by pure devotees of the Lord like Brahmā and his disciplic succession.</t>
  </si>
  <si>
    <t>Отже, сон існує в царстві внутрішньої енергії Господа, і чисті віддані Господа, як оце Брахма та його послідовники в низці учнів, підтверджують це.</t>
  </si>
  <si>
    <t>Отже, сон існує в царстві внутрішньої енергії Господа, і чисті віддані Господа, як оце Брахма та представники його учнівської послідовності, підтверджують це.</t>
  </si>
  <si>
    <t>The different inclinations of the living entity are created by his own nature or his expectations, and he is trained by the Supreme Personality of Godhead through the agency of material nature.</t>
  </si>
  <si>
    <t xml:space="preserve">"Жива істота отримує якості відповідно до своєї природи і своїх бажань, а Верховний Бог-Особа випробовує ці якості через взаємодію з матеріальною природою".
</t>
  </si>
  <si>
    <t>Різні схильності живої істоти створено відповідно до її природи й очікувань, а плекає їх за посередництвом матеріальної природи Верховний Бог-Особа.</t>
  </si>
  <si>
    <r>
      <rPr>
        <rFont val="Arial"/>
        <color rgb="FF1D1601"/>
        <sz val="12.0"/>
      </rPr>
      <t xml:space="preserve">One who becomes neither angry when attacked nor satisfied when worshiped is actually </t>
    </r>
    <r>
      <rPr>
        <rFont val="Arial"/>
        <b/>
        <color rgb="FF1D1601"/>
        <sz val="12.0"/>
      </rPr>
      <t>intelligent</t>
    </r>
    <r>
      <rPr>
        <rFont val="Arial"/>
        <color rgb="FF1D1601"/>
        <sz val="12.0"/>
      </rPr>
      <t>.</t>
    </r>
  </si>
  <si>
    <r>
      <rPr>
        <rFont val="Arial"/>
        <color theme="1"/>
        <sz val="12.0"/>
      </rPr>
      <t xml:space="preserve">Той, хто не гнівається, коли на нього нападають, і не відчуває гордості, коли йому поклоняються, є насправді </t>
    </r>
    <r>
      <rPr>
        <rFont val="Arial"/>
        <b/>
        <color theme="1"/>
        <sz val="12.0"/>
      </rPr>
      <t>розумним</t>
    </r>
    <r>
      <rPr>
        <rFont val="Arial"/>
        <color theme="1"/>
        <sz val="12.0"/>
      </rPr>
      <t>.</t>
    </r>
  </si>
  <si>
    <t>Той, хто не гнівається, коли на нього нападають, і не радіє, коли йому поклоняються, є справді розсудливий.</t>
  </si>
  <si>
    <r>
      <rPr>
        <rFont val="Arial"/>
        <color rgb="FF1D1601"/>
        <sz val="11.0"/>
      </rPr>
      <t xml:space="preserve">If one does not become angry when attacked for no apparent reason, and if one does not become enlivened when glorified or worshiped, then one has passed the test of self-realization and is considered fixed in spiritual </t>
    </r>
    <r>
      <rPr>
        <rFont val="Arial"/>
        <b/>
        <color rgb="FF1D1601"/>
        <sz val="11.0"/>
      </rPr>
      <t>intelligence</t>
    </r>
    <r>
      <rPr>
        <rFont val="Arial"/>
        <color rgb="FF1D1601"/>
        <sz val="11.0"/>
      </rPr>
      <t>.</t>
    </r>
  </si>
  <si>
    <r>
      <rPr>
        <rFont val="Arial"/>
        <color theme="1"/>
        <sz val="12.0"/>
      </rPr>
      <t xml:space="preserve">Якщо людина не гнівається, коли на неї нападають без видимої причини, і якщо вона не набуває пожвавлення, коли її прославляють чи поклоняються їй, то вона пройшла випробування самореалізації і вважається такою, </t>
    </r>
    <r>
      <rPr>
        <rFont val="Arial"/>
        <b/>
        <color theme="1"/>
        <sz val="12.0"/>
      </rPr>
      <t>що утвердилася в духовному інтелекті.</t>
    </r>
  </si>
  <si>
    <t>Якщо людина не гнівається, коли на неї нападають без видимої причини, і якщо вона не тішиться, коли її прославляють чи вшановують, то вона склала іспит самоусвідомлення. Це доказ того, що така людина утвердилася в духовному інтелекті.</t>
  </si>
  <si>
    <r>
      <rPr>
        <rFont val="Arial"/>
        <color theme="1"/>
      </rPr>
      <t xml:space="preserve">Not knowing the conclusions of the Vedas, some people accept the material nature as </t>
    </r>
    <r>
      <rPr>
        <rFont val="Arial"/>
        <b/>
        <color theme="1"/>
      </rPr>
      <t>substance</t>
    </r>
    <r>
      <rPr>
        <rFont val="Arial"/>
        <color theme="1"/>
      </rPr>
      <t xml:space="preserve">, and others accept the spirit soul as </t>
    </r>
    <r>
      <rPr>
        <rFont val="Arial"/>
        <b/>
        <color theme="1"/>
      </rPr>
      <t>substance</t>
    </r>
    <r>
      <rPr>
        <rFont val="Arial"/>
        <color theme="1"/>
      </rPr>
      <t xml:space="preserve">, but actually Brahman is the </t>
    </r>
    <r>
      <rPr>
        <rFont val="Arial"/>
        <b/>
        <color theme="1"/>
      </rPr>
      <t>substance</t>
    </r>
    <r>
      <rPr>
        <rFont val="Arial"/>
        <color theme="1"/>
      </rPr>
      <t>.</t>
    </r>
  </si>
  <si>
    <t>ШБ 10.3.18</t>
  </si>
  <si>
    <t>Дуже важко підібрати слово, яке влучно відображає це поняття. В тексті шлоки та в поясненні також зустрічається "substantial" та "insubstantial". Чи може РедРада розглянути це поняття та затвердити переклад?</t>
  </si>
  <si>
    <r>
      <rPr>
        <rFont val="Arial"/>
        <color theme="1"/>
        <sz val="12.0"/>
      </rPr>
      <t xml:space="preserve">першооснова (у цьому вірші найкраще пасує саме такий переклад. В інших віршах припустимі варіанти: </t>
    </r>
    <r>
      <rPr>
        <rFont val="Arial"/>
        <i/>
        <color theme="1"/>
        <sz val="12.0"/>
      </rPr>
      <t>сутність, основа буття</t>
    </r>
    <r>
      <rPr>
        <rFont val="Arial"/>
        <color theme="1"/>
        <sz val="12.0"/>
      </rPr>
      <t>)</t>
    </r>
  </si>
  <si>
    <t>Again, there are those who reject the body, regarding it as insubstantial. They are of the same category of fools. One can neither reject the body nor accept it as substantial. The substance is the Supreme Personality of Godhead</t>
  </si>
  <si>
    <r>
      <rPr>
        <rFont val="Arial"/>
        <color theme="1"/>
        <sz val="12.0"/>
        <u/>
      </rPr>
      <t>Варіант перекладу</t>
    </r>
    <r>
      <rPr>
        <rFont val="Arial"/>
        <color theme="1"/>
        <sz val="12.0"/>
      </rPr>
      <t xml:space="preserve">: Знову ж таки, дехто відкидає тіло, вважаючи його </t>
    </r>
    <r>
      <rPr>
        <rFont val="Arial"/>
        <b/>
        <color theme="1"/>
        <sz val="12.0"/>
      </rPr>
      <t>несуттєвим</t>
    </r>
    <r>
      <rPr>
        <rFont val="Arial"/>
        <color theme="1"/>
        <sz val="12.0"/>
      </rPr>
      <t xml:space="preserve">. Такі люди належать до тієї ж категорії дурнів. Можна ані не відкидати тіло, ані не вважати його за </t>
    </r>
    <r>
      <rPr>
        <rFont val="Arial"/>
        <b/>
        <color theme="1"/>
        <sz val="12.0"/>
      </rPr>
      <t>першооснову</t>
    </r>
    <r>
      <rPr>
        <rFont val="Arial"/>
        <color theme="1"/>
        <sz val="12.0"/>
      </rPr>
      <t xml:space="preserve">. </t>
    </r>
    <r>
      <rPr>
        <rFont val="Arial"/>
        <b/>
        <color theme="1"/>
        <sz val="12.0"/>
      </rPr>
      <t xml:space="preserve">Першооснова </t>
    </r>
    <r>
      <rPr>
        <rFont val="Arial"/>
        <color theme="1"/>
        <sz val="12.0"/>
      </rPr>
      <t>- це Верховний Бог-Особа.</t>
    </r>
  </si>
  <si>
    <t>You have no material cause, You are free from change and deviation, and You have no material desires</t>
  </si>
  <si>
    <t xml:space="preserve">"Ти не маєш матеріальної причини, Ти вільний від змін та відхилень і не маєш матеріальних бажань". </t>
  </si>
  <si>
    <t>Ти не маєш матеріальної причини, Ти вільний від змін та перетворень і не маєш матеріальних бажань</t>
  </si>
  <si>
    <t xml:space="preserve"> "...  she was waited upon by a thousand Gandharva girls"
у перекладі:  " ... тисяча дівчат-/ґандгарвів/ чекала її наказів."
у поясненні:  "... після того, як дівчата-/ґандгарви/, проявлені..."
Питання щодо закінчення транслітерованих термінів жіночого роду, можливо краще було б  "дівчата-/ґандгарві/" з -і ?</t>
  </si>
  <si>
    <t>3.23.36-37</t>
  </si>
  <si>
    <t>тисяча дівчат-/ґандгарвів/ чекали</t>
  </si>
  <si>
    <t xml:space="preserve">Перелік змій на Расаталі: Пані, Нівата-кавачі, Калеі та Хіранья-пуравасі.
</t>
  </si>
  <si>
    <t>5.24.30</t>
  </si>
  <si>
    <r>
      <rPr>
        <rFont val="Arial"/>
        <color theme="1"/>
        <sz val="12.0"/>
      </rPr>
      <t xml:space="preserve">Перелік змій на Расаталі: </t>
    </r>
    <r>
      <rPr>
        <rFont val="Arial"/>
        <i/>
        <color theme="1"/>
        <sz val="12.0"/>
      </rPr>
      <t>пані</t>
    </r>
    <r>
      <rPr>
        <rFont val="Arial"/>
        <color theme="1"/>
        <sz val="12.0"/>
      </rPr>
      <t xml:space="preserve">, </t>
    </r>
    <r>
      <rPr>
        <rFont val="Arial"/>
        <i/>
        <color theme="1"/>
        <sz val="12.0"/>
      </rPr>
      <t>нівата-кавачі</t>
    </r>
    <r>
      <rPr>
        <rFont val="Arial"/>
        <color theme="1"/>
        <sz val="12.0"/>
      </rPr>
      <t xml:space="preserve">, </t>
    </r>
    <r>
      <rPr>
        <rFont val="Arial"/>
        <i/>
        <color theme="1"/>
        <sz val="12.0"/>
      </rPr>
      <t>калеї</t>
    </r>
    <r>
      <rPr>
        <rFont val="Arial"/>
        <color theme="1"/>
        <sz val="12.0"/>
      </rPr>
      <t xml:space="preserve"> та </t>
    </r>
    <r>
      <rPr>
        <rFont val="Arial"/>
        <i/>
        <color theme="1"/>
        <sz val="12.0"/>
      </rPr>
      <t>хіранья-пуравасі</t>
    </r>
    <r>
      <rPr>
        <rFont val="Arial"/>
        <color theme="1"/>
        <sz val="12.0"/>
      </rPr>
      <t>.</t>
    </r>
  </si>
  <si>
    <t>ШБ 10.3.27 у поясненні є неузгодженість у цифрах. День Брахми вказано як 1000х4320000 років, а далі вказано число років 4300000000 років (тобто втрачено 20000000 років). Чи можу я сам внести виправлення, чи треба чекати на рішення РР?</t>
  </si>
  <si>
    <t>У всіх випадках прибрати двійку: 1 000 х 4 300 000, 4 300 000 000. (Шріла Прабгупада диктував заокруглені числа).</t>
  </si>
  <si>
    <t>Часто цифри заокруглені. Якщо вже зовсім точно, то не 1000, а 994</t>
  </si>
  <si>
    <t>"The Three Modes of Nature and Beyond"</t>
  </si>
  <si>
    <t xml:space="preserve">назва 11.25 </t>
  </si>
  <si>
    <t>Три ґуни природи і поза ними</t>
  </si>
  <si>
    <t>separatism</t>
  </si>
  <si>
    <t>11.25.14</t>
  </si>
  <si>
    <t>схильність відокремлюватися, відокремлення, відособлення</t>
  </si>
  <si>
    <t xml:space="preserve"> Even this material world, which is conducted under the modes of material nature, is caused by the Supreme Personality of Godhead, who therefore also has an intimate relationship with the material world.</t>
  </si>
  <si>
    <r>
      <rPr>
        <rFont val="Arial"/>
        <color theme="1"/>
        <sz val="12.0"/>
      </rPr>
      <t xml:space="preserve">"Навіть цей матеріальний світ, який </t>
    </r>
    <r>
      <rPr>
        <rFont val="Arial"/>
        <color rgb="FFFF0000"/>
        <sz val="12.0"/>
      </rPr>
      <t>знаходиться</t>
    </r>
    <r>
      <rPr>
        <rFont val="Arial"/>
        <color theme="1"/>
        <sz val="12.0"/>
      </rPr>
      <t xml:space="preserve"> (</t>
    </r>
    <r>
      <rPr>
        <rFont val="Arial"/>
        <color rgb="FF4A86E8"/>
        <sz val="12.0"/>
      </rPr>
      <t>редагування - п. 61</t>
    </r>
    <r>
      <rPr>
        <rFont val="Arial"/>
        <color theme="1"/>
        <sz val="12.0"/>
      </rPr>
      <t>!) під впливом /ґун/ матеріальної природи, спричинений Верховним Богом-Особою, через що Він має близькі стосунки з матеріальним світом"  чи "Навіть цей матеріальний світ, утворений унаслідок дії /ґун/ матеріальної природи, спричинений Верховним Богом-Особою, через що Він має близькі стосунки з матеріальним світом?"</t>
    </r>
  </si>
  <si>
    <r>
      <rPr>
        <rFont val="Arial"/>
        <color theme="1"/>
        <sz val="12.0"/>
      </rPr>
      <t xml:space="preserve">Навіть причина цього матеріального світу, де вся діяльність відбувається під впливом </t>
    </r>
    <r>
      <rPr>
        <rFont val="Arial"/>
        <i/>
        <color theme="1"/>
        <sz val="12.0"/>
      </rPr>
      <t>ґун</t>
    </r>
    <r>
      <rPr>
        <rFont val="Arial"/>
        <color theme="1"/>
        <sz val="12.0"/>
      </rPr>
      <t xml:space="preserve"> матеріальної природи, — це Верховний Бог-Особа, і тому Він з матеріальним світом також тісно пов'язаний.</t>
    </r>
  </si>
  <si>
    <t>Навіть причина цього матеріального світу, де вся діяльність відбувається під впливом ґун матеріальної природи, — теж В.Бог-Особа, і тому Він з матеріальним світом теж тісно пов'язаний</t>
  </si>
  <si>
    <t>Everything is done by Him, everything belongs to Him, and everything is offered to Him.</t>
  </si>
  <si>
    <t>Він усе виконує, Йому все належить, і все офірується Йому. чи Він усе виконує, Йому все належить, і все пропонується Йому.</t>
  </si>
  <si>
    <t>Усі дії виконує Він, усе належить Йому і присвячувати все треба Йому.</t>
  </si>
  <si>
    <t>"Всі дії виконує Він, належить усе Йому і присвячувати все треба Йому". (або "і присвячено все Йому")</t>
  </si>
  <si>
    <t xml:space="preserve">"A devotee should not see anything as being separate from the Supreme Personality of Godhead, Kṛṣṇa. Ether, fire, air, water, earth, the sun and other luminaries, all living beings, the directions, trees and other plants, the rivers and oceans — whatever a devotee experiences he should consider to be an expansion of Kṛṣṇa. Thus seeing everything that exists within creation as the body of the Supreme Lord, Hari, the devotee should offer his sincere respects to the entire expansion of the Lord’s body." </t>
  </si>
  <si>
    <t>Відданому не слід відокремлювати щось від Верховного Бога-Особи, Крішни. Усе, що він бачить — ефір, вогонь, повітря, вода, земля, сонце та інші світила, живі істоти, сторони світу, дерева й інші рослини, річки й океани, — слід вважати за поширення Крішни. Отже, сприймаючи все суще як тіло Верховного Господа, Харі, відданий повинен щиро вшановувати всі поширення Господнього тіла.</t>
  </si>
  <si>
    <r>
      <rPr>
        <rFont val="Arial"/>
        <b/>
        <color theme="1"/>
        <sz val="12.0"/>
      </rPr>
      <t>Lacking discrimination,</t>
    </r>
    <r>
      <rPr>
        <rFont val="Arial"/>
        <color theme="1"/>
        <sz val="12.0"/>
      </rPr>
      <t xml:space="preserve"> one identifies with the material body, and consequently the mode of passion, which produces misery, takes over the mind, which is normally in the mode of goodness.</t>
    </r>
  </si>
  <si>
    <t xml:space="preserve">Вступ до 11.13
</t>
  </si>
  <si>
    <t>Через брак розуму людина ототожнює себе...</t>
  </si>
  <si>
    <r>
      <rPr>
        <rFont val="Arial"/>
        <b/>
        <color theme="1"/>
        <sz val="12.0"/>
      </rPr>
      <t>A discriminating person,</t>
    </r>
    <r>
      <rPr>
        <rFont val="Arial"/>
        <color theme="1"/>
        <sz val="12.0"/>
      </rPr>
      <t xml:space="preserve"> on the other hand, keeps himself detached from the objects of the senses and, by utilizing appropriate renunciation, takes shelter of unalloyed devotional service.</t>
    </r>
  </si>
  <si>
    <t>Вступ до 11.13</t>
  </si>
  <si>
    <t>Натомість людина прониклива...</t>
  </si>
  <si>
    <t xml:space="preserve"> This is possible if an unalloyed devotee delivers him in this way and thus tries to serve the Lord.</t>
  </si>
  <si>
    <t>Це можливе, якщо чистий відданий у певний спосіб звільнить його й отак намагатиметься служити Господу.</t>
  </si>
  <si>
    <t>Це можливо, якщо чистий відданий береться за його порятунок, прагнучи цим послужити Господеві.</t>
  </si>
  <si>
    <t xml:space="preserve">ṣaṭ-vargaḥ —the six enemies of the mind (lust, anger, greed, bewilderment, intoxication and envy) </t>
  </si>
  <si>
    <t>11.26.24</t>
  </si>
  <si>
    <t>хіть, злість, жадібність, нестяма, одурманення, заздрість</t>
  </si>
  <si>
    <r>
      <rPr>
        <rFont val="Arial"/>
        <color theme="1"/>
        <sz val="12.0"/>
      </rPr>
      <t xml:space="preserve">хіть, злість, жадібність, нестяма, одурманення, заздрість. У цьому конкретному вірші переклад прийнятний (в інших випадках треба дивитися на контекст, бо може бути </t>
    </r>
    <r>
      <rPr>
        <rFont val="Arial"/>
        <i/>
        <color theme="1"/>
        <sz val="12.0"/>
      </rPr>
      <t>bewilderment</t>
    </r>
    <r>
      <rPr>
        <rFont val="Arial"/>
        <color theme="1"/>
        <sz val="12.0"/>
      </rPr>
      <t xml:space="preserve"> як </t>
    </r>
    <r>
      <rPr>
        <rFont val="Arial"/>
        <i/>
        <color theme="1"/>
        <sz val="12.0"/>
      </rPr>
      <t>божевілля</t>
    </r>
    <r>
      <rPr>
        <rFont val="Arial"/>
        <color theme="1"/>
        <sz val="12.0"/>
      </rPr>
      <t>)</t>
    </r>
  </si>
  <si>
    <t>Kaustubha pearl</t>
  </si>
  <si>
    <t>4.24.48</t>
  </si>
  <si>
    <t>дорогоцінний камінь / самоцвіт Каустубга (це не перлина)</t>
  </si>
  <si>
    <t>smear the body with earth</t>
  </si>
  <si>
    <t>11.27.10</t>
  </si>
  <si>
    <t>Обмазати тіло землею? В російському варіанті переклали глиною.</t>
  </si>
  <si>
    <t>обтерти тіло глиною</t>
  </si>
  <si>
    <t>He is one without a second; in other words, he is not affected by friends and enemies, well-wishers or mischief-mongers.</t>
  </si>
  <si>
    <t>Він єдиний і немає іншого, інакше кажучи, не впливають на Нього жодні друзі чи вороги,  доброзичливці чи ті, хто підбурює (намовники).</t>
  </si>
  <si>
    <t>Вона єдина і неповторна, інакше кажучи, вона вища за вплив як друзів, так і ворогів, як доброзичливців, так і лиходіїв.</t>
  </si>
  <si>
    <t>Because his voice was choked in ecstasy, for a considerable time he was unable to utter any of the letters of the alphabet to offer the Lord suitable prayers</t>
  </si>
  <si>
    <t>6.16.32</t>
  </si>
  <si>
    <t>В екстазі йому відняло мову і він довго не міг вимовити ні звуку, щоб піднести Господу належну молитву.</t>
  </si>
  <si>
    <t>Від захвату йому відняло мову - і він довго не міг вимовити ні звука й піднести Господеві належну молитву.</t>
  </si>
  <si>
    <t>виглядає так, що некоректно буде сказати "гріховний Праламбасура" (sinful Pralambasura), треба - "грішний Праламбасура"</t>
  </si>
  <si>
    <t>гріховний Праламбасура (згідно зі словником)</t>
  </si>
  <si>
    <t xml:space="preserve">у поясненні "We have drunk the soma juice and now we are immortal". </t>
  </si>
  <si>
    <t>11.5. 6</t>
  </si>
  <si>
    <t>Як перекласти juice? Як називати сому - напій, нектар, сік?</t>
  </si>
  <si>
    <r>
      <rPr>
        <rFont val="Arial"/>
        <color theme="1"/>
        <sz val="12.0"/>
      </rPr>
      <t xml:space="preserve">сік </t>
    </r>
    <r>
      <rPr>
        <rFont val="Arial"/>
        <i/>
        <color theme="1"/>
        <sz val="12.0"/>
      </rPr>
      <t>соми</t>
    </r>
  </si>
  <si>
    <t>The mentality of such condemned persons is described by the Lord Himself in the Bhagavad-gétä (16.13)</t>
  </si>
  <si>
    <t>11.5. 8</t>
  </si>
  <si>
    <t xml:space="preserve">чи можна перекласти condemned persons як люди бісової віри? </t>
  </si>
  <si>
    <t>нікчемних людей</t>
  </si>
  <si>
    <t>people become happy</t>
  </si>
  <si>
    <t>10.20.48</t>
  </si>
  <si>
    <t>наповнюються щастям, людей переповнює щастя</t>
  </si>
  <si>
    <t>люди тішаться врожаєм</t>
  </si>
  <si>
    <t xml:space="preserve">
Then, according to these modes, the living entity gets the opportunity to perform different types of karma with different types of knowledge, thinking, feeling and willing.</t>
  </si>
  <si>
    <t>Далі, відповідно до цих ґун, жива істота дістає можливість здійснювати різноманітні види карми з різними формами пізнання, мислення, відчуття і бажань.</t>
  </si>
  <si>
    <r>
      <rPr>
        <rFont val="Arial"/>
        <color theme="1"/>
        <sz val="12.0"/>
      </rPr>
      <t xml:space="preserve">Із проявленням чуттів жива істота отримує можливість діяти відповідно до своїх </t>
    </r>
    <r>
      <rPr>
        <rFont val="Arial"/>
        <i/>
        <color theme="1"/>
        <sz val="12.0"/>
      </rPr>
      <t>ґун</t>
    </r>
    <r>
      <rPr>
        <rFont val="Arial"/>
        <color theme="1"/>
        <sz val="12.0"/>
      </rPr>
      <t xml:space="preserve">, вдаючись до різноманітних видів діяльності (карми) з притаманними цим </t>
    </r>
    <r>
      <rPr>
        <rFont val="Arial"/>
        <i/>
        <color theme="1"/>
        <sz val="12.0"/>
      </rPr>
      <t>ґунам</t>
    </r>
    <r>
      <rPr>
        <rFont val="Arial"/>
        <color theme="1"/>
        <sz val="12.0"/>
      </rPr>
      <t xml:space="preserve"> способами пізнавати, мислити, відчувати й бажати. </t>
    </r>
  </si>
  <si>
    <t>Modern scientists have tried to explain the origin of creation by a chunk theory, but no one can explain how such a chunk might have burst.</t>
  </si>
  <si>
    <t xml:space="preserve">Сучасні вчені намагаються пояснити творіння теорією великого вибуху, але ніхто не може розтлумачити, чому саме первісний згусток матерії вибухнув. </t>
  </si>
  <si>
    <t>Your good self</t>
  </si>
  <si>
    <t>10.16.35, послівний переклад</t>
  </si>
  <si>
    <t>Твоя Милосте</t>
  </si>
  <si>
    <r>
      <rPr>
        <rFont val="Arial"/>
        <color theme="1"/>
        <sz val="12.0"/>
      </rPr>
      <t xml:space="preserve">From Him, Yajña, came all sacrificial offerings, </t>
    </r>
    <r>
      <rPr>
        <rFont val="Arial"/>
        <b/>
        <color theme="1"/>
        <sz val="12.0"/>
      </rPr>
      <t xml:space="preserve">hymns of invocation </t>
    </r>
    <r>
      <rPr>
        <rFont val="Arial"/>
        <color theme="1"/>
        <sz val="12.0"/>
      </rPr>
      <t>and songs of praise. All the mantras of the Vedas come from the Lord</t>
    </r>
  </si>
  <si>
    <t>благословенні гімни</t>
  </si>
  <si>
    <r>
      <rPr>
        <rFont val="Arial"/>
        <color theme="1"/>
        <sz val="12.0"/>
      </rPr>
      <t>The Vedas are</t>
    </r>
    <r>
      <rPr>
        <rFont val="Arial"/>
        <b/>
        <color theme="1"/>
        <sz val="12.0"/>
      </rPr>
      <t xml:space="preserve"> self-born</t>
    </r>
  </si>
  <si>
    <t>самопроявлені</t>
  </si>
  <si>
    <t>The Supreme Personality of Godhead is full in opulence by His own gain, yet He acts as the creator, maintainer and annihilator of this material world. In spite of acting in that way, He is never entangled. Hence devotees who follow in His footsteps are also never entangled.</t>
  </si>
  <si>
    <t>Хоча Верховний Бог-Особа сповнений усіх багатств, що всі з Нього ж і походять, Він береться творити, підтримувати й знищувати матеріальний світ. Навіть діючи таким чином, Він ніколи не заплутується. Тому й віддані, які йдуть Його слідами, теж залишаються вільні від тенет діяльності.</t>
  </si>
  <si>
    <t>Хоча Верховний Бог-Особа сповнений усіх багатств, що всі з Нього ж і походять, Він береться творити, підтримувати і знищувати матеріальний світ. Навіть діючи таким чином, Він ніколи не заплутується. Тому й віддані, які йдуть Його слідами, теж залишаються вільні від тенет діяльності.</t>
  </si>
  <si>
    <r>
      <rPr>
        <rFont val="Arial"/>
        <color theme="1"/>
        <sz val="12.0"/>
      </rPr>
      <t xml:space="preserve">It is like </t>
    </r>
    <r>
      <rPr>
        <rFont val="Arial"/>
        <b/>
        <color theme="1"/>
        <sz val="12.0"/>
      </rPr>
      <t>fermentation</t>
    </r>
    <r>
      <rPr>
        <rFont val="Arial"/>
        <color theme="1"/>
        <sz val="12.0"/>
      </rPr>
      <t xml:space="preserve"> taking place in the depths of water, which sometimes manifests itself in bubbles on the water’s surface</t>
    </r>
  </si>
  <si>
    <t>4.29.64</t>
  </si>
  <si>
    <t xml:space="preserve">Так само як у глибинах води щось забродило, і потім іноді виринає бульбашками на поверхні. </t>
  </si>
  <si>
    <t xml:space="preserve">Так само, коли у глибинах води щось гниє, іноді це проявляється в тому, що на поверхню виринають бульбашки. // Так само іноді на поверхні води видно бульбашки, які виринають, коли у глибинах щось гниє. </t>
  </si>
  <si>
    <t>Так само в глибинах трясовини щось може гнити, і це іноді проявляється в тому, що на поверхню виринають бульбашки.</t>
  </si>
  <si>
    <t>The Creation of the Fourth Order</t>
  </si>
  <si>
    <t>Назва Четвертої пісні</t>
  </si>
  <si>
    <t>Четвертий ступінь творення</t>
  </si>
  <si>
    <t>Specifically a gṛhastha should engage in agricultural activities to earn money. As stated in Bhagavad-gītā (18.44), kṛṣi-go-rakṣya-vāṇijyam — agriculture, cow protection and trade — are special duties of gṛhasthas.</t>
  </si>
  <si>
    <t>короткий виклад 14 глави 7-ї пісні</t>
  </si>
  <si>
    <r>
      <rPr>
        <rFont val="Arial"/>
        <color theme="1"/>
        <sz val="12.0"/>
      </rPr>
      <t xml:space="preserve">Зокрема, /ґріхастха/ має заробляти гроші сільськогосподарською діяльністю. У «Бгаґавад-ґіті» (18.44)  сказано: /кші-ґо-ракшйа-віджйам / – землеробство, охорона корів і торгівля є особливими обов’язками /ґріхастx/.          </t>
    </r>
    <r>
      <rPr>
        <rFont val="Arial"/>
        <i/>
        <color theme="1"/>
        <sz val="12.0"/>
      </rPr>
      <t xml:space="preserve">Хліборобство, захист корів і торгівля – це види роботи, природно властиві вайш’ям, а шудрам притаманна фізична праця та служіння іншим.
Чи всі ґріхастхи є вайш'ями? Можливо треба уточнити: ґріхастха-вайш'я? Бо дуже категорично це </t>
    </r>
    <r>
      <rPr>
        <rFont val="Arial"/>
        <color theme="1"/>
        <sz val="12.0"/>
      </rPr>
      <t>виглядає.</t>
    </r>
  </si>
  <si>
    <r>
      <rPr>
        <rFont val="Arial"/>
        <color theme="1"/>
        <sz val="12.0"/>
      </rPr>
      <t xml:space="preserve">Зокрема, /ґріхастха/ має заробляти гроші сільськогосподарською діяльністю. У «Бгаґавад-ґіті» (18.44)  сказано: /кші-ґо-ракшйа-віджйам / – землеробство, захист корів і торгівля є особливими обов’язками /ґріхастx/. Сільське господарство, захист корів і торгівля – це види роботи, природно властиві </t>
    </r>
    <r>
      <rPr>
        <rFont val="Arial"/>
        <i/>
        <color theme="1"/>
        <sz val="12.0"/>
      </rPr>
      <t>вайш’ям</t>
    </r>
    <r>
      <rPr>
        <rFont val="Arial"/>
        <color theme="1"/>
        <sz val="12.0"/>
      </rPr>
      <t>,</t>
    </r>
    <r>
      <rPr>
        <rFont val="Arial"/>
        <i/>
        <color theme="1"/>
        <sz val="12.0"/>
      </rPr>
      <t xml:space="preserve"> </t>
    </r>
    <r>
      <rPr>
        <rFont val="Arial"/>
        <color theme="1"/>
        <sz val="12.0"/>
      </rPr>
      <t>а</t>
    </r>
    <r>
      <rPr>
        <rFont val="Arial"/>
        <i/>
        <color theme="1"/>
        <sz val="12.0"/>
      </rPr>
      <t xml:space="preserve"> шудрам </t>
    </r>
    <r>
      <rPr>
        <rFont val="Arial"/>
        <color theme="1"/>
        <sz val="12.0"/>
      </rPr>
      <t>притаманна фізична праця та служіння іншим.</t>
    </r>
  </si>
  <si>
    <r>
      <rPr>
        <rFont val="Arial"/>
        <color theme="1"/>
        <sz val="12.0"/>
      </rPr>
      <t xml:space="preserve">Although the entire cosmic manifestation is </t>
    </r>
    <r>
      <rPr>
        <rFont val="Arial"/>
        <b/>
        <color theme="1"/>
        <sz val="12.0"/>
      </rPr>
      <t>nondifferent</t>
    </r>
    <r>
      <rPr>
        <rFont val="Arial"/>
        <color theme="1"/>
        <sz val="12.0"/>
      </rPr>
      <t xml:space="preserve">, the material world is nonetheless different from the spiritual world. 
Наразі так: 
Хоча весь космічний прояв </t>
    </r>
    <r>
      <rPr>
        <rFont val="Arial"/>
        <b/>
        <color theme="1"/>
        <sz val="12.0"/>
      </rPr>
      <t>одноманітний</t>
    </r>
    <r>
      <rPr>
        <rFont val="Arial"/>
        <color theme="1"/>
        <sz val="12.0"/>
      </rPr>
      <t>, матеріальний світ усе-таки відрізняється від духовного.
я схильний сказати "</t>
    </r>
    <r>
      <rPr>
        <rFont val="Arial"/>
        <b/>
        <color theme="1"/>
        <sz val="12.0"/>
      </rPr>
      <t>єдиний</t>
    </r>
    <r>
      <rPr>
        <rFont val="Arial"/>
        <color theme="1"/>
        <sz val="12.0"/>
      </rPr>
      <t xml:space="preserve">", а не "одноманітний":
Хоча весь космічний прояв єдиний, матеріальний світ усе-таки відрізняється від духовного.
У нашій табличці є ціла низка перекладів </t>
    </r>
    <r>
      <rPr>
        <rFont val="Arial"/>
        <b/>
        <color theme="1"/>
        <sz val="12.0"/>
      </rPr>
      <t>nondifferent</t>
    </r>
    <r>
      <rPr>
        <rFont val="Arial"/>
        <color theme="1"/>
        <sz val="12.0"/>
      </rPr>
      <t>, але мені здається, що тут інший аспект цього слова, що вказує на єдність походження, цілісність.
Скажіть, будь ласка, Вашу думку.</t>
    </r>
  </si>
  <si>
    <t>7.9, вступ</t>
  </si>
  <si>
    <t>Хоча весь космічний прояв єдиний з Господом / невідмінний від Господа, матеріальний світ усе-таки відрізняється від духовного. (це перефраз вірша 7.9.31)</t>
  </si>
  <si>
    <t>Ми використовуємо слово схоластичний чи ні? My dear brothers, please listen to the topics of Sri Caitanya in this Adi-khaJ;tqa, wherein the description of the Lord's scholastic pastimes are found. Дискусія: як варіант, можна "просвітницькі\просвітительські\просвітні розваги" Це з Шрі Чайтаньї-бгаґавати. Мова про те, як Махапрабгу грав роль пандіта. Не думаю, що "просвітницькі\просвітительські\просвітні розваги" вдалий варіант. Можливо треба перекладати описово: ...де описуються розваги Господа у ролі вченого/пандіта. якщо "на благо всього світу", то "просвітні" підходять, а якшо "грав роль пандіта", то, в принципі, і "схоластичні розваги" підійдуть, адже те, чим займались пандіти є близьким до схоластики.</t>
  </si>
  <si>
    <t xml:space="preserve"> (Аді-кханда, 10.5)</t>
  </si>
  <si>
    <t>Слова /відйра вілса/* пояснюють так: зумовлена душа в матеріальному світі заражена невіглаством. Іншими словами, вона народжується в невігластві щодо природного становище себе та інших. Коли аспект духовного знання, що є складовою зумовленої душі, непроявлений, її стан називають невіданням, або невіглаством. А пробудження і розвиток духовних задатків шляхом викорінення відсутності знання про Абсолютну Істину називається /відья/, або знання. Іншими словами, пробудження своїх духовних задатків вченою людиною називається досягненням духовного знання. Пробудження духовних нахилів інших, яке приносить користь самосвідомій людині різними способами, називається /відйра вілса/*. Під прихистком невідання, або невігластва, живі істоти впадають в ілюзію чи оману — це протилежна схильність до духовного знання. Коли зумовлені душі, керуючись цією схильністю і за допомогою чуттєвого знання, намагаються піднятися вгору, вони викривають своє невігластво перед вченими людьми. Шріман Махапрабгу також проявляв такі розваги /відйра вілса/* на благо всього світу і в такий спосіб визволяв живі істоти з пазурів невігластва.</t>
  </si>
  <si>
    <t>інтелектуальні розваги</t>
  </si>
  <si>
    <t xml:space="preserve">Laṅkā of gold [or wealth] - відчуваю, що це сталий вираз, не можу підібрати аналог (The two arms of Rāma destroy the Laṅkā of gold [or wealth], the two arms of Vrajendra-nandana holding the flute destroy the Cupid of attachment [or material enjoyment], and the two arms [of Caitanyadeva] destroy desires for the fame of enjoying the association of women.) </t>
  </si>
  <si>
    <t>CB Madhya-khaṇḍa 8.83</t>
  </si>
  <si>
    <t>Золота Ланка,
Ш.Б. 2.7.23 (пояснення)</t>
  </si>
  <si>
    <t>нищать золоте місто Ланка [всі багатства Ланки]</t>
  </si>
  <si>
    <t xml:space="preserve"> Є пропозиція від Нітьянанди Рая прабгу розглянути заміну «ретельно» на «обережно» (carefully) у першому реченні пояснення до НН5. Як я зрозумів, «ретельно» нагадує російський варіант «тщательный отбор», тоді як «обережно» більше відповідає тонкій та сокровенній природі пошуку кола спілкування серед відданих.</t>
  </si>
  <si>
    <t>ретельно, старанно, обережно</t>
  </si>
  <si>
    <t>є також така сама пропозиція від Нітьянанди Рая прабгу щодо вірша 7 Нектару настанов - замінити "уважно" на "обережно" (carefully). Аргументація - "уважно" має відтінок механічності, а "обережно" більше відповідає сокровенній природі відносин зі святим іменем.</t>
  </si>
  <si>
    <t>старанно  - тут найкращий варіант</t>
  </si>
  <si>
    <t>Тут "обережно" аж ніяк не пасує. "Обережно повторювати мантру"?? :) Вона ж не кусається Спілкування добирати можна і "ретельно", і "обережно", обидва слова підходять, лише відтінок відрізняється</t>
  </si>
  <si>
    <r>
      <rPr>
        <rFont val="Arial"/>
        <color rgb="FF000000"/>
        <sz val="12.0"/>
      </rPr>
      <t xml:space="preserve">Слово /раса/ складно перекласти на </t>
    </r>
    <r>
      <rPr>
        <rFont val="Arial"/>
        <b/>
        <color rgb="FF000000"/>
        <sz val="12.0"/>
      </rPr>
      <t>англійську (чи українську?)</t>
    </r>
    <r>
      <rPr>
        <rFont val="Arial"/>
        <color rgb="FF000000"/>
        <sz val="12.0"/>
      </rPr>
      <t xml:space="preserve"> мову, бо воно позначає духовне блаженство, яке народжується у любовних стосунках із Господом Крішною.                                          It is difficult to translate into </t>
    </r>
    <r>
      <rPr>
        <rFont val="Arial"/>
        <b/>
        <color rgb="FF000000"/>
        <sz val="12.0"/>
      </rPr>
      <t>English</t>
    </r>
    <r>
      <rPr>
        <rFont val="Arial"/>
        <color rgb="FF000000"/>
        <sz val="12.0"/>
      </rPr>
      <t xml:space="preserve"> the word rasa, which indicates the spiritual bliss derived from one’s loving relationship with Lord Kṛṣṇa.</t>
    </r>
  </si>
  <si>
    <t>10.33.25</t>
  </si>
  <si>
    <t xml:space="preserve">Слово /раса/ складно перекласти із санскриту, бо воно позначає духовне блаженство, яке народжується у любовних стосунках із Господом Крішною.       </t>
  </si>
  <si>
    <r>
      <rPr>
        <rFont val="Arial"/>
        <color rgb="FF000000"/>
        <sz val="12.0"/>
      </rPr>
      <t xml:space="preserve">One who restrains the senses of action but whose mind dwells on sense objects certainly deludes himself and is </t>
    </r>
    <r>
      <rPr>
        <rFont val="Arial"/>
        <b/>
        <color rgb="FF000000"/>
        <sz val="12.0"/>
      </rPr>
      <t>called a pretender.</t>
    </r>
  </si>
  <si>
    <t>Б.-ґ., 3.6</t>
  </si>
  <si>
    <t>Той, хто утримує свої активні чуття від діяльності, але чий розум прив’язаний до об’єктів чуттів, без сумніву,
вводить себе в оману і вдає зречення. Як можна покращити переклад? Called a pretender не зовсім відповідає "вдає зречення". У поясненні до вірша застосовуються терміни удавальник та облудник, що відповідає терміну pretender. Але, якщо ми цитуємо лише вірш (наприклад, у ШБ), то сенс може  спотворюватись.</t>
  </si>
  <si>
    <t>Той, хто стримує свої дієві чуття, але чий розум прив’язаний до об’єктів чуттів, без сумніву, обманює сам себе і зветься удавальником.</t>
  </si>
  <si>
    <t>However, the Supreme Lord, the Personality of Godhead, is so complete that although innumerable Personalities of Godhead expand from Him, He remains the same Supreme Personality of Godhead</t>
  </si>
  <si>
    <t>ШБ 8.3.15, пояснення</t>
  </si>
  <si>
    <t>Проте Верховний Бог-Особа є настільки досконалим, що залишається тим самим Верховним Богом-Особою навіть незважаючи на те, що незліченна кількість Особистостей/Персоналій Бога походять від нього. Як передати, що Бог один?</t>
  </si>
  <si>
    <t>Проте Верховний Бог-Особа є настільки досконалим, що навіть незважаючи на те, що незліченна кількість Особистостей Бога походять від Нього, Він залишається тим самим Верховним Богом-Особою.</t>
  </si>
  <si>
    <r>
      <rPr>
        <rFont val="Arial"/>
        <color rgb="FF000000"/>
        <sz val="12.0"/>
      </rPr>
      <t xml:space="preserve">Чи можна вживати слово Господь у множині, наприклад: 
Akrūra halted the chariot at the bank of the Yamunā so Kṛṣṇa and Balarāma could perform a ritual of purification and drink some water. After the two </t>
    </r>
    <r>
      <rPr>
        <rFont val="Arial"/>
        <b/>
        <color rgb="FF000000"/>
        <sz val="12.0"/>
      </rPr>
      <t>Lords</t>
    </r>
    <r>
      <rPr>
        <rFont val="Arial"/>
        <color rgb="FF000000"/>
        <sz val="12.0"/>
      </rPr>
      <t xml:space="preserve"> had gotten back into the chariot, Akrūra took Their permission to bathe in the Yamunā. As he recited Vedic mantras, he was startled to see the two </t>
    </r>
    <r>
      <rPr>
        <rFont val="Arial"/>
        <b/>
        <color rgb="FF000000"/>
        <sz val="12.0"/>
      </rPr>
      <t>Lords</t>
    </r>
    <r>
      <rPr>
        <rFont val="Arial"/>
        <color rgb="FF000000"/>
        <sz val="12.0"/>
      </rPr>
      <t xml:space="preserve"> standing in the water. Akrūra came out of the river and returned to the chariot — where he saw the </t>
    </r>
    <r>
      <rPr>
        <rFont val="Arial"/>
        <b/>
        <color rgb="FF000000"/>
        <sz val="12.0"/>
      </rPr>
      <t>Lords</t>
    </r>
    <r>
      <rPr>
        <rFont val="Arial"/>
        <color rgb="FF000000"/>
        <sz val="12.0"/>
      </rPr>
      <t xml:space="preserve"> still sitting. Then he returned to the water to find out if the two figures he had seen there were real or not.</t>
    </r>
  </si>
  <si>
    <t xml:space="preserve"> ШБ10.39, короткий зміст</t>
  </si>
  <si>
    <t>двох Господів</t>
  </si>
  <si>
    <t>Yogis who survive on air</t>
  </si>
  <si>
    <t>Аді-кханда, 12.57-59</t>
  </si>
  <si>
    <t>ті, хто живиться однією /праною/; ті, хто підтримує своє життя виключно /праною/</t>
  </si>
  <si>
    <t>Йоґи, які живляться тільки повітрям</t>
  </si>
  <si>
    <t xml:space="preserve">My Deity form </t>
  </si>
  <si>
    <t>10.29.27</t>
  </si>
  <si>
    <t>у цьому конкретному випадку: споглядати Моє Божество</t>
  </si>
  <si>
    <r>
      <rPr>
        <rFont val="Arial"/>
        <color theme="1"/>
        <sz val="12.0"/>
      </rPr>
      <t xml:space="preserve">Prajalpa is speech that denigrates the tactlessness of one’s lover with expressions of disrespect. It is spoken in a mood of </t>
    </r>
    <r>
      <rPr>
        <rFont val="Arial"/>
        <b/>
        <color theme="1"/>
        <sz val="12.0"/>
      </rPr>
      <t>envy</t>
    </r>
    <r>
      <rPr>
        <rFont val="Arial"/>
        <color theme="1"/>
        <sz val="12.0"/>
      </rPr>
      <t xml:space="preserve">, </t>
    </r>
    <r>
      <rPr>
        <rFont val="Arial"/>
        <b/>
        <color theme="1"/>
        <sz val="12.0"/>
      </rPr>
      <t>jealousy</t>
    </r>
    <r>
      <rPr>
        <rFont val="Arial"/>
        <color theme="1"/>
        <sz val="12.0"/>
      </rPr>
      <t xml:space="preserve"> and </t>
    </r>
    <r>
      <rPr>
        <rFont val="Arial"/>
        <b/>
        <color theme="1"/>
        <sz val="12.0"/>
      </rPr>
      <t>pride</t>
    </r>
    <r>
      <rPr>
        <rFont val="Arial"/>
        <color theme="1"/>
        <sz val="12.0"/>
      </rPr>
      <t>.” Śrīla Viśvanātha Cakravartī points out that the word kitava-bandho expresses envy; the phrase from sapatnyāḥ to naḥ, jealousy; the phrase mā spṛśa aṅghrim, pride; and the phrase from vahatu to prasādam, disrespect, while the phrase from yadu-sadasi to the end of the verse decries Kṛṣṇa’s tactless treatment of Rādhārāṇī.</t>
    </r>
  </si>
  <si>
    <t>10.47.12</t>
  </si>
  <si>
    <t>ворожості (сердитості?), заздрості, гордині? Який варіант із затверджених для envy перекладів у вкладці "переклад" краще обрати?</t>
  </si>
  <si>
    <t>у настрої злості, ревнощів, гордині</t>
  </si>
  <si>
    <r>
      <rPr>
        <rFont val="Arial"/>
        <color theme="1"/>
        <sz val="12.0"/>
      </rPr>
      <t xml:space="preserve">My dear King, then Vasudeva, the son of Surasena, arranged for a priest and other brahmanas to perform his two sons' </t>
    </r>
    <r>
      <rPr>
        <rFont val="Arial"/>
        <color theme="1"/>
        <sz val="12.0"/>
        <u/>
      </rPr>
      <t xml:space="preserve">second-birth initiation. </t>
    </r>
  </si>
  <si>
    <t>10.45.26</t>
  </si>
  <si>
    <t>виконати посвяту другого народження</t>
  </si>
  <si>
    <t>Bali Mahārāja replied: All those present on this battlefield are certainly under the influence of eternal time, and according to their prescribed activities, they are destined to receive fame, victory, defeat and death, one after another.</t>
  </si>
  <si>
    <t>8.11. 7</t>
  </si>
  <si>
    <t>Балі Махарадж відповів: Усі присутні на цьому полі бою, безумовно, перебувають під впливом вічного часу, і згідно з визначеною для них діяльністю їм судилося здобути своєю чергою славу, перемогу, поразку та смерть.</t>
  </si>
  <si>
    <r>
      <rPr>
        <rFont val="Arial"/>
        <color theme="1"/>
        <sz val="12.0"/>
      </rPr>
      <t xml:space="preserve">You have invested all Your potencies in those names, and there are no hard and fast rules for </t>
    </r>
    <r>
      <rPr>
        <rFont val="Arial"/>
        <color theme="1"/>
        <sz val="12.0"/>
        <u/>
      </rPr>
      <t>remembering</t>
    </r>
    <r>
      <rPr>
        <rFont val="Arial"/>
        <color theme="1"/>
        <sz val="12.0"/>
      </rPr>
      <t xml:space="preserve"> them.</t>
    </r>
  </si>
  <si>
    <t>"Шрі Шікшаштака", вірш 2</t>
  </si>
  <si>
    <r>
      <rPr>
        <rFont val="Arial"/>
        <color theme="1"/>
        <sz val="12.0"/>
      </rPr>
      <t xml:space="preserve">У літературному перекладі Пісенника </t>
    </r>
    <r>
      <rPr>
        <rFont val="Arial"/>
        <i/>
        <color theme="1"/>
        <sz val="12.0"/>
      </rPr>
      <t>smarane</t>
    </r>
    <r>
      <rPr>
        <rFont val="Arial"/>
        <color theme="1"/>
        <sz val="12.0"/>
      </rPr>
      <t xml:space="preserve"> переклали як '</t>
    </r>
    <r>
      <rPr>
        <rFont val="Arial"/>
        <b/>
        <color theme="1"/>
        <sz val="12.0"/>
      </rPr>
      <t>chanting</t>
    </r>
    <r>
      <rPr>
        <rFont val="Arial"/>
        <color theme="1"/>
        <sz val="12.0"/>
      </rPr>
      <t>', а у вірші Чайтанья-Чарітамріти (CC Antya 20.16 (https://vedabase.io/en/library/cc/antya/20/16/)) smarane переклали як '</t>
    </r>
    <r>
      <rPr>
        <rFont val="Arial"/>
        <b/>
        <color theme="1"/>
        <sz val="12.0"/>
      </rPr>
      <t>remembering</t>
    </r>
    <r>
      <rPr>
        <rFont val="Arial"/>
        <color theme="1"/>
        <sz val="12.0"/>
      </rPr>
      <t>' .</t>
    </r>
  </si>
  <si>
    <t>Господи, Верховний Боже-Особо, Твоє святе ім'я дарує живій істоті успіх у всьому, і тому Ти поширюєш Себе в численні імена, як оце Крішна та Ґовінда. У ті імена Ти вклав усі Свої енергії, і пам'ятати їх можна будь-коли і будь-де – щодо цього немає суворих правил. Господи, щедро даруючи Свої святі імена, Ти обдаровуєш пропащі, зумовлені душі такою милістю! Але я такий безталанний, що, повторюючи святе ім'я, чиню образи, і через це не маю до нього жодного потягу.</t>
  </si>
  <si>
    <t>steady lightning" (описує Шрі Лакшмі)</t>
  </si>
  <si>
    <t>10.35.4-5</t>
  </si>
  <si>
    <t>"застигла/нерухома блискавиця", але, можливо, малось на увазі щось інше</t>
  </si>
  <si>
    <t>нерухома блискавиця (блискавка)</t>
  </si>
  <si>
    <t>lampaṭaḥ</t>
  </si>
  <si>
    <t>"Шрі Шікшаштака", вірш 8</t>
  </si>
  <si>
    <t>гульвіса</t>
  </si>
  <si>
    <t>4.29.66</t>
  </si>
  <si>
    <t>...приборкав діяльність розуму / приборкав свій вигадливий розум; і далі за текстом: ...є плодом діяльності розуму</t>
  </si>
  <si>
    <t>ШБ 4.31.9. В оригіналі "fruitive activities". Тут не мається на увазі "корислива діяльність", бо мова йде про віддане служіння, яке не містить корисливу діяльність. Схоже тут має бути переклад: "плідна діяльність". Бо справді, віддане служіння - це плідна діяльність заради Господа Шріі Крішни</t>
  </si>
  <si>
    <t>4.31.9</t>
  </si>
  <si>
    <t>тут fruitive activities - вчинки</t>
  </si>
  <si>
    <t>У ШБ 10.35.22-23 у послівному перекладі є слово devakī, яке перекладають "of mother Yaśodā" (в російському та португальському перекладі те саме), хоча в інших місцях ШБ переважно перекладається, як син Девакі. Що робити в цьому випадку, лишати "мати Яшоди", чи виправити на "мати Девакі" в послівному та літературному перекладі?   Санатана Ґосвамі дає такий коментар до цього вірша у своїй «Вайшнава Тошані»:
The word devakī here means Yaśodā (since that is her other name). They use this name out of great respect. Since Nanda is a king he is called deva or devaka. His wife is called Devakī. With the intention of pacifying her they refer to her as his mother as previously with tava sutaḥ satī (verse 14) and nanda-sunuḥ (verse 4 and 21). If would be contradictory for the gopīs say that Kṛṣṇa was born from the womb of Devakī, wife of Vasudeva instead of Yaśodā, in her presence. In the next verse in another gathering the phrase yadu-patiḥ, if it means the lord of the Vṛṣṇis, would also produce indifference instead of devotion. Therefore Devakī is a name of Yaśodā.</t>
  </si>
  <si>
    <t>10.35.22-23</t>
  </si>
  <si>
    <t>у послівному і в поясненні пишемо - "син матері Яшоди" (зробити примітку перекладача: "Девакі - це одне з імен Яшоди. Див. пояснення до ШБ, 10.21.10")</t>
  </si>
  <si>
    <t>"He reasons ill who says that Vaiṣṇavas die,
When thou art living still in sound!
The Vaiṣṇavas die to live, and living try
To spread the holy name around!"</t>
  </si>
  <si>
    <t xml:space="preserve">В пісеннику:
Помиляється той, хто говорить, що вайшнави вмирають.
Бо вони продовжують жити в звуках!
Вайшнави вмирають, щоб жити, а живі намагаються
Нести святе ім’я по світу!  **** Або: Хто каже "вмер вайшнав" - той розуму не має,
Живе він досі в звуці день у день!
Вмирає тільки щоб життя нове почати,
Й святе ім'я нести крізь часу плин! </t>
  </si>
  <si>
    <t>Хто каже: "Вайшнави вмирають", - той мовить безтямно:
Живуть вони в звуці - а він не затихне ніколи.
Вайшнави вмирають, щоб жити, - живі ж безнастанно
Поширюють далі імення святеє довкола.</t>
  </si>
  <si>
    <r>
      <rPr>
        <rFont val="Arial"/>
        <color theme="1"/>
        <sz val="12.0"/>
      </rPr>
      <t xml:space="preserve">O fine-browed lady, women are usually destined to suffer when they stay with men </t>
    </r>
    <r>
      <rPr>
        <rFont val="Arial"/>
        <b/>
        <color theme="1"/>
        <sz val="12.0"/>
      </rPr>
      <t>whose behavior is uncertain</t>
    </r>
    <r>
      <rPr>
        <rFont val="Arial"/>
        <color theme="1"/>
        <sz val="12.0"/>
      </rPr>
      <t xml:space="preserve"> and who pursue a path not approved by society. </t>
    </r>
  </si>
  <si>
    <t>10.60.13</t>
  </si>
  <si>
    <r>
      <rPr>
        <rFont val="Arial"/>
        <color theme="1"/>
        <sz val="12.0"/>
      </rPr>
      <t xml:space="preserve">"О тонкоброва пані, жінки приречені страждати, якщо живуть із чоловіками, котрі </t>
    </r>
    <r>
      <rPr>
        <rFont val="Arial"/>
        <b/>
        <color theme="1"/>
        <sz val="12.0"/>
      </rPr>
      <t>незрозуміло як себе ведуть і</t>
    </r>
    <r>
      <rPr>
        <rFont val="Arial"/>
        <color theme="1"/>
        <sz val="12.0"/>
      </rPr>
      <t xml:space="preserve"> йдуть шляхом, який суспільство не схвалює."</t>
    </r>
  </si>
  <si>
    <t>О тонкоброва пані, жінка приречена страждати, коли живе з чоловіком непевної поведінки, що йде не схваленим у суспільстві шляхом.</t>
  </si>
  <si>
    <t>Ape Dvivida</t>
  </si>
  <si>
    <t>10.67</t>
  </si>
  <si>
    <t>"мавпа Двівіда" чи "горила Двівіда"?</t>
  </si>
  <si>
    <t>горила Двівіда</t>
  </si>
  <si>
    <t>Як у послівному перекласти hips, якщо у попередньому вірші (8.20.23) thighs це стегна. 
Thighs і hips — це різні частини тіла, хоча вони розташовані близько одна до одної й пов’язані анатомічно. 
Простими словами:
⦁  Thighs (стегна) — це верхня частина ноги, що йде вниз від кульшового суглоба.
⦁  Hips (таз) — це область і суглоб, які з'єднують стегна з тулубом.</t>
  </si>
  <si>
    <t>8.20.24</t>
  </si>
  <si>
    <t>Якщо обидва слова поруч, то можемо перекладати так: 
hips - верхня частина стегон; 
thighs - стегна</t>
  </si>
  <si>
    <t>на кульшовому суглобі, на крижах</t>
  </si>
  <si>
    <t>"benediction moon" з 9.1.17, де воно зустрічається у перекладі 1-го вірша Шікшаштаки:
This sankirtana movement is the prime benediction for humanity at large because it spreads the rays of the benediction moon</t>
  </si>
  <si>
    <t>благодатний місяць</t>
  </si>
  <si>
    <t>her brother (more exactly, the grandson of Vrsni, her own and Vasudeva's tenth-generation ancestor)</t>
  </si>
  <si>
    <t>10.49.7</t>
  </si>
  <si>
    <t>свого брата (точніше, внука Врішні, її та Васудевиного пращура в десятому поколінні)</t>
  </si>
  <si>
    <r>
      <rPr>
        <rFont val="Arial"/>
        <color theme="1"/>
        <sz val="12.0"/>
      </rPr>
      <t xml:space="preserve">In the Lord’s private parts he saw the Prajāpatis, and in </t>
    </r>
    <r>
      <rPr>
        <rFont val="Arial"/>
        <color rgb="FF0000FF"/>
        <sz val="12.0"/>
      </rPr>
      <t xml:space="preserve">the round portion of the waist </t>
    </r>
    <r>
      <rPr>
        <rFont val="Arial"/>
        <color theme="1"/>
        <sz val="12.0"/>
      </rPr>
      <t>he saw himself with his confidential associates.</t>
    </r>
  </si>
  <si>
    <t xml:space="preserve">Талія? Округлі форми біля талії? Округлість талії? На боках? Можна вдатися до метафори: "обруч талії" або щось інше, що наголошує на круглій формі талії </t>
  </si>
  <si>
    <t>на талії</t>
  </si>
  <si>
    <t xml:space="preserve"> Коли Господь відрізав носа та вуха Шурпанакхи й таким чином спотворив її, Його розлучили із матірʼю Сітою.
Having cut off the nose and ears of Surpanakha, thus disfiguring her, the Lord was separated from mother Sita.
Неприродньо звучить, як на мене, що "Господа розлучили". Але якщо ж сказати "був розлучений", то це буде мати, гадаю, мирську юридичну конотацію. Прошу порадити, будь ласка</t>
  </si>
  <si>
    <t>9.10. 4</t>
  </si>
  <si>
    <t>Господь відтяв ніс та вуха Шурпанакхи і так спотворив її, а згодом зазнав розлуки із матінкою Сітою.</t>
  </si>
  <si>
    <t>Господь відтяв ніс та вуха Шурпанаці й так спотворив її, а згодом зазнав розлуки із матінкою Сітою.</t>
  </si>
  <si>
    <t>"I will descend from Goloka-dhama and appear on the earth planet during the first sandhya of Kali-yuga - after four thousand and before five thousand years have passed- in Mayapur, Navadvipa, on the banks of the Ganges. I will appear in the form of a brahmana with a large, golden-complexioned body measuring four cubits in height and in breadth, endowed with the thirty-two signs of a maha-purusa, and bearing the title Misra. Then, decorated with all the auspicious qualities of a maha-bhagavata, endowed with renunciation, devoid of worldly desires, and learned in the science of pure devotional service, I will accept sannyasa, as a devotee relishing the mellows of ecstatic love for Krsna. Чи коректний переклад four cubits in height and in breadth? 120 см в висоту і в ширину?
«Я зійду з Голоки-дгами і з’явлюся на планеті Земля під час першої сандг’ї Калі-юги, коли пройде від чотирьох тисяч і до п’яти тисяч років. Я з’явлюся в Маяпурі, Навадвіпі, на берегах Ґанґи, в образі брахмана з великим, золотистим тілом чотири лікті заввишки і завширшки , наділений тридцятьма двома ознаками маха-пуруші, і носитиму прізвище Мішра. Потім, прикрашений усіма благими якостями маха-бгаґавати, наділений відреченням, позбавлений матеріальних бажань і освічений у науці чистого відданого служіння, я прийму санньясу як відданий, насолоджуючись солодкими плодами екстатичної любові до Крішни».</t>
  </si>
  <si>
    <t xml:space="preserve">ШЧБ, Антья, 1, 262-265, пояс.: </t>
  </si>
  <si>
    <r>
      <rPr>
        <rFont val="Arial"/>
        <b/>
        <i/>
        <color theme="1"/>
        <sz val="12.0"/>
      </rPr>
      <t>мине</t>
    </r>
    <r>
      <rPr>
        <rFont val="Arial"/>
        <color theme="1"/>
        <sz val="12.0"/>
      </rPr>
      <t xml:space="preserve"> п'ять тисяч років /.../  в образі </t>
    </r>
    <r>
      <rPr>
        <rFont val="Arial"/>
        <i/>
        <color theme="1"/>
        <sz val="12.0"/>
      </rPr>
      <t>брахмана</t>
    </r>
    <r>
      <rPr>
        <rFont val="Arial"/>
        <color theme="1"/>
        <sz val="12.0"/>
      </rPr>
      <t xml:space="preserve"> з величним, золотистим тілом заввишки понад два метри і таким же розмахом рук, //...// буду іменуватися Мішра</t>
    </r>
  </si>
  <si>
    <t>У санскриті немає "4 ліктів", ба більше, в такому формулюванні звучить, ніби Господь Ґауранґа квадратний))
Треба буде пошукати серед ознак махапуруші, скільки він заввишки і скільки завдовжки його розведені руки</t>
  </si>
  <si>
    <t xml:space="preserve">
Mere bodies of water are not the real sacred places of pilgrimage, nor are mere images of earth and stone the true worshipable deities. These purify one only after a long time, but saintly sages purify one immediately upon being seen.
</t>
  </si>
  <si>
    <t>10.84.11</t>
  </si>
  <si>
    <t>Святі місця паломництва - це насправді не самі по собі водойми, а божества для поклоніння - це не просто образи із землі та каменю. Вони очищують тільки за довгий час, натомість святі мудреці очищують відразу, щойно їх людина бачить.</t>
  </si>
  <si>
    <t>Святі місця паломництва - це насправді не самі по собі водойми, а божества для поклоніння - це не просто образи із землі та каменю. Вони очищують, але за довгий час, натомість святі мудреці очищують відразу, щойно людина їх побачить.</t>
  </si>
  <si>
    <t>Finely attired men and doe-eyed women stood in attendance.</t>
  </si>
  <si>
    <t>10.81.21-23</t>
  </si>
  <si>
    <t>Там також були вишукано вбрані чоловіки та жінки з прекрасними очима, наче у ланей АБО Там також стояли готові служити вишукано вбрані чоловіки та жінки з прекрасними очима, наче у ланей</t>
  </si>
  <si>
    <t>Напоготів стояли вишукано вбрані слуги та служниці з прекрасними, наче у ланей, очима</t>
  </si>
  <si>
    <t xml:space="preserve"> By hearing the twenty-eight prayers of the personified Vedas, which comprise the elucidation of the brahmopaniṣat spoken at the beginning of this chapter, the sages assembled in Brahmaloka made great progress toward their goal of pure love of God. Слово /брахмопанішат/ - це як висновок чогось? Де саме його сказано на початку глави?</t>
  </si>
  <si>
    <t>10.87.42 (пояснення).</t>
  </si>
  <si>
    <t>див. 10.87.3, вірш і пояснення</t>
  </si>
  <si>
    <t>У цьому випадку слово /брахмопанішад/ треба писати з малої літери курсивом, оскільки це назва стилю, а не твору</t>
  </si>
  <si>
    <t>як краще передати "the Sanskrit ablative expression satah.."? Слово ablative стосується відмінка відділення, аблятива (рос. "отложительный падеж"). вихідний? Відкладний?</t>
  </si>
  <si>
    <t xml:space="preserve">10.87.36 (пояснення) </t>
  </si>
  <si>
    <t xml:space="preserve">відкладний (зверніть увагу на порядок і назви відмінків у санскриті: називний, знахідний, орудний, давальний, відкладний, родовий, місцевий) </t>
  </si>
  <si>
    <t>By the initiative of Śrī
Caitanya Maṭha of Śrīdhāma Māyāpur, the site of ancient Navadvīpa and
birthplace of Śrī Gaura, we will soon establish a temple of Śrī Caitanya’s
lotus feet at Mandāra Hill.</t>
  </si>
  <si>
    <t>Чайтанья Бгагавата, текст 15, останнє речення пояснення</t>
  </si>
  <si>
    <t>З ініціативи Шрі Чайтанья  Матха  Шрідгама Майапур, стародавній Навадвіпа й місці народження Шрі Ґаура, незабаром на пагорбі Мандара буде зведено храм лотосових стоп Шрі Чайтанья</t>
  </si>
  <si>
    <t>У Шрідгамі Маяпурі за ініціативою Шрі Чайтанья матху у стародавньому Навадвіпі на місці народження Шрі Ґаури, на пагорбі Мандара ми незабаром зведемо храм лотосових стіп Шрі Чайтаньї</t>
  </si>
  <si>
    <t>Суть ведичного знання, найголовніші принципи ведичного знання</t>
  </si>
  <si>
    <t>The Supreme Lord is both vertical and horizontal to the cosmic manifestation</t>
  </si>
  <si>
    <t>Верховний Господь пронизує космічний прояв вздовж і впоперек</t>
  </si>
  <si>
    <t>Верховний Господь пронизує космічний прояв уздовж і впоперек</t>
  </si>
  <si>
    <t>Like the two threads, horizontal and vertical, of which a quilt is manufactured, Lord Vishnu is situated as the vertical and horizontal cause of cosmic manifestation</t>
  </si>
  <si>
    <t>Господь Вішну пронизує космічний прояв вздовж і впоперек</t>
  </si>
  <si>
    <t>Як горизонтальні й вертикальні нитки утворюють полотно, так і Господь Вішну пронизує все як вертикальна й горизонтальна причина космічного прояву</t>
  </si>
  <si>
    <t>avaisnavas</t>
  </si>
  <si>
    <t xml:space="preserve"> - авайшнави чи невайшнави?</t>
  </si>
  <si>
    <t>авайшнав</t>
  </si>
  <si>
    <t xml:space="preserve">offers to the Transcendence </t>
  </si>
  <si>
    <t>Трансцендентності, Трансцендентному чи Всевишньому? У нашій табличці "the supreme transcendence" - верховна  трансцендентність. Тут так само?</t>
  </si>
  <si>
    <t>пропонує Трансцендентності</t>
  </si>
  <si>
    <t>The Supreme Lord is the active principle of everything</t>
  </si>
  <si>
    <t xml:space="preserve"> Верховний Господь - це дієвий принцип, покладений в основу всього.</t>
  </si>
  <si>
    <t>Верховний Господь - це дієвий принцип усього</t>
  </si>
  <si>
    <t>Encouraged by the words of the sages, Indra killed Vṛtrāsura, and when he was killed the sinful reaction for killing a brāhmaṇa [brahma-hatyā] certainly took shelter of Indra.</t>
  </si>
  <si>
    <t>6.13.10</t>
  </si>
  <si>
    <t>Індра отримав наслідки гріховного вчинку</t>
  </si>
  <si>
    <t xml:space="preserve">Спонукуваний словами мудреців, Індра вбив Врітрасуру, але відразу після цього вбивства на Індру напосівся гріх за вбивство /брахмана/ [/брахма-хатья/] </t>
  </si>
  <si>
    <t>Grihastha life does not mean having a wife and no children</t>
  </si>
  <si>
    <t>6.14.12</t>
  </si>
  <si>
    <t>Життя /ґріхастхи/ означає мати не тільки дружину, а й дітей. Життя /ґріхастхи/ не означає мати подружні стосунки без потомства.</t>
  </si>
  <si>
    <t>Бути /ґріхастхою/ не означає жити з дружиною, але не мати дітей</t>
  </si>
  <si>
    <t>The living entity, who represents the superior energy, appears in different types of bodies through these elements by the manipulation or supervision of the material energy.</t>
  </si>
  <si>
    <t xml:space="preserve"> 6.15.7</t>
  </si>
  <si>
    <t xml:space="preserve">Жива істота - представниця вищої енергії - з'являється в різних видах тіл, утворених із цих елементів за вмілого керування матеріальної енергії та під її наглядом </t>
  </si>
  <si>
    <t xml:space="preserve">Because matter is destructible, through the material condition the living entity suffers. Otherwise, the living entity is detached from all material conditions. </t>
  </si>
  <si>
    <t>Тут "otherwise" - хоча, насправді? Хоча насправді жива істота стоїть осторонь від усіх матеріальних умов/ матеріального середовища. Жива істота не пов'язана...</t>
  </si>
  <si>
    <t>Оскільки матерія знищенна, через зумовленість нею жива істота страждає. Однак сама жива істота не зв'язана жодними матеріальними умовами.</t>
  </si>
  <si>
    <t>In this world of matter, which the conditioned soul accepts as consisting of enjoyable resources, the conditioned soul expands, thinking that he is the enjoyer of the material world. Similarly, the material world expands in the living entity as a source of enjoyment. In this way they both expand, but because they are My energies, they are both pervaded by Me</t>
  </si>
  <si>
    <t>6.16.52</t>
  </si>
  <si>
    <t>Душа розширює свої володіння/ захоплює простір/ усе більше хоче панувати над матеріальною природою</t>
  </si>
  <si>
    <t xml:space="preserve">Зумовлена душа вважає цей світ матерії за предмет насолоди й поширює себе в ньому як той, хто ним насолоджується. Так само матеріальний світ поширюється у живій істоті як джерело насолоди. У такий спосіб і душа, і матеріальний світ поширюються, але, оскільки вони - Мої енергії, Я пронизую їх обох. </t>
  </si>
  <si>
    <t>the Superself of the self</t>
  </si>
  <si>
    <t xml:space="preserve">6.17.33  </t>
  </si>
  <si>
    <t>Наддуша, яка перебуває поряд із душею.</t>
  </si>
  <si>
    <t>вище "Я" поряд з індивідуальним "я"</t>
  </si>
  <si>
    <t>the representatives of five kinds of fire gods</t>
  </si>
  <si>
    <t>6.18 (опис глави)</t>
  </si>
  <si>
    <t>можна передати "представники п'яти божеств вогню"? Без слова "kinds"?</t>
  </si>
  <si>
    <t>представники п'яти божеств вогню</t>
  </si>
  <si>
    <t xml:space="preserve"> Every day the wife must continue following the regulative principles to worship Lord Visnu with great devotion. </t>
  </si>
  <si>
    <t xml:space="preserve">6.19.20 </t>
  </si>
  <si>
    <t>У нашій табличці зазначено, що  "regulative principles"  - регулятивні принципи (йдеться про 4 принципи), засадничі принципи (йдеться про 64 процеси) та регулівні засади ( йдеться про інше). Тут це "засадничі принципи" (процеси відданого служіння)?</t>
  </si>
  <si>
    <t>тут "regulative principles" - приписи/правила</t>
  </si>
  <si>
    <t>In our Kṛṣṇa consciousness movement, the tactic of dressing oneself like an ordinary karmī is necessary because everyone in the demoniac kingdom is against the Vaiṣṇava teachings.</t>
  </si>
  <si>
    <t>7.5. 7</t>
  </si>
  <si>
    <t xml:space="preserve"> У нашому русі свідомості Крішни тактика перевдягання у звичайну /кармічну/ одежу необхідна, бо всі в демонічному царстві проти вчення вайшнавів </t>
  </si>
  <si>
    <t xml:space="preserve">У нашому русі свідомості Крішни вдягатися, як звичайні /кармі/, - це потрібна тактика, бо в демонічному царстві всі налаштовані проти вчення вайшнавів </t>
  </si>
  <si>
    <t xml:space="preserve">We once had a discussion with a learned Christian professor who argued that although people are generally punished after the witnesses of their misdeeds are examined, where are the witnesses responsible for one’s suffering the reactions of past karma? </t>
  </si>
  <si>
    <t xml:space="preserve">Мені доводилося бесідувати з одним християнським ученим-богословом, який стверджував: «Хоча переважно людей карають, заслухавши свідків їхніх злочинів, де ж свідки, які спричинили страждання людини внаслідок її її минулої карми?». </t>
  </si>
  <si>
    <t>Під час однієї дискусії з християнським професором ми почули аргумент щодо карми. Мовляв, переважно людей карають, заслухавши свідків їхніх злочинів, але де ж свідки, на підставі чиїх свідчень людина зазнає страждань через свою минулу карму?</t>
  </si>
  <si>
    <t xml:space="preserve">  Мені доводилося бесідувати з одним християнським ученим-богословом, який стверджував: «Хоча переважно людей карають, заслухавши свідків їхніх злочинів, де ж свідки минулих переступів людини, які тепер за кармою спричинюють її страждання?». </t>
  </si>
  <si>
    <t>Our repetition of birth and death is taking place within time, and according to the influence of the modes of nature we are receiving various types of bodies and being subjected to various conditions.</t>
  </si>
  <si>
    <r>
      <rPr>
        <rFont val="Arial"/>
        <color theme="1"/>
        <sz val="12.0"/>
      </rPr>
      <t xml:space="preserve">Ми знову й знову народжуємося і вмираємо під </t>
    </r>
    <r>
      <rPr>
        <rFont val="Arial"/>
        <b/>
        <color theme="1"/>
        <sz val="12.0"/>
      </rPr>
      <t>впливом</t>
    </r>
    <r>
      <rPr>
        <rFont val="Arial"/>
        <color theme="1"/>
        <sz val="12.0"/>
      </rPr>
      <t xml:space="preserve"> часу, і залежно від впливу /ґун/ природи ми отримуємо різні тіла й опиняємося в різних умовах.</t>
    </r>
  </si>
  <si>
    <t>Ми знову й знову народжуємося і вмираємо під впливом часу, і залежно від впливу /ґун/ природи ми отримуємо різні тіла й підлягаємо різним умовам.</t>
  </si>
  <si>
    <t>When Mother Yaçodä's baby was slanting His body to attempt to rise and turn around</t>
  </si>
  <si>
    <t>10.7. 4</t>
  </si>
  <si>
    <t>Коли його повело набік і він намагався підвестися та перевернутися</t>
  </si>
  <si>
    <t>Коли дитя матері Яшоди спробувало підвестися і перевернутися</t>
  </si>
  <si>
    <t>Although the Absolute Truth is one without a second, the sages have described Him in many different ways.</t>
  </si>
  <si>
    <t>Абсолютна Істина єдина й іншої немає, однак мудреці описали Його багатьма різними способами.</t>
  </si>
  <si>
    <t xml:space="preserve">
In India five thousand years ago, even in the villages such as that of Nanda Mahдrдja, people knew know to purify things, and thus they enjoyed even material life without contamination.
</t>
  </si>
  <si>
    <t>10.5. 4</t>
  </si>
  <si>
    <t>Ще п’ять тисяч років тому в Індії, навіть у таких селах, де жив Нанда Махарадж, люди знали, як очищати речі, щоб насолоджуватися матеріальним життям у чистоті. 
Думаю, що у перекладі втрачено акцент, що навіть матеріальним життям можна насолоджуватись, не оскверняючись.
Можу запропонувати:
Ще п’ять тисяч років тому в Індії, навіть у таких селах, де жив Нанда Махарадж, люди знали, як очищати речі, щоб насолоджуватися навіть матеріальним життям у чистоті, не оскверняючись.
(хоча ком дуже багато і два рази слово "навіть")</t>
  </si>
  <si>
    <t>В Індії п’ять тисяч років тому навіть у таких селах, як село Нанди Махараджа, люди вміли очищувати все і без осквернення насолоджувалися навіть матеріальним життям.</t>
  </si>
  <si>
    <t>outer space -  чи доречно тут перекладати як космічний простір.
Rakсasis learn mystic powers by which they can travel in outer space without machines.
Pütanä arrived from outer space in Gokula</t>
  </si>
  <si>
    <t>10.6. 4</t>
  </si>
  <si>
    <t>/Ракшаси/ набувають містичних здібностей, які дозволяють їм мандрувати космічним простором без машин.                                                                                Путана прибула з космічного простору до Ґокули</t>
  </si>
  <si>
    <t>/Ракшаси/ набувають містичних сил, які дають їм змогу мандрувати небом без машин.                                                                                
Путана прилетіла небом до Ґокули</t>
  </si>
  <si>
    <r>
      <rPr>
        <rFont val="Arial"/>
        <color theme="1"/>
        <sz val="12.0"/>
      </rPr>
      <t xml:space="preserve">
As the supreme teacher of human society, He teaches His own way of activities, and thus He </t>
    </r>
    <r>
      <rPr>
        <rFont val="Arial"/>
        <b/>
        <color theme="1"/>
        <sz val="12.0"/>
      </rPr>
      <t>inaugurates</t>
    </r>
    <r>
      <rPr>
        <rFont val="Arial"/>
        <color theme="1"/>
        <sz val="12.0"/>
      </rPr>
      <t xml:space="preserve"> the real path of religion. 
</t>
    </r>
  </si>
  <si>
    <r>
      <rPr>
        <rFont val="Arial"/>
        <color theme="1"/>
        <sz val="12.0"/>
      </rPr>
      <t xml:space="preserve">Як верховний учитель людства, Він навчає слідувати Його прикладу, і таким чином </t>
    </r>
    <r>
      <rPr>
        <rFont val="Arial"/>
        <b/>
        <color theme="1"/>
        <sz val="12.0"/>
      </rPr>
      <t>розкриває</t>
    </r>
    <r>
      <rPr>
        <rFont val="Arial"/>
        <color theme="1"/>
        <sz val="12.0"/>
      </rPr>
      <t xml:space="preserve"> справжній шлях релігії. Питання щодо слова inaugurates. Чи є тут слово "розкриває" кращим перекладом.</t>
    </r>
  </si>
  <si>
    <r>
      <rPr>
        <rFont val="Arial"/>
        <color theme="1"/>
        <sz val="12.0"/>
      </rPr>
      <t xml:space="preserve">The </t>
    </r>
    <r>
      <rPr>
        <rFont val="Arial"/>
        <b/>
        <color theme="1"/>
        <sz val="12.0"/>
      </rPr>
      <t>organizer</t>
    </r>
    <r>
      <rPr>
        <rFont val="Arial"/>
        <color theme="1"/>
        <sz val="12.0"/>
      </rPr>
      <t xml:space="preserve"> of the Kṛṣṇa consciousness movement is teaching everyone how to follow Lord Rāmacandra, how to follow Lord Kṛṣṇa, and how to follow Śrī Caitanya Mahāprabhu.
</t>
    </r>
  </si>
  <si>
    <r>
      <rPr>
        <rFont val="Arial"/>
        <b/>
        <color theme="1"/>
        <sz val="12.0"/>
      </rPr>
      <t>Засновник</t>
    </r>
    <r>
      <rPr>
        <rFont val="Arial"/>
        <color theme="1"/>
        <sz val="12.0"/>
      </rPr>
      <t xml:space="preserve"> руху свідомості Крішни навчає кожного, як слідувати за Господом Рамачандрою, як слідувати за Господом Крішною, та як слідувати за Господом Шрі Чайтаньєю Махапрабгу.</t>
    </r>
  </si>
  <si>
    <t>Засновник руху свідомості Крішни навчає кожного, як слідувати за Господом Рамачандрою, як слідувати за Господом Крішною та як слідувати за Господом Шрі Чайтаньєю Махапрабгу.</t>
  </si>
  <si>
    <t xml:space="preserve">Послівний satvataih—by the great sages and devotees, or by reading Vaisnava-tantra, Paпcaratras.
</t>
  </si>
  <si>
    <t>Vaishnava-tantra - це "Вайшнава-тантра" чи просто - вайшнавська тантра?</t>
  </si>
  <si>
    <t>вайшнавська /тантра/</t>
  </si>
  <si>
    <t xml:space="preserve">Пояснення.
Even when Krisna was grown up, He would go to Vrindavana...
</t>
  </si>
  <si>
    <t>Навіть коли Крішна підріс, Він приїздив у Вріндаван... питання щодо адекватності "приїздив".</t>
  </si>
  <si>
    <t>Навіть підрісши, Крішна приїжджав у Вріндаван і пригортався до матері Яшоди</t>
  </si>
  <si>
    <t xml:space="preserve">
Aborigines generally go to the villagers to sell fruits. How much the aborigines were attached to Kṛṣṇa is here described. Kṛṣṇa, to show His favor to the aborigines, would immediately go purchase fruits, bartering with paddy in His hand as He had seen others do.
</t>
  </si>
  <si>
    <t xml:space="preserve">ШБ 10.11.10, пояс.: </t>
  </si>
  <si>
    <t>Як краще перекласти тут aborigines?
aborigines [ˌæbɘʋˈrɪdʒɪni:s] n pl тубільці; аборигени, корінні жителі, лісові жителі</t>
  </si>
  <si>
    <t>лісові жителі</t>
  </si>
  <si>
    <t>Then, while Lord Brahmā looked on, all the calves and the boys tending them immediately appeared to have complexions the color of bluish rainclouds and to be dressed in yellow silken garments</t>
  </si>
  <si>
    <t>10.13.46</t>
  </si>
  <si>
    <t>Далі на очах у Господа Брахми, усі телята й хлопчики, що їх доглядали, враз зробилися кольору блакитних дощових хмар і вбрані в жовті шовкові шати." Чи то правильно, "зробилися... вбрані у жовті шовкові шати"? Наче неузгоджене. Може "...і стали вбрані у жовті шовкові шати"?</t>
  </si>
  <si>
    <t>Далі на очах у Господа Брахми всі телята й хлопчики-пастушки враз постали в тілах кольору синіх дощових хмар, у жовтих шовкових шатах.</t>
  </si>
  <si>
    <t>immediately transformed into viṣṇu-mūrtis, having bluish complexions and wearing yellow garments</t>
  </si>
  <si>
    <t>"перетворилися на /вішну-мурті/, що мали блакитну шкіру і вбрані в жовте вбрання." Може краще "перетворилися на /вішну-мурті/, що мали блакитну шкіру і були вбрані в жовте вбрання"?</t>
  </si>
  <si>
    <t>враз перетворилися на /вішну-мурті/, що мали блаватну шкіру і були вбрані в жовті шати.</t>
  </si>
  <si>
    <t xml:space="preserve">"In the material world, rajo-guna is passion, but in the spiritual world it is affection. In the material world, affection is contaminated by rajo-guna and tamo-guna, but in the suddha-sattva the affection that maintains the devotees is transcendental." </t>
  </si>
  <si>
    <t xml:space="preserve">ШБ 10.13.50, пояснення </t>
  </si>
  <si>
    <t>В українському перекладі слово "affection" перекладене як "привʼязаність". Але тут це не просто привʼязаність, а принаймні "любовна привʼязаність". Ось такий переклад наразі, і, на мій погляд, він не відображає сказане в англійському варіанті: "У матеріальному світі /раджо-ґуна/ – це пристрасть, а в духовному світі – це прив’язаність. У матеріальному світі прив’язаність забруднена /раджо-ґуною/ і /тамо-ґуною/, але в /шуддга-саттві/ прив’язаність, що підтримує відданих трансцендентна. "</t>
  </si>
  <si>
    <t>У матеріальному світі /раджо-ґуна/ – це пристрасть, а в духовному світі – це любовна прив’язаність. У матеріальному світі прив’язаність забруднена /раджо-ґуною/ і /тамо-ґуною/, але в /шуддга-саттві/ прив’язаність, що підтримує відданих, трансцендентна</t>
  </si>
  <si>
    <t>You are the only worshipable Lord, the Supreme Personality of Godhead, and therefore I offer my humble obeisances and prayers just to please You.</t>
  </si>
  <si>
    <t>ШБ 10.14.1 (вірш)</t>
  </si>
  <si>
    <t>"Ти — єдиний гідний поклоніння Господь, Верховний Бог-Особа, і тому я складаю свої смиренні поклони та підношу молитви". Я давно вже гадав про це, хіба можна складати чужі поклони? Можна від чийогось імені складати, але коли просто сказано "я складаю", то це -- від себе. Коли сказано що "я складаю", то це вже і так зрозуміло що свої поклони. Тому вживати слово "свої" -- це тавтологія. Це -- калька з англійської. Такого вислову дуже багато у наших книгах. Чи може Рада розглянути це і надати рекомендації?</t>
  </si>
  <si>
    <t>Ти – єдиний гідний поклоніння Господь, Верховний Бог-Особа, і тому я смиренно кланяюся та підношу молитви</t>
  </si>
  <si>
    <t xml:space="preserve">Англійській мові характерна конкретизація за допомогою або артиклів, або присвійних займенників. Для української така кількість займенників зайва, тому не "підняв свою руку", а "підняв руку" і т.д. </t>
  </si>
  <si>
    <t>The word isvara is usually defined in Sanskrit dictionaries as "lord, master, ruler," and also as "capable, potent to perform." Srila Prabhupada often translated the word isvara as "controller," which brilliantly synthesizes the two fundamental concepts of isvara, namely a master or ruler and a capable or potent person. A master may be incompetent, but a controller is a master or lord who in fact makes things happen. The parameзvara, the supreme isvara, the supreme controller, is of course God, Krishna, the cause of all causes</t>
  </si>
  <si>
    <t>10.33.31</t>
  </si>
  <si>
    <t>Слово /īвара/ зазвичай у санскритських словниках визначено як «господар, повелитель, керівник», а також «здатний, спроможний проводити». Шріла Прабгупада часто перекладав слово /īвара/ як «повелитель», що чудово поєднує дві основні концепції /īшвари/, а саме «господаря, чи керівника», і «здатної, чи спроможної особи». Господар може бути некваліфікованим, але керівник – це господар чи повелитель, що насправді втілює задуми в життя. /Парамевара/, верховний /īвара/, верховний повелитель – це, звісно, Господь, Крішна, причина всіх причин.</t>
  </si>
  <si>
    <t>Слово /īвара/ зазвичай у санскритських словниках визначено як «князь, повелитель, керманич», а також «здатний, спроможний». Шріла Прабгупада часто перекладав /īвара/ англійською як controller ["володар, повелитель, правитель, керманич"], що чудово поєднує дві основні концепції, закладені в санскритське слово /īшвара/, а саме «володар чи керманич» і «здатна чи спроможна особа». Володар може бути неспроможним, але керманич [англ. controller] – це володар чи повелитель, що справді втілює свою волю в життя. /Парамевара/, верховний /īвара/, верховний повелитель – це, звісно, Господь, Крішна, причина всіх причин.</t>
  </si>
  <si>
    <t>What indeed is not forgotten by those whose minds are bewildered by the Lord’s illusory potency?</t>
  </si>
  <si>
    <t>10.14.44</t>
  </si>
  <si>
    <t>Що насправді не забувають ті, чиї розуми введені в оману ілюзорною енергією Господа? "  На мій погляд так не кажуть. Наче буде краще сказати "Що насправді не забувають ті, чий розум введений в оману ілюзорною енергією Господа?</t>
  </si>
  <si>
    <t>Чого тільки не забувають ті, чий розум перебуває в омані ілюзорної енергії Господа?</t>
  </si>
  <si>
    <t>as they transmigrate throughout the kingdom of ignorance called the material world</t>
  </si>
  <si>
    <t xml:space="preserve">"поки вони переселяються по царству невігластва, що зветься матеріальним світом". Щось не лягає на серце "переселяються по царству". Може є кращий варіант? Наче так не кажуть, ніколи не чув такого. Може краще хоч "переселяються у царстві" </t>
  </si>
  <si>
    <t>поки вони переселяються з тіла в тіло у царстві невігластва, що зветься матеріальним світом</t>
  </si>
  <si>
    <t>One cannot establish a friendship with the Supreme Lord Rāmacandra on the basis of material qualities such as one’s birth in an aristocratic family, one’s personal beauty, one’s eloquence, one’s sharp intelligence or one’s superior race or nation. None of these qualifications is actually a prerequisite for friendship with Lord Śrī Rāmacandra. Otherwise how is it possible that although we uncivilized inhabitants of the forest have not taken noble births, although we have no physical beauty and although we cannot speak like gentlemen, Lord Rāmacandra has nevertheless accepted us as friends?</t>
  </si>
  <si>
    <t>5.19.7</t>
  </si>
  <si>
    <t>Неможливо стати другом Верховного Господа Рамачандри просто завдяки матеріальним чеснотам, як-от шляхетному походженню, вроді, красномовству, гострому розуму, належності до певної спільноти (раси) чи народу. Жодна з цих якостей не гарантує дружби з Господом Шрі Рамачандрою. Інакше як тоді пояснити те, що Господь Рамачандра все ж прийняв Своїми друзями нас – диких (нецивілізованих, примітивних) жителів лісу, які не з’явилися у знатній родині, не вирізняються зовнішньою красою і не вміють грамотно (вишукано, правильно) говорити?</t>
  </si>
  <si>
    <t>Неможливо стати другом Верховного Господа Рамачандри просто завдяки матеріальним чеснотам, як-от шляхетному походженню, вроді, красномовству, гострому розуму, належності до успішної спільноти чи країни. Жодна з цих якостей не гарантує дружби з Господом Шрі Рамачандрою. Інакше як тоді пояснити те, що Господь Рамачандра все ж прийняв Своїми друзями нас – диких жителів лісу, які не з’явилися у знатній родині, не вирізняються зовнішньою красою і не вміють говорити як освічені люди?</t>
  </si>
  <si>
    <t>до привілейованої раси чи країни</t>
  </si>
  <si>
    <t>[Śukadeva Gosvāmī continued:] The glories of the Supreme Personality of Godhead are inconceivable. He has appeared in the form of Nara-Nārāyaṇa in the land of Bhārata-varṣa, at the place known as Badarikāśrama, to favor His devotees by teaching them religion, knowledge, renunciation, spiritual power, sense control and freedom from false ego. He is advanced in the opulence of spiritual assets, and He engages in executing austerity until the end of this millennium. This is the process of self-realization.</t>
  </si>
  <si>
    <t>5.19.9</t>
  </si>
  <si>
    <r>
      <rPr>
        <rFont val="Arial"/>
        <color theme="1"/>
        <sz val="12.0"/>
      </rPr>
      <t xml:space="preserve">Шукадева Ґосвамі вів далі: слава Верховного Бога-Особи незбагненна. Він прийшов в образі Нара-Нараяни на землі Бгарата-варші, в місці, відомому як Бадарікашрам, щоб обдарувати Своїх відданих, </t>
    </r>
    <r>
      <rPr>
        <rFont val="Arial"/>
        <color rgb="FFFFFF00"/>
        <sz val="12.0"/>
      </rPr>
      <t>передаючи їм знання про релігію, зреченість, духовну силу, навчаючи, як панувати над чуттями та звільнитися від оманного его. Господь Нара-Нараяна досяг розквіту духовних надбань</t>
    </r>
    <r>
      <rPr>
        <rFont val="Arial"/>
        <color theme="1"/>
        <sz val="12.0"/>
      </rPr>
      <t xml:space="preserve"> і Він здійснюватиме аскезу до кінця цієї епохи. Таким є процес самоусвідомлення.</t>
    </r>
  </si>
  <si>
    <t xml:space="preserve">Chant and Be Happy. The power of mantra meditation </t>
  </si>
  <si>
    <t>Оспівуй — і будь щасливим!</t>
  </si>
  <si>
    <t>Співай Харе Крішна і будь щасливим. Сила мантра-медитації</t>
  </si>
  <si>
    <t>Співай мантру і будь щасливий!</t>
  </si>
  <si>
    <t xml:space="preserve">
In the mode of goodness, one can see things in the right position, one can hear things in the right position, and one can taste things in the right position.</t>
  </si>
  <si>
    <t>В БҐ 14.11: в поясненні є таке речення :</t>
  </si>
  <si>
    <t>А в українському перекладі таке:
"Перебуваючи в ґуні добра, вона здатна бачити речі такими, як вони є, слухати про істинний стан речей і відчувати до цього справжній смак".
Здається, що в перекладі така людина насолоджується тим, що бачить та чує речі, як вони є. Коли а оригіналі наче акцент більше просто на перерахуванні того, що в ґуні добра чуття правильно сприймають об'єкти.</t>
  </si>
  <si>
    <t>The wind wafting over the waves of the lakes and flowing rivers carried away the pollen of many varieties of lotuses and water lilies and then cooled the entire Vṛndāvana area</t>
  </si>
  <si>
    <t>10.18.5</t>
  </si>
  <si>
    <t>Вітерець, торкаючись хвиль на озерах та стрімких річках, розвівав пилок від численних різновидів лотосів і водних лілій та приносив прохолоду всьому Вріндавану. Виглядє так, що замість "розвівав" має бути "розвіював"</t>
  </si>
  <si>
    <t>Вітерець, торкаючись хвиль на озерах та стрімких річках, розносив пилок розмаїтих лотосів та водяних лілій і дарував прохолоду всьому Вріндавану.</t>
  </si>
  <si>
    <t>By the word niyuddhena arm wrestling and other types of friendly fighting are indicated, and the word kāka-pakṣa-dharau means that Kṛṣṇa and Balarāma would sometimes grab the hair on the other boys’ heads in a playful manner</t>
  </si>
  <si>
    <t xml:space="preserve">10.18.12 (ком) </t>
  </si>
  <si>
    <t>вжито слово "arm wrestling", а у нашому перекладі "змагання на руках", що не дає уявлення про те що там відбувалося. "Arm wrestling" -- ось що каже інтернет: "Arm wrestling українською мовою називається армрестлінг або рукоборство</t>
  </si>
  <si>
    <t xml:space="preserve">перетискання на руках, чи рукоборство </t>
  </si>
  <si>
    <t>With their wealth of grains, the fields gave joy to the farmers. But those fields created remorse in the hearts of those who were too proud to engage in farming and who failed to understand how everything is under the control of the Supreme.</t>
  </si>
  <si>
    <t xml:space="preserve">10.20.12 </t>
  </si>
  <si>
    <t xml:space="preserve"> "Однак ті самі поля викликали докори сумління тих, хто з гордості цурався хліборобської праці й не розумів," Тут "докори сумління" переведено буквально, але не підходить, бо сенс у іншому. "Докори сумління" - це "угрызения совести", але тут йдеться про те, що людина навпаки проявляє певну заздрість, невдоволення, через те що багатий врожай спричиняє деяким людям біль. Ось що пише про це у коментарі Вішванатх Чакраварті Тх: "The proud man proclaims, “Farming is a lowly job which I cannot do.” But when the fields yield abundant crops he regrets, “If I had done some farming I would get wealth during the rainy season.” In this way the fields give joy to the farmer and pain to the lazy man, because such a person does not understand that his suffering is under the law of karma. Similarly, seeing the man on nivåtté-märga (path of renunciation) attain liberation, the man on the path of sense enjoyment (pravåtté-märga) laments. This example is not attractive to the devotee."   Можна також прочитати для розуміння що пише Шріла Прабгупада у книзі "Свет Бхагаваты", стор. 35 російського перекладу.  У цілому аналогія досить складна і дозволяє багато інтерпретацій, але усі вони радше негативного толку, тож "докори сумління" у будь-якому випадку не підходять, а ще більше заплутують читача. Поточний варіант
=== TRANSLATION
Поля, рясні зерном, тішили землеробів. Однак ті самі поля викликали докори сумління тих, хто з гордості цурався хліборобської праці й не розумів, що все суще перебуває під контролем Усевишнього.
=== PURPORT
Жителі великих міст часто обурюються й сумують, коли йдуть сильні дощі. Вони не розуміють або ж забули, що дощ живить посіви, які вони потім їстимуть. І хоча вони, безумовно, насолоджуються їжею, вони не цінують того, що за допомогою дощу Верховний Господь живить не лише людей, а й рослин, тварин і саму землю.
Сучасні, так звані витончені люди часто з погордою дивляться на тих, хто живе сільським господарством. Насправді в американському жаргоні просту й нерозумну людину іноді принизливо називають «фермером». Також є певні урядові служби, котрі обмежують вирощення сільськогосподарської продукції, оскільки певні капіталісти бояться наслідків, які вплинуть на ринкові ціни. Через різні штучні й маніпулятивні практики сучасних урядів ми бачимо повсюдні нестачі харчів у світі – навіть у США серед зубожілих – і водночас бачимо, як уряди платять хліборобам за те, щоб ті не садили сільскогосподарські культури. Інколи ці самі уряди викидають величезні обсяги їжі просто в океан. Така влада пихатих невігласів, занадто гордих, щоби підкоритися законам Бога, або занадто нетямущих, щоб визнати їх, завжди ставатиме причиною розчарування серед людей, натомість уряд, свідомий Бога, дарує всім достаток і щастя.</t>
  </si>
  <si>
    <t>Поля, рясні зерном, тішили землеробів. Однак ті самі поля викликали докори сумління тих, хто з гордості цурався хліборобської праці й не розумів, що все суще перебуває під контролем Усевишнього.</t>
  </si>
  <si>
    <t>ПРАВИЛО</t>
  </si>
  <si>
    <t>ПРИКЛАДИ</t>
  </si>
  <si>
    <r>
      <rPr>
        <rFont val="Calibri"/>
        <b/>
        <color theme="1"/>
        <sz val="12.0"/>
      </rPr>
      <t>Цільова аудиторія</t>
    </r>
    <r>
      <rPr>
        <rFont val="Calibri"/>
        <color theme="1"/>
        <sz val="12.0"/>
      </rPr>
      <t xml:space="preserve"> українського перекладу ШБ – українськомовні люди, широкий загал, усі, хто цікавиться духовним розвитком і хоче отримувати інформацію українською мовою.</t>
    </r>
  </si>
  <si>
    <r>
      <rPr>
        <rFont val="Calibri"/>
        <b/>
        <color theme="1"/>
        <sz val="12.0"/>
      </rPr>
      <t>Стиль ШБ</t>
    </r>
    <r>
      <rPr>
        <rFont val="Calibri"/>
        <color theme="1"/>
        <sz val="12.0"/>
      </rPr>
      <t xml:space="preserve"> – сучасна літературна мова для широкого кола читачів: помірне використання застарілої чи піднесеної лексики, відхід від зловживання словами іншомовного походження, демонстрація лексичного багатства української мови. Неприпустиме використання сленгізмів чи неологізмів, які мають обмежений вжиток у мові.</t>
    </r>
  </si>
  <si>
    <r>
      <rPr>
        <rFont val="Calibri"/>
        <b/>
        <color rgb="FF000000"/>
        <sz val="12.0"/>
      </rPr>
      <t>Виклад думок простий і чіткий</t>
    </r>
    <r>
      <rPr>
        <rFont val="Calibri"/>
        <color rgb="FF000000"/>
        <sz val="12.0"/>
      </rPr>
      <t>: віддаємо перевагу простим і коротким складним реченням. Не вітаються складні речення з багатьма граматичними основами, ускладнені зворотами, відокремленими й однорідними членами речення тощо.</t>
    </r>
  </si>
  <si>
    <r>
      <rPr>
        <rFont val="Calibri"/>
        <b/>
        <color theme="1"/>
        <sz val="12.0"/>
      </rPr>
      <t>Відмінювання іменників, що складаються з двох частин</t>
    </r>
    <r>
      <rPr>
        <rFont val="Calibri"/>
        <color theme="1"/>
        <sz val="12.0"/>
      </rPr>
      <t>: якщо складники є іменниками, то відмінюємо обидві частини (Жана-Жака, Крішни-Баларами; інші випадки розглядатимемо окремо)</t>
    </r>
  </si>
  <si>
    <t>Радги-Дамодари храм, Крішни-Баларами</t>
  </si>
  <si>
    <r>
      <rPr>
        <rFont val="Calibri"/>
        <b/>
        <color theme="1"/>
        <sz val="12.0"/>
      </rPr>
      <t>Назви ведичних писань</t>
    </r>
    <r>
      <rPr>
        <rFont val="Calibri"/>
        <color theme="1"/>
        <sz val="12.0"/>
      </rPr>
      <t xml:space="preserve"> пишемо в лапках без курсиву</t>
    </r>
  </si>
  <si>
    <r>
      <rPr>
        <rFont val="Calibri"/>
        <b/>
        <color theme="1"/>
        <sz val="12.0"/>
      </rPr>
      <t>Родовий відмінок однини іменників ІІІ відміни жіночого роду на приголосни</t>
    </r>
    <r>
      <rPr>
        <rFont val="Calibri"/>
        <color theme="1"/>
        <sz val="12.0"/>
      </rPr>
      <t>й: любові, пристрасті тощо - чи любови, пристрасти... Завжди обираємо закінчення - і: любові, пристрасті, смерті і т. д.</t>
    </r>
  </si>
  <si>
    <t xml:space="preserve">любові, пристрасті, смерті </t>
  </si>
  <si>
    <r>
      <rPr>
        <rFont val="Calibri"/>
        <b/>
        <color theme="1"/>
        <sz val="12.0"/>
      </rPr>
      <t>Санскритські слова та вислови у послівному, літературному перекладах і поясненні виділяємо курсивом</t>
    </r>
    <r>
      <rPr>
        <rFont val="Calibri"/>
        <color theme="1"/>
        <sz val="12.0"/>
      </rPr>
      <t xml:space="preserve"> (про курсив у заголовках див. пункт 27). Похідні ознакові слова пишемо без курсиву (адгідайвічний, брахманічний, брахманський)</t>
    </r>
  </si>
  <si>
    <t>Після перемоги воїнів /ґандгарвів/ та /яванів/ і після навали Калаканьї місто царя Пуранджани лежало в руїнах, отож Пуранджана був змушений покинути його, хоча не бажав це робити</t>
  </si>
  <si>
    <r>
      <rPr>
        <rFont val="Calibri"/>
        <color theme="1"/>
        <sz val="12.0"/>
      </rPr>
      <t xml:space="preserve">Згідно з фонетичними нормами української літературної мови, у нас </t>
    </r>
    <r>
      <rPr>
        <rFont val="Calibri"/>
        <b/>
        <color theme="1"/>
        <sz val="12.0"/>
      </rPr>
      <t>ніколи не бувають м'якими звуки ж, ч, ш, дж (шиплячі, тут варто не забувати, що на письмі це ще й буква Щ), б, п, в, м, ф (губні), ґ, к, х (задньоязикові) та фрикативний г</t>
    </r>
    <r>
      <rPr>
        <rFont val="Calibri"/>
        <color theme="1"/>
        <sz val="12.0"/>
      </rPr>
      <t>. Ці звуки можуть бути або тверді, або пом'якшені, наприклад, у позиції перед "і" та в деяких інших випадках у словах іншомовного походження (бюро, пюре, фюзеляж тощо). На практиці цей принцип означає, що після цих приголосних не можна писати Ь, який є тільки літерою, що вказує на м'якість звука.</t>
    </r>
  </si>
  <si>
    <r>
      <rPr>
        <rFont val="Calibri"/>
        <color theme="1"/>
        <sz val="12.0"/>
      </rPr>
      <t xml:space="preserve">Відповідно: написання Чьявана, Шьяма, Бгавішья, Ачьюта тощо суперечать нормам літературної мови. Тож </t>
    </r>
    <r>
      <rPr>
        <rFont val="Calibri"/>
        <b/>
        <color theme="1"/>
        <sz val="12.0"/>
      </rPr>
      <t>треба писати Ч’явана, Ш’яма, Бгавіш’я, Ач’юта, санкх’я, ґ’яна, яґ’я тощо.</t>
    </r>
  </si>
  <si>
    <r>
      <rPr>
        <rFont val="Calibri"/>
        <b/>
        <color theme="1"/>
        <sz val="12.0"/>
      </rPr>
      <t>Діакритика ПОТРІБНА</t>
    </r>
    <r>
      <rPr>
        <rFont val="Calibri"/>
        <color theme="1"/>
        <sz val="12.0"/>
      </rPr>
      <t xml:space="preserve">
Транслітерація санскриту
(у поясненні цитати з інших писань, де ми не ставимо значки @ для перехресного посилання)</t>
    </r>
  </si>
  <si>
    <t>/ш́рī-ра̄джова̄ча
манвантара̄н̣і сарва̄н̣і
твайокта̄ні ш́рута̄ні ме
вīрйа̄н̣й ананта-вīрйасйа
харес татра кр̣та̄нī ча/</t>
  </si>
  <si>
    <r>
      <rPr>
        <rFont val="Calibri"/>
        <b/>
        <color theme="1"/>
        <sz val="12.0"/>
      </rPr>
      <t>Діакритика ПОТРІБНА</t>
    </r>
    <r>
      <rPr>
        <rFont val="Calibri"/>
        <color theme="1"/>
        <sz val="12.0"/>
      </rPr>
      <t xml:space="preserve">
в послівному перекладі 
(транслітерований санскрит)</t>
    </r>
  </si>
  <si>
    <t>іла̄  
: Іла</t>
  </si>
  <si>
    <r>
      <rPr>
        <rFont val="Calibri"/>
        <b/>
        <color theme="1"/>
        <sz val="12.0"/>
      </rPr>
      <t xml:space="preserve">Діакритика ПОТРІБНА </t>
    </r>
    <r>
      <rPr>
        <rFont val="Calibri"/>
        <color theme="1"/>
        <sz val="12.0"/>
      </rPr>
      <t xml:space="preserve">
санскрит як цитата (цитата – щось на кшалт «незрозумілого санскриту»)</t>
    </r>
  </si>
  <si>
    <t>/Йаджн̃аіх̣ сан̇кīртана-пра̄йаір йаджанті хі сумедгасах̣/</t>
  </si>
  <si>
    <r>
      <rPr>
        <rFont val="Calibri"/>
        <b/>
        <color theme="1"/>
        <sz val="12.0"/>
      </rPr>
      <t>Діакритика ПОТРІБНА</t>
    </r>
    <r>
      <rPr>
        <rFont val="Calibri"/>
        <color theme="1"/>
        <sz val="12.0"/>
      </rPr>
      <t xml:space="preserve">
цитується санскритський термін (навіть одне слово) із, приміром, подальшим його поясненням.</t>
    </r>
  </si>
  <si>
    <t>Тут вжито одне слово, яке допомагає зрозуміти правильний підхід. Це слово /ш́уш́рӯшу/. (укр мовою)</t>
  </si>
  <si>
    <r>
      <rPr>
        <rFont val="Calibri"/>
        <b/>
        <color theme="1"/>
        <sz val="12.0"/>
      </rPr>
      <t>Діакритика НЕ потрібна</t>
    </r>
    <r>
      <rPr>
        <rFont val="Calibri"/>
        <color theme="1"/>
        <sz val="12.0"/>
      </rPr>
      <t xml:space="preserve">
у послівному перекладі (перекладене українською слово)   </t>
    </r>
  </si>
  <si>
    <t>іла̄ 
: Іла (укр мовою)
для порівняння: 
ilā – Ilā [EN version]
наявність діактитики в тексті англ мовою не означає, що її слід переносити до тексту українською мовою</t>
  </si>
  <si>
    <r>
      <rPr>
        <rFont val="Calibri"/>
        <b/>
        <color theme="1"/>
        <sz val="12.0"/>
      </rPr>
      <t>Діакритика НЕ потрібна</t>
    </r>
    <r>
      <rPr>
        <rFont val="Calibri"/>
        <color theme="1"/>
        <sz val="12.0"/>
      </rPr>
      <t xml:space="preserve">
 у літературному перекладі</t>
    </r>
  </si>
  <si>
    <t>о великий /брахмане/ (о Шукадево Ґосвамі)
для порівняння: 
brahman — O great brāhmaṇa (Śukadeva Gosvāmī) [EN version]
наявність діактитики в тексті англ мовою не означає, що її слід переносити до тексту українською мовою</t>
  </si>
  <si>
    <r>
      <rPr>
        <rFont val="Calibri"/>
        <b/>
        <color theme="1"/>
        <sz val="12.0"/>
      </rPr>
      <t>Діакритика НЕ потрібна</t>
    </r>
    <r>
      <rPr>
        <rFont val="Calibri"/>
        <color theme="1"/>
        <sz val="12.0"/>
      </rPr>
      <t xml:space="preserve">
у поясненнях   </t>
    </r>
  </si>
  <si>
    <t xml:space="preserve">Колись був державний стандарт ДСТУ 3008-95 за яким "не можуть бути елементами списку літери ґ, є, з, і, ї, й, о, ч, ь", але чинний правопис не містить таких обмежень. Використовуємо всі літери алфавіту по порядку </t>
  </si>
  <si>
    <r>
      <rPr>
        <rFont val="Calibri"/>
        <b/>
        <color theme="1"/>
        <sz val="12.0"/>
        <u/>
      </rPr>
      <t>КУРСИВ</t>
    </r>
    <r>
      <rPr>
        <rFont val="Calibri"/>
        <color theme="1"/>
        <sz val="12.0"/>
      </rPr>
      <t xml:space="preserve">:
1) Початкова і заключна дужка (кругла чи квадратна) завжди мають бути в одному режимі. 
2) Якщо великий масив тексту подається курсивом, то все подається курсивом (і дужки, лапки, розділові знаки тощо). 
</t>
    </r>
    <r>
      <rPr>
        <rFont val="Calibri"/>
        <i/>
        <color theme="1"/>
        <sz val="12.0"/>
      </rPr>
      <t>Самого цього прекрасного «Бгаґаватам», що його уклав великий мудрець В’ясадева [уже в пору своєї духовної зрілості], достатньо, щоб осягнути Бога.</t>
    </r>
    <r>
      <rPr>
        <rFont val="Calibri"/>
        <color theme="1"/>
        <sz val="12.0"/>
      </rPr>
      <t xml:space="preserve">
3) Якщо всередині речення курсивом подане </t>
    </r>
    <r>
      <rPr>
        <rFont val="Calibri"/>
        <color theme="1"/>
        <sz val="12.0"/>
        <u/>
      </rPr>
      <t>слово, словосполучення, цитата</t>
    </r>
    <r>
      <rPr>
        <rFont val="Calibri"/>
        <color theme="1"/>
        <sz val="12.0"/>
      </rPr>
      <t xml:space="preserve">, то дужки та інші знаки подаємо </t>
    </r>
    <r>
      <rPr>
        <rFont val="Calibri"/>
        <b/>
        <color theme="1"/>
        <sz val="12.0"/>
      </rPr>
      <t>без курсиву</t>
    </r>
    <r>
      <rPr>
        <rFont val="Calibri"/>
        <color theme="1"/>
        <sz val="12.0"/>
      </rPr>
      <t xml:space="preserve">. 
О достойний </t>
    </r>
    <r>
      <rPr>
        <rFont val="Calibri"/>
        <i/>
        <color theme="1"/>
        <sz val="12.0"/>
      </rPr>
      <t>брахмане</t>
    </r>
    <r>
      <rPr>
        <rFont val="Calibri"/>
        <color theme="1"/>
        <sz val="12.0"/>
      </rPr>
      <t xml:space="preserve">! 
Куди поділися ці </t>
    </r>
    <r>
      <rPr>
        <rFont val="Calibri"/>
        <i/>
        <color theme="1"/>
        <sz val="12.0"/>
      </rPr>
      <t>ґопі</t>
    </r>
    <r>
      <rPr>
        <rFont val="Calibri"/>
        <color theme="1"/>
        <sz val="12.0"/>
      </rPr>
      <t xml:space="preserve">?
[коли Він зник під час танцю </t>
    </r>
    <r>
      <rPr>
        <rFont val="Calibri"/>
        <i/>
        <color theme="1"/>
        <sz val="12.0"/>
      </rPr>
      <t>раса</t>
    </r>
    <r>
      <rPr>
        <rFont val="Calibri"/>
        <color theme="1"/>
        <sz val="12.0"/>
      </rPr>
      <t xml:space="preserve">]
(ілюзія – </t>
    </r>
    <r>
      <rPr>
        <rFont val="Calibri"/>
        <i/>
        <color theme="1"/>
        <sz val="12.0"/>
      </rPr>
      <t>мая</t>
    </r>
    <r>
      <rPr>
        <rFont val="Calibri"/>
        <color theme="1"/>
        <sz val="12.0"/>
      </rPr>
      <t xml:space="preserve">)
«…нехай проводить </t>
    </r>
    <r>
      <rPr>
        <rFont val="Calibri"/>
        <i/>
        <color theme="1"/>
        <sz val="12.0"/>
      </rPr>
      <t>яґ’ю</t>
    </r>
    <r>
      <rPr>
        <rFont val="Calibri"/>
        <color theme="1"/>
        <sz val="12.0"/>
      </rPr>
      <t>!» 
Ця діяльність (</t>
    </r>
    <r>
      <rPr>
        <rFont val="Calibri"/>
        <i/>
        <color theme="1"/>
        <sz val="12.0"/>
      </rPr>
      <t>крія-йоґа</t>
    </r>
    <r>
      <rPr>
        <rFont val="Calibri"/>
        <color theme="1"/>
        <sz val="12.0"/>
      </rPr>
      <t xml:space="preserve"> чи </t>
    </r>
    <r>
      <rPr>
        <rFont val="Calibri"/>
        <i/>
        <color theme="1"/>
        <sz val="12.0"/>
      </rPr>
      <t>карма-йоґа</t>
    </r>
    <r>
      <rPr>
        <rFont val="Calibri"/>
        <color theme="1"/>
        <sz val="12.0"/>
      </rPr>
      <t>), яку радить…</t>
    </r>
  </si>
  <si>
    <r>
      <rPr>
        <rFont val="Calibri"/>
        <color theme="1"/>
        <sz val="12.0"/>
      </rPr>
      <t xml:space="preserve">У тексті використовуємо такі </t>
    </r>
    <r>
      <rPr>
        <rFont val="Calibri"/>
        <b/>
        <color theme="1"/>
        <sz val="12.0"/>
      </rPr>
      <t>скорочення</t>
    </r>
    <r>
      <rPr>
        <rFont val="Calibri"/>
        <color theme="1"/>
        <sz val="12.0"/>
      </rPr>
      <t>: 
Бгаґ. - «Шрімад-Бгаґаватам», 
Б.-ґ. - «Бгаґавад-ґіта», 
Ч.-ч. - «Чайтанья-чарітамріта»
Із зазначенням цих скорочень у списку в Додатках</t>
    </r>
  </si>
  <si>
    <r>
      <rPr>
        <rFont val="Calibri"/>
        <color theme="1"/>
        <sz val="12.0"/>
      </rPr>
      <t xml:space="preserve">Редакційна рада - орган, покликаний вирішувати спірні питання в царині перекладу й редагування вайшнавської літератури. </t>
    </r>
    <r>
      <rPr>
        <rFont val="Calibri"/>
        <b/>
        <color theme="1"/>
        <sz val="12.0"/>
      </rPr>
      <t>До компетенції Редакційної ради належить вирішення таких питан</t>
    </r>
    <r>
      <rPr>
        <rFont val="Calibri"/>
        <color theme="1"/>
        <sz val="12.0"/>
      </rPr>
      <t xml:space="preserve">ь: 1. Написання українською мовою санскритських слів і висловів. 2. Допомога у складних моментах перекладу. 3. Обрання одного варіанта в разі, якщо "Український правопис" або словники подають кілька варіантів написання того самого слова/вислову. </t>
    </r>
    <r>
      <rPr>
        <rFont val="Calibri"/>
        <b/>
        <color theme="1"/>
        <sz val="12.0"/>
      </rPr>
      <t>В інших випадках (якщо йдеться про слова, що не належать до санскриту і які унормовано чинним "Українским правописом" і словниками) Редакційна рада просить перекладача/редактора/коректора спробувати знайти відповідь самостійно, керуючись такими джерелами</t>
    </r>
    <r>
      <rPr>
        <rFont val="Calibri"/>
        <color theme="1"/>
        <sz val="12.0"/>
      </rPr>
      <t>: "Український правопис" 2019 року, Словник української мови в 11 т. (ресурс http://sum.in.ua), база словників "r2u.org.ua" (насамперед варто дивитися словники Кримського-Єфремова, Грінченка, Підмогильного-Плужника, Караванського)), база "Словники України online" (https://lcorp.ulif.org.ua/dictua/ - парадигма, відмінювання слова). Також - словники синонімів, сталих словосполучень, фразеологізмів... Важливо: Інтернет не є авторитетним словником; в Інтернеті можна дивитися слововжиток: як вживають ті чи ті слова, в якому контексті, як часто... Якщо ж після пошуку в джерелах не вдається знайти остаточну відповідь, тоді варто звернутися до Редакційної ради.</t>
    </r>
  </si>
  <si>
    <r>
      <rPr>
        <rFont val="Calibri"/>
        <b/>
        <color rgb="FF000000"/>
        <sz val="12.0"/>
      </rPr>
      <t>У назвах заголовків до глави санскритські слова пишемо лише жирним, не пишемо курсивом</t>
    </r>
    <r>
      <rPr>
        <rFont val="Calibri"/>
        <color rgb="FF000000"/>
        <sz val="12.0"/>
      </rPr>
      <t>, щоб уникнути зайвої строкатості:
"Син брахмана проклинає Махараджа Парікшіта" 
Те саме стосується назв заголовків у змісті, оскільки він формується автоматично.</t>
    </r>
  </si>
  <si>
    <r>
      <rPr>
        <rFont val="Calibri"/>
        <color theme="1"/>
        <sz val="12.0"/>
      </rPr>
      <t xml:space="preserve">У Змісті в підзаголовках санскритські слова пишемо курсивом:                                                                                                                                                                                                                                          </t>
    </r>
    <r>
      <rPr>
        <rFont val="Calibri"/>
        <i/>
        <color theme="1"/>
        <sz val="12.0"/>
      </rPr>
      <t>Якша</t>
    </r>
    <r>
      <rPr>
        <rFont val="Calibri"/>
        <color theme="1"/>
        <sz val="12.0"/>
      </rPr>
      <t xml:space="preserve"> вбив брата Дгруви (підзаголовок)</t>
    </r>
  </si>
  <si>
    <r>
      <rPr>
        <rFont val="Calibri"/>
        <b/>
        <color theme="1"/>
        <sz val="12.0"/>
      </rPr>
      <t>Щодо ТАВТОЛОГІЙ</t>
    </r>
    <r>
      <rPr>
        <rFont val="Calibri"/>
        <color theme="1"/>
        <sz val="12.0"/>
      </rPr>
      <t xml:space="preserve"> (повторення тих самих або спільнокореневих слів). Загальна настанова для редакторів, якою керуємося також під час редагування ШБ: тавтологій варто уникати, користуючись синонімічним багатством української мови. Це насамперед сфера відповідальності редактора: він має за цим стежити. Однак важливо пам'ятати ще й такий нюанс: інколи тавтологія може бути стилістичним засобом увиразнення чи наголошення певної думки, до якої автор вдається свідомо (наприклад, у поезії Вінграновського: "Я тебе обнімав, говорив, цілував, / Цілував, говорив, обнімав, обнімаю..."). У наведеній цитаті тавтологія є свідомо використаним засобом для створення певного емоційного настрою. Тож: </t>
    </r>
    <r>
      <rPr>
        <rFont val="Calibri"/>
        <b/>
        <color theme="1"/>
        <sz val="12.0"/>
      </rPr>
      <t>не кожна тавтологія потребує виправлення</t>
    </r>
    <r>
      <rPr>
        <rFont val="Calibri"/>
        <color theme="1"/>
        <sz val="12.0"/>
      </rPr>
      <t xml:space="preserve">! Наприклад, у текстах ШБ правити повторення слова "Крішна" не варто, бо сам Шріла Прабгупада хотів, щоб це слово повторювалося якнайбільше. Для вирішення питання: правити чи не правити тавтологію - потрібне мовне чуття, мовний смак і досвідченість редактора. Ще важливо пам'ятати: в синонімічному ряду не всі синоніми є абсолютно взаємозамінними та рівнозначними, часто кожен синонім має свій смисловий нюанс та специфіку використання. Тож - </t>
    </r>
    <r>
      <rPr>
        <rFont val="Calibri"/>
        <b/>
        <color theme="1"/>
        <sz val="12.0"/>
      </rPr>
      <t>неправильним є механічне замінювання одного синоніма на інший просто для уникнення повтору слова</t>
    </r>
    <r>
      <rPr>
        <rFont val="Calibri"/>
        <color theme="1"/>
        <sz val="12.0"/>
      </rPr>
      <t xml:space="preserve">, важливо також розуміти смислові нюанси слів із синонімічного ряду. Бувають випадки, коли краще лишити точне слово, яке повторюється, ніж механічно замінити його на синонім, який має дещо інший значеннєвий вимір і неточно передає сенс висловлювання. Особливо у філософських текстах повторення ключового слова не лише виправдане, а й доцільне. </t>
    </r>
    <r>
      <rPr>
        <rFont val="Calibri"/>
        <b/>
        <color theme="1"/>
        <sz val="12.0"/>
      </rPr>
      <t>Загальна рекомендація: вирішувати питання тавтології має редактор. Якщо на етапі коректури в коректора є сумніви щодо повторення слів, варто не заміняти механічно повторювані слова, а проконсультуватися з редактором, який працював над цим текстом, або з іншим досвідченим редактором у команді: можливо, саме у цьому випадку тавтологія є виправданою.</t>
    </r>
  </si>
  <si>
    <r>
      <rPr>
        <rFont val="Calibri"/>
        <color theme="1"/>
        <sz val="12.0"/>
      </rPr>
      <t xml:space="preserve">Скорочення /Калі-юґа/ в предметному покажчику: безбожність правителів за </t>
    </r>
    <r>
      <rPr>
        <rFont val="Calibri"/>
        <i/>
        <color theme="1"/>
        <sz val="12.0"/>
      </rPr>
      <t>К.-ю</t>
    </r>
    <r>
      <rPr>
        <rFont val="Calibri"/>
        <color theme="1"/>
        <sz val="12.0"/>
      </rPr>
      <t xml:space="preserve">., 8.32. За аналогією: </t>
    </r>
    <r>
      <rPr>
        <rFont val="Calibri"/>
        <b/>
        <color theme="1"/>
        <sz val="12.0"/>
      </rPr>
      <t xml:space="preserve">скорочення термінів, які пишемо курсивом, у предметному покажчику теж слід писати курсивом </t>
    </r>
  </si>
  <si>
    <t>/Варнашрама-дгарма/
Бгріґу пояснював /В.-д./, 19.10</t>
  </si>
  <si>
    <r>
      <rPr>
        <rFont val="Arial"/>
        <b/>
        <color theme="1"/>
        <sz val="11.0"/>
      </rPr>
      <t>Наголос</t>
    </r>
    <r>
      <rPr>
        <rFont val="Arial"/>
        <color theme="1"/>
        <sz val="11.0"/>
      </rPr>
      <t xml:space="preserve"> конче потрібен там, де від різних наголосів міняється значення: хлопчики-пастушкѝ, дівчата-пастýшки. В інших випадках редактор може поставити наголос, щоб полегшити читання, але це не є доконечним.</t>
    </r>
  </si>
  <si>
    <t>Шукадева Ґосвамі пояснює, що через обрáзи стоп відданих двоє слуг Господа на Вайкунтсі на ім’я Джая і Віджая стали Хіраньякашіпу і Хіраньякшею у /Сатья-юґу/, Раваною і Кумбгакарною – у наступну /Трета-юґу/, Шішупалою і Дантавакрою – наприкінці /Двапара-юґи/.</t>
  </si>
  <si>
    <r>
      <rPr>
        <rFont val="Calibri"/>
        <b/>
        <color theme="1"/>
        <sz val="12.0"/>
      </rPr>
      <t xml:space="preserve">Займенникові слова, які стосуються імен Господа, що належать до </t>
    </r>
    <r>
      <rPr>
        <rFont val="Calibri"/>
        <b/>
        <i/>
        <color theme="1"/>
        <sz val="12.0"/>
      </rPr>
      <t>вішну-таттви</t>
    </r>
    <r>
      <rPr>
        <rFont val="Calibri"/>
        <i/>
        <color theme="1"/>
        <sz val="12.0"/>
      </rPr>
      <t xml:space="preserve"> </t>
    </r>
    <r>
      <rPr>
        <rFont val="Calibri"/>
        <color theme="1"/>
        <sz val="12.0"/>
      </rPr>
      <t xml:space="preserve">(Крішна, Баларама, Санкаршана, Прадьюмна, Аніруддга, Васудева, Господь Чайтанья, Господь Нітьянанда, Кшіродакашаї Вішну, Каранодакашаї Вішну, Ґарбгодакашаї Вішну, ліла-аватари, як оце Нрісімха чи Вамана), </t>
    </r>
    <r>
      <rPr>
        <rFont val="Calibri"/>
        <b/>
        <color theme="1"/>
        <sz val="12.0"/>
      </rPr>
      <t xml:space="preserve">пишемо з великої літери </t>
    </r>
    <r>
      <rPr>
        <rFont val="Calibri"/>
        <color theme="1"/>
        <sz val="12.0"/>
      </rPr>
      <t xml:space="preserve">– Він, Його, Ним, Сам тощо.
Те ж стосується Радгарані, Сіти, Лакшмі (супутниці </t>
    </r>
    <r>
      <rPr>
        <rFont val="Calibri"/>
        <i/>
        <color theme="1"/>
        <sz val="12.0"/>
      </rPr>
      <t>вішну-таттв</t>
    </r>
    <r>
      <rPr>
        <rFont val="Calibri"/>
        <color theme="1"/>
        <sz val="12.0"/>
      </rPr>
      <t>) - займенники пишемо з великої літери.
Так само і Параматма - Вона, Її, Нею...</t>
    </r>
  </si>
  <si>
    <t>Параматма не зв’язана з матерією, тому тут Її описано як /анма-рӯпа нірахам/. (5.19.4)</t>
  </si>
  <si>
    <r>
      <rPr>
        <rFont val="Calibri"/>
        <b/>
        <color theme="1"/>
        <sz val="12.0"/>
      </rPr>
      <t xml:space="preserve">Займенникові слова, які стосуються не </t>
    </r>
    <r>
      <rPr>
        <rFont val="Calibri"/>
        <b/>
        <i/>
        <color theme="1"/>
        <sz val="12.0"/>
      </rPr>
      <t>вішну-таттви</t>
    </r>
    <r>
      <rPr>
        <rFont val="Calibri"/>
        <color theme="1"/>
        <sz val="12.0"/>
      </rPr>
      <t xml:space="preserve"> (шакті-авеша-аватари, ґуна-аватари (крім Вішну), ліла-аватари не з Вішну-таттви, як оце четверо Кумар чи Нарада), </t>
    </r>
    <r>
      <rPr>
        <rFont val="Calibri"/>
        <b/>
        <color theme="1"/>
        <sz val="12.0"/>
      </rPr>
      <t xml:space="preserve">пишемо з малої літери </t>
    </r>
    <r>
      <rPr>
        <rFont val="Calibri"/>
        <color theme="1"/>
        <sz val="12.0"/>
      </rPr>
      <t>(він, його...).</t>
    </r>
  </si>
  <si>
    <t xml:space="preserve">Слова у предметному покажчику вживати в тому вигляді, у якому вони трапляються в тексті (якщо у тексті з діакритикою, то й у покажчику так само, якщо без діакритики - то і в покажчику без діакритики) </t>
  </si>
  <si>
    <t>У тому разі, коли текст уже пройшов певні рівні редагування, вичитки, однак на якомусь етапі у коректора (чи когось іншого) виникає питання до слова або речення, для винесення цього питання на Редакційну раду необхідно викласти конкретні зауваження до попереднього варіанту.</t>
  </si>
  <si>
    <t>Наприкінці примітки потрібна крапка: * АБВ - (/лат/.). * АБВ - (/прим. пер/.).</t>
  </si>
  <si>
    <t>Якщо примітки не було в оригіналі, завжди пишемо (/прим. пер/.).</t>
  </si>
  <si>
    <t>Милі конвертуємо в кілометри з розрухунку: 1 миля=1.609 км (не зберігаємо варіант у милях).</t>
  </si>
  <si>
    <t>Якщо технічні умови дають таку змогу, то не розриваємо "Б.-ґ., 4.7" (використовуємо нерозривний пробіл, так само, як не відриваємо ініціали від прізвища)</t>
  </si>
  <si>
    <t>Якщо технічні умови дають таку змогу, то не розриваємо ... «Бгаґавад-ґіті» (6.41)"</t>
  </si>
  <si>
    <t>Нерозривні пробіли використовуємо й у випадку пункту та його наповнення:  1) ______; 2) ______; 3) _______.</t>
  </si>
  <si>
    <t>Нерозривні пробіли використовуємо у числах: наприклад, не розриваємо число 8 400 000</t>
  </si>
  <si>
    <t xml:space="preserve">У примітках посилання на джерело пишемо в дужках наприкінці тексту, після дужки ставимо крапку. Посилання на джерело не вирівнюємо, а вставляємо після самого тексту.  </t>
  </si>
  <si>
    <r>
      <rPr>
        <rFont val="Calibri"/>
        <color theme="1"/>
        <sz val="12.0"/>
      </rPr>
      <t xml:space="preserve">* </t>
    </r>
    <r>
      <rPr>
        <rFont val="Calibri"/>
        <i/>
        <color theme="1"/>
        <sz val="12.0"/>
      </rPr>
      <t xml:space="preserve">дв супар сайудж сакх самна вкша парішасваджте / тайор анйаӯ паппала свдв аттй анананн анйо ’бгічкаīті </t>
    </r>
    <r>
      <rPr>
        <rFont val="Calibri"/>
        <color theme="1"/>
        <sz val="12.0"/>
      </rPr>
      <t>("Мундака-упанішада", 3.1.1).</t>
    </r>
  </si>
  <si>
    <t>У покажчику посилання на вступ виглядає таким чином: "Вс16" (цифра або число вказує на сторінку)</t>
  </si>
  <si>
    <t>Цифри можна відривати від попереднього чи наступного слова, якщо це не пункти (див. п. 47): "розтлумачив батькові / 1 500 000 / віршів"</t>
  </si>
  <si>
    <t xml:space="preserve">Оформлення перекладу санскриту в тексті можливе в 2 варіантах:  
1) /санскрит/ – «Точний переклад вірша». 2) /санскрит/ – приблизний переклад (без лапок, з малої літери). 
Приклад:
1) У «Бгаґавад-ґіті» (2.40) сказано: /свалпам апй асйа дхармасйа дгармасйа трйате махато бхайбгайт/ – «Навіть невелике просування на цьому шляху може захистити людину від найбільшої загрози». 2) Господь Чайтанья радить те ж саме. Він каже: /кртанйасадхарі/ – ми повинні постійно повторювати Господні імена. </t>
  </si>
  <si>
    <t>Для нумерації сторінок у книгах використовуємо лише арабські цифри, починаючи нумерацію з першої сторінки. Для розділів на початку книги (слово від автора, передмова, вступ тощо) не використовуємо римські цифри.</t>
  </si>
  <si>
    <r>
      <rPr>
        <rFont val="Arial"/>
        <b/>
        <color theme="1"/>
        <sz val="11.0"/>
      </rPr>
      <t>Обов’язки учасників команди проєкту 
«12 пісень “Шрімад-Бгаґаватам” солов’їною»</t>
    </r>
    <r>
      <rPr>
        <rFont val="Arial"/>
        <color theme="1"/>
        <sz val="11.0"/>
      </rPr>
      <t xml:space="preserve">
</t>
    </r>
    <r>
      <rPr>
        <rFont val="Arial"/>
        <b/>
        <i/>
        <color theme="1"/>
        <sz val="11.0"/>
      </rPr>
      <t>Перекладач</t>
    </r>
    <r>
      <rPr>
        <rFont val="Arial"/>
        <color theme="1"/>
        <sz val="11.0"/>
      </rPr>
      <t xml:space="preserve"> – переклад тексту «Шрімад-Бгаґаватам» (ШБ) з англійської (не російської!) на українську мову. Російський переклад ШБ можна задіювати консультативно лише в частині послівного перекладу. Відповідальність перекладача – якісний (!) переклад, смислова і формальна відповідність оригіналу, перевірка цитат, належне оформлення послівного перекладу, уважне відтворення діакритики під час транслітерації санскриту та переклад на українську в послівному перекладі з англійської, з санскриту та з доступних перекладів іншими мовами.
Недопустимим є машинний переклад (з англійського або російського тексту), а без подальшої перевірки перекладачем і поготів! Також не варто перекладати на редактора обов’язки звіряти переклад із оригіналом і підшуковувати слушні словосполучення, що відповідають українській мові, замість кальок з мови оригіналу чи лишати без змін помилкові рішення машинного перекладу: це має робити перекладач. </t>
    </r>
  </si>
  <si>
    <r>
      <rPr>
        <rFont val="Calibri"/>
        <b/>
        <i/>
        <color theme="1"/>
        <sz val="12.0"/>
      </rPr>
      <t>Редактор</t>
    </r>
    <r>
      <rPr>
        <rFont val="Calibri"/>
        <color theme="1"/>
        <sz val="12.0"/>
      </rPr>
      <t xml:space="preserve"> - відповідає за граматику й стилістику редагованого тексту. Здійснює літературне опрацювання оригіналу, усуває смислові невиразності, кальки з інших мов, уточнює формулювання, виправляє пунктуаційні та орфографічні помилки, добирає слушні фразеологізми чи словосполучення, синоніми, стежить за уникненням тавтологій. Пильнує за додержанням уніфікації в написанні скорочень та одиниць виміру, точності посилань на першоджерела, правильності використання термінів і фактів. Стежить за тим, щоб від пісні до пісні було дотримано спільного для всіх книжок стилю. Редагує текст, редакторською майстерністю сприяє підвищенню його мовного й літературного рівня. Завдання редактора – зробити текст, який приємно читати українською мовою і який водночас відтворює сенс першотвору.
У разі потреби редактор може радитися з перекладачем або Редакційною радою щодо складних моментів, де важко ухвалити самостійне рішення. Недопустимим є перекручування оригінального тексту, його смислу для досягнення «красивого звучання»: пріоритетом є збереження смислу тексту-оригіналу з одночасним покращенням читабельності.</t>
    </r>
  </si>
  <si>
    <r>
      <rPr>
        <rFont val="Arial"/>
        <b/>
        <i/>
        <color theme="1"/>
        <sz val="11.0"/>
      </rPr>
      <t>Редактор відповідності тексту оригіналу (fidelity check)</t>
    </r>
    <r>
      <rPr>
        <rFont val="Arial"/>
        <color theme="1"/>
        <sz val="11.0"/>
      </rPr>
      <t xml:space="preserve"> – перевірка тексту, його точності й відповідності оригіналу щодо думки, яку хотів висловити автор. Перевірка відбувається після редагування, і тому такий редактор має розуміти неприпустимість буквального перекладу. Особливу увагу приділяє послівному перекладу слів (відмінок, число і т.д.), діакритичним знакам у послівному та поясненнях. Під час роботи цього редактора правки варто вносити прямо в текст (в режимі виділення правок), а якщо виникне необхідність порадитися з редактором - створювати примітку з питанням. У разі виявлення пропущених неперекладених речень бажано, щоб редактор fidelity check запропонував свій варіант перекладу.</t>
    </r>
  </si>
  <si>
    <r>
      <rPr>
        <rFont val="Calibri"/>
        <b/>
        <i/>
        <color theme="1"/>
        <sz val="13.0"/>
      </rPr>
      <t xml:space="preserve">Випусковий редактор І </t>
    </r>
    <r>
      <rPr>
        <rFont val="Calibri"/>
        <color theme="1"/>
        <sz val="13.0"/>
      </rPr>
      <t xml:space="preserve">– читає файли у форматі Word,  звертає увагу на загальну якість тексту і його читабельність. Якщо необхідно внести зміни, робить це максимально обережно, щоб не постраждала відповідність тексту оригіналу.  </t>
    </r>
  </si>
  <si>
    <r>
      <rPr>
        <rFont val="Calibri"/>
        <b/>
        <i/>
        <color theme="1"/>
        <sz val="13.0"/>
      </rPr>
      <t>Перший коректор, другий коректор</t>
    </r>
    <r>
      <rPr>
        <rFont val="Calibri"/>
        <color theme="1"/>
        <sz val="13.0"/>
      </rPr>
      <t xml:space="preserve"> - виправлення орфографічних, пунктуаційних та лексичних помилок; перевірка на предмет пропущених чи неправильних букв,  розділових знаків; перевірка правильності написання термінів і скорочень. Звертає увагу на оформлення заголовків, цитат, посилань, абзаців, переносів тощо.
Коректор не має повноважень переписувати цілі речення або суттєво переробляти текст, механічно заміняти слова в разі їх повторення на інші синоніми: якщо він вбачає потребу в таких ґрунтовних змінах, обов'язково мусить порадитися з редактором. </t>
    </r>
  </si>
  <si>
    <r>
      <rPr>
        <rFont val="Calibri"/>
        <b/>
        <i/>
        <color theme="1"/>
        <sz val="12.0"/>
      </rPr>
      <t>Коректор внесених правок</t>
    </r>
    <r>
      <rPr>
        <rFont val="Calibri"/>
        <color theme="1"/>
        <sz val="12.0"/>
      </rPr>
      <t xml:space="preserve"> має простежити, щоби внесення правок не створило нових помилок (відмінки, прийменники, розділові знаки, переноси тощо). Він працює з макетом в пдф і в разі виявлення помилок вносить заувагу, як це роблять коректори, тобто виділяє текст і пише пояснення про суть помилки.</t>
    </r>
  </si>
  <si>
    <r>
      <rPr>
        <rFont val="Calibri"/>
        <b/>
        <i/>
        <color theme="1"/>
        <sz val="12.0"/>
      </rPr>
      <t xml:space="preserve">Випусковий редактор ІІ </t>
    </r>
    <r>
      <rPr>
        <rFont val="Calibri"/>
        <color theme="1"/>
        <sz val="12.0"/>
      </rPr>
      <t xml:space="preserve">– остаточне читання тексту з макету (в ПДФ) перед друком для перевірки його загальної якості та правильності внесених змін після корекцій тексту, перевіряє правильну послідовність глав і додатків, звертає увагу на уніфіковане вживання термінології і сталих словосполучень по всьому тексту. </t>
    </r>
  </si>
  <si>
    <r>
      <rPr>
        <rFont val="Calibri"/>
        <color theme="1"/>
        <sz val="12.0"/>
      </rPr>
      <t xml:space="preserve">Для всіх учасників проєкту важливо користуватися </t>
    </r>
    <r>
      <rPr>
        <rFont val="Calibri"/>
        <b/>
        <color theme="1"/>
        <sz val="12.0"/>
      </rPr>
      <t>табличкою складних термінів із шістьма вкладками</t>
    </r>
    <r>
      <rPr>
        <rFont val="Calibri"/>
        <color theme="1"/>
        <sz val="12.0"/>
      </rPr>
      <t xml:space="preserve"> («Переклад», «Транслітерація», «Редагування», «Іменники на -а», «Складні випадки перекладу», «Загальні правила»): тут можна знайти сотні слів і словосполучень, які трапляються в тексті ШБ і є або термінами, або часто вживаними словами, словосполученнями тощо. Важливо такі слова або словосполучення звіряти з табличкою для уніфікації термінології та слововжитку в усіх 12-ти піснях ШБ. Для нових учасників процесу - існує відео про правила користування табличкою:  https://drive.google.com/file/d/1_Mjlqx3x000TYIGYhOBgX90DK4wWScCP/view?usp=sharing
Посилання на табличку: https://docs.google.com/spreadsheets/d/1YZT4-KaQBeEZu7R9qysirdt8yb-9psOIkXCalDPLuwY/edit?fbclid=IwAR064jvp3T-s7S1Rd9upUTnSDiRLDkkzgBOCoHYJOcCKPxV2XkT6iZ5ZRZo#gid=627477148
Також усім учасникам проєкту слід пам’ятати, що в разі, коли складно ухвалити рішення самостійно, варто звернутися до </t>
    </r>
    <r>
      <rPr>
        <rFont val="Calibri"/>
        <b/>
        <color theme="1"/>
        <sz val="12.0"/>
      </rPr>
      <t>Редакційної ради</t>
    </r>
    <r>
      <rPr>
        <rFont val="Calibri"/>
        <color theme="1"/>
        <sz val="12.0"/>
      </rPr>
      <t xml:space="preserve"> (через загальний чат) для ухвалення остаточного рішення.</t>
    </r>
  </si>
  <si>
    <t>У разі використання букв у нумерації не нехтуємо жодною буквою алфавіту, використовуємо всі букви для нумерації.</t>
  </si>
  <si>
    <r>
      <rPr>
        <rFont val="Calibri"/>
        <b/>
        <color theme="1"/>
        <sz val="12.0"/>
      </rPr>
      <t>Загальні принципи перекладу</t>
    </r>
    <r>
      <rPr>
        <rFont val="Calibri"/>
        <color theme="1"/>
        <sz val="12.0"/>
      </rPr>
      <t xml:space="preserve">. Під час перекладу “Бгаґаватам” користуємося всіма визначеними в розділі “Загальні правила” джерелами. Пам’ятаємо, що мова розмовна і письмова - речі різні; зважаємо на те, що розмовні варіанти, які “прижилися” у спільноті відданих, можуть відрізнятися від тих, які ми використовуємо у книжках. 
</t>
    </r>
    <r>
      <rPr>
        <rFont val="Calibri"/>
        <b/>
        <color theme="1"/>
        <sz val="12.0"/>
      </rPr>
      <t xml:space="preserve">1) Пильнуємо хибних друзів перекладачів </t>
    </r>
    <r>
      <rPr>
        <rFont val="Calibri"/>
        <color theme="1"/>
        <sz val="12.0"/>
      </rPr>
      <t>(слів, які в мовах мають схоже звучання, але різні за значенням), наприклад: 
Expansion - поширення, не експансія, бо експансія - це загарбання чужих територій, ринків, джерел сировини, економічне й політичне уярмлення інших країн; 
Realization - це усвідомлення, осяяння, не реалізація, бо реалізація - це продаж; 
mental speculations - це розумування (мудрування), не спекуляції, бо спекуляція - це скуповування та перепродаж цінностей з нестійким курсом для одержання зиску на різниці в курсі, в цінах; 
potency of the Lord - це енергія Господа, не потенція, бо потенція - приховані можливості, здатності/здатність організму до статевого акту; 
controller - володар, повелитель, владар, владика, не контролер, бо контролер - це особа, яка щось перевіряє; 
constitutional position - природне/питоме становище, не конституційне, бо конституціний - це той, який відповідає Конституції; 
plenary expansions - довершені (повновладні) поширення, не пленарні, бо пленарний - це той, який відбувається за участю всіх членів виборного керівного органу якої-небудь організації/конференції; 
Phenomenal world - проявлений світ, не феноменальний, бо феноменальний - це рідкісний, незвичайний, винятковий;</t>
    </r>
  </si>
  <si>
    <r>
      <rPr>
        <rFont val="Calibri"/>
        <b/>
        <color theme="1"/>
        <sz val="12.0"/>
      </rPr>
      <t>2) Під час перекладу “Бгаґаватам”</t>
    </r>
    <r>
      <rPr>
        <rFont val="Calibri"/>
        <color theme="1"/>
        <sz val="12.0"/>
      </rPr>
      <t xml:space="preserve"> </t>
    </r>
    <r>
      <rPr>
        <rFont val="Calibri"/>
        <b/>
        <color theme="1"/>
        <sz val="12.0"/>
      </rPr>
      <t xml:space="preserve">дотримуємося підходу поміркованого пуризму </t>
    </r>
    <r>
      <rPr>
        <rFont val="Calibri"/>
        <color theme="1"/>
        <sz val="12.0"/>
      </rPr>
      <t xml:space="preserve">(не вживаємо багато латинізмів, якщо відповідне поняття позначає питоме українське слово), наприклад: 
false ego - оманне, не фальшиве 
control the mind - опанувати/приборкати, не контролювати 
Verify - підтвердити, не верифікувати 
intoxications - дурманні, наркотичні речовини, не інтоксикації 
spiritualist - трансценденталіст, духовно спрямована/налаштована людина, не спірітуаліст 
status of social life - стани/верстви, не статуси 
reservoir of all pleasure - вмістище всієї насолоди, не резервуар 
initiation - посвята, не ініціація 
Emphasize - наголосити, не акцентувати 
Ingredients - складники, не інгредієнти 
Fix one’s mind - зосередити розум, не зафіксувати 
transmigrate - переселятися, не трансмігрувати 
Demonstrate - наводити приклад, а не демонструвати (за контекстом)
При цьому діємо помірковано, не вживаємо незрозумілі/архаїчні українські слова, діалектизми. </t>
    </r>
  </si>
  <si>
    <r>
      <rPr>
        <rFont val="Calibri"/>
        <b/>
        <color theme="1"/>
        <sz val="12.0"/>
      </rPr>
      <t>3)</t>
    </r>
    <r>
      <rPr>
        <rFont val="Calibri"/>
        <color theme="1"/>
        <sz val="12.0"/>
      </rPr>
      <t xml:space="preserve"> </t>
    </r>
    <r>
      <rPr>
        <rFont val="Calibri"/>
        <b/>
        <color theme="1"/>
        <sz val="12.0"/>
      </rPr>
      <t xml:space="preserve">Зважаємо на багатозначність слів і обираємо те, що відповідає за контекстом: </t>
    </r>
    <r>
      <rPr>
        <rFont val="Calibri"/>
        <color theme="1"/>
        <sz val="12.0"/>
      </rPr>
      <t xml:space="preserve">
spiritual identity - духовна тотожність, не ідентичність 
identification - залежно від контексту “тотожність”, наприклад: 
Our real identification is /varṇāśrama/ - Наша справжня тотожність - варнашрама, не посвідчення, бо слово “посвідчення” вживаємо в контексті “посвідчення водія»; 
the message of Śrīmad-Bhāgavatam - послання «Шрімад-Бгаґаватам», не повідомлення 
In intimate relations with Yaśodā and Devakī (про Крішну) - в близьких стосунках із Крішною (не інтимних)</t>
    </r>
  </si>
  <si>
    <t>Лапки в санскритських цитатах ставимо так: джівера ‘сварупа’  хайа - кршнера ‘нітйа-даса’ (Одинарні лапки-лАпки, перша з хвостиком вгору, друга з хвостиком вниз)</t>
  </si>
  <si>
    <t>Останній блок тексту кожної глави: 
Так закінчуються пояснення Бгактіведанти до третьої глави Першої пісні «Шрімад-Бгаґаватам», назва якої «Крішна – джерело всіх утілень».</t>
  </si>
  <si>
    <t>Із pdf-текстів залишаємо лише посилання на джерела, які оформлені у круглих дужках. Посилання у квадратних дужках не додаємо/видаляємо, якщо їх раніше додали. 
Посилання у круглих дужках з pdf тексту лишаємо.
Наприклад,
ШБ 4.29.1 (стор. 1239 pdf тексту Четвертої пісні)
Оригінал із pdf тексту: In Bhagavad-gītā (7.13) Lord Kṛṣṇa says: ….
Переклад: У «Бгаґавад-ґіті» (7.13) Господь Крішна каже: …..
Посилання у квадратних дужках з pdf тексту не додаємо/видаляємо, якщо їх раніше додали.
Наприклад, 
ШБ 4.30.29 (стор. 1378 pdf тексту Четвертої пісні)
Оригінал із pdf тексту: as confirmed in Bhagavad-gītā (mattaḥ smṛtir jñānam apohanaṁ ca)[Bg. 15.15]).
Переклад: як підтверджено в «Бгаґавад-ґіті» (/матта смтір джнам апохана ча/).
Чому так?
Посилання у квадратних дужках відсутнє в самій книжці, тому його не треба переносити в переклад. Квадратні дужки вказують на додаток від редактора в електронну версію для зручності шукання і не є текстом книги.</t>
  </si>
  <si>
    <t>У тексті не використовуємо різні дужки (як зовнішні та внутрішні), можна дві дужки поруч:</t>
  </si>
  <si>
    <t>(/каумра чарет прджо дгармн бггаватн іха/ (Бгаґ., 7.6.1))</t>
  </si>
  <si>
    <t>Для оформлення посилання на кілька віршів одразу використовуємо такий підхід: (Бгаґ., 2.9.33-36); якщо не по порядку, то через коми: (Бгаґ., 2.9.33, 34, 38, 43)</t>
  </si>
  <si>
    <t>Скорочуємо назви тільки 3 творів (див. п. 21), в усіх інших випадках пишемо назву цитованого твору повністю: ("Брахма-самхіта", 5.1)</t>
  </si>
  <si>
    <r>
      <rPr>
        <rFont val="Calibri"/>
        <color theme="1"/>
        <sz val="12.0"/>
      </rPr>
      <t>У складеному іменному присудку, коли йдеться про постійну ознаку, то краще вживати присудок у Н.в. (</t>
    </r>
    <r>
      <rPr>
        <rFont val="Calibri"/>
        <i/>
        <color theme="1"/>
        <sz val="12.0"/>
      </rPr>
      <t xml:space="preserve">Господь є </t>
    </r>
    <r>
      <rPr>
        <rFont val="Calibri"/>
        <i/>
        <color theme="1"/>
        <sz val="12.0"/>
        <u/>
      </rPr>
      <t>вічний і незмінний</t>
    </r>
    <r>
      <rPr>
        <rFont val="Calibri"/>
        <color theme="1"/>
        <sz val="12.0"/>
      </rPr>
      <t xml:space="preserve">; </t>
    </r>
    <r>
      <rPr>
        <rFont val="Calibri"/>
        <i/>
        <color theme="1"/>
        <sz val="12.0"/>
      </rPr>
      <t xml:space="preserve">Господь - </t>
    </r>
    <r>
      <rPr>
        <rFont val="Calibri"/>
        <i/>
        <color theme="1"/>
        <sz val="12.0"/>
        <u/>
      </rPr>
      <t>вічний і незмінний</t>
    </r>
    <r>
      <rPr>
        <rFont val="Calibri"/>
        <color theme="1"/>
        <sz val="12.0"/>
      </rPr>
      <t>), а коли йдеться про непостійну ознаку, то можна використовувати О.в. (</t>
    </r>
    <r>
      <rPr>
        <rFont val="Calibri"/>
        <i/>
        <color theme="1"/>
        <sz val="12.0"/>
      </rPr>
      <t xml:space="preserve">Він є </t>
    </r>
    <r>
      <rPr>
        <rFont val="Calibri"/>
        <i/>
        <color theme="1"/>
        <sz val="12.0"/>
        <u/>
      </rPr>
      <t>послідовником</t>
    </r>
    <r>
      <rPr>
        <rFont val="Calibri"/>
        <color theme="1"/>
        <sz val="12.0"/>
      </rPr>
      <t>)</t>
    </r>
  </si>
  <si>
    <t>Коли йдеться про Наддушу, Параматму, то вживаємо займенник "Вона" (або перефразовуємо у конкретних віршах)</t>
  </si>
  <si>
    <t>Коли ставимо запитання РР (навіть у випадку з 1 словом), обов'язково вказуємо джерело (пісня, глава, вірш). Наприклад: "Як перекласти хххх? (Бгаґ., 1.1.1)"</t>
  </si>
  <si>
    <t>Нові посилання (з останніх електронних текстів) не завжди потрібно переносити до наших текстів, коли йдеться про невеликі цитати чи окремі слова</t>
  </si>
  <si>
    <r>
      <rPr>
        <rFont val="Arial"/>
        <color rgb="FF000000"/>
        <sz val="10.0"/>
      </rPr>
      <t xml:space="preserve">Як внутрішній стандарт нашого видавництва ми приймаємо закінчення </t>
    </r>
    <r>
      <rPr>
        <rFont val="Arial"/>
        <b/>
        <color rgb="FF000000"/>
        <sz val="10.0"/>
      </rPr>
      <t>-а,-я у Р.в.</t>
    </r>
    <r>
      <rPr>
        <rFont val="Arial"/>
        <color rgb="FF000000"/>
        <sz val="10.0"/>
      </rPr>
      <t xml:space="preserve"> однини назв населених пунктів: </t>
    </r>
    <r>
      <rPr>
        <rFont val="Arial"/>
        <i/>
        <color rgb="FF000000"/>
        <sz val="10.0"/>
      </rPr>
      <t xml:space="preserve">Вріндавана, Маяпура, Прабгаса, Харідвара </t>
    </r>
    <r>
      <rPr>
        <rFont val="Arial"/>
        <color rgb="FF000000"/>
        <sz val="10.0"/>
      </rPr>
      <t>тощо.</t>
    </r>
  </si>
  <si>
    <t>Крилаті фрази з латинської мови пишемо латиницею та робимо примітку з перекладом</t>
  </si>
  <si>
    <t xml:space="preserve">Така людина – це, згідно з вайшнавською філософією, /persona non grata/[^*].
[^*]: /persona non grata/ (/лат/.) – небажана особа (/прим. пер/.).
</t>
  </si>
  <si>
    <t xml:space="preserve">Оформлення цитат із інших ведичних писань: звіряємо з "Бгаґавад-ґітою", "Чайтанья-чарітамрітою"...  Якщо в конкретному місці Прабгупада використовує стандартний переклад (звірити за останньою редакцією оригіналу), то можна скопіювати (з останної редакції перекладу), АЛЕ не бездумно - перевірити, чи зберігається зв'язність термінів у конкретному випадку тощо. </t>
  </si>
  <si>
    <t>За можливості уникаємо переносів тире на новий рядок. Під час перекладу і редагування ставити нерозривний пробіл перед тире і звичайний після тире. 
Залишати тире на початку рядка варто лише на стадії макетування в тих випадках, коли нема іншого виходу (на розсуд макетувальника / коректора)</t>
  </si>
  <si>
    <r>
      <rPr>
        <rFont val="Calibri"/>
        <color theme="1"/>
        <sz val="12.0"/>
      </rPr>
      <t xml:space="preserve">1 миля = 1,609; 1 </t>
    </r>
    <r>
      <rPr>
        <rFont val="Calibri"/>
        <i/>
        <color theme="1"/>
        <sz val="12.0"/>
      </rPr>
      <t>йоджана</t>
    </r>
    <r>
      <rPr>
        <rFont val="Calibri"/>
        <color theme="1"/>
        <sz val="12.0"/>
      </rPr>
      <t xml:space="preserve"> = 12,8 км</t>
    </r>
  </si>
  <si>
    <t>Коли впорядковуємо терміни за алфавітом, апостроф не враховуємо. Тобто: ґуна, потім ґ'яна</t>
  </si>
  <si>
    <r>
      <rPr>
        <rFont val="&quot;Google Sans&quot;, Roboto, sans-serif"/>
        <color rgb="FF1F1F1F"/>
        <sz val="11.0"/>
      </rPr>
      <t xml:space="preserve">У складних словах з подовженим -ā у частині ādvaita пишемо його через дефіс: </t>
    </r>
    <r>
      <rPr>
        <rFont val="&quot;Google Sans&quot;, Roboto, sans-serif"/>
        <i/>
        <color rgb="FF1F1F1F"/>
        <sz val="11.0"/>
      </rPr>
      <t>вішішта-адвайта, двайта-адвайта, вішуддга-адвайта</t>
    </r>
  </si>
  <si>
    <t>Коли процитовано фрагмент іншого твору Прабгупади, то оформляємо це як пряму мову</t>
  </si>
  <si>
    <t>Шріла Прабгупада так пояснює це: «Упродовж дощового сезону</t>
  </si>
  <si>
    <t>Так закінчуються пояснення смиренних слуг Його Божественної Милості А.Ч. Бгактіведанти Свамі Прабгупади до дев’ятнадцятої глави Десятої пісні «Шрімад Бгаґаватам», назва якої «Крішна поглинає лісову пожежу»</t>
  </si>
  <si>
    <t>Дискусії щодо вживання більш простої чи більш вишуканої лексики неминучі в кожній мові. Мова - це річка, що має два береги: краса і доступність. Ідучи слідами Шріли Прабгупади (він обирає піднесений стиль) і зважаючи  на драматичне минуле нашої мови (коли було репресовано цілі пласти лексики і фразеології), вважаємо за обов'язок обрати "берег вишуканості"</t>
  </si>
  <si>
    <t xml:space="preserve">Назви Третьої та Десятої пісень "Бгаґаватам" на початку книги пишемо латиницею </t>
  </si>
  <si>
    <t xml:space="preserve">The Status Quo (3.1, третя сторінка книги), The Summum Bonum </t>
  </si>
  <si>
    <t>Коли у Предметному покажчику один термін розміщений у кількох стовпчиках чи на кількох сторінках, на початку стовпчика чи рядка додаємо: "Ааа (продовження)", щоб було зрозуміло, про який саме термін ідеться.</t>
  </si>
  <si>
    <t>Верховний Господь (продовження)</t>
  </si>
  <si>
    <t>Наприкінці кожної глави «Чайтанья-бгаґавати» пишемо:
### END
Так закінчується український переклад коментаря «Ґаудія-бгашʼя» до «Шрі Чайтанья-бгаґавати», девʼятої глави Аді-кханди, назва якої «Дитячі розваги Нітьянанди та подорожі до святих місць».</t>
  </si>
  <si>
    <t xml:space="preserve">РР вважає, що тире на початку рядка не суперечить українському правопису, однак його треба МАКСИМАЛЬНО уникати, за винятком тих випадків, коли це технічно неможливо й вимагає редагування тексту. 
Слова, що складаються з однієї літери, наприкінці рядка цілком прийнятні. </t>
  </si>
  <si>
    <t>У Словничку посилання на словникові статті санскритом без курсиву (імена тощо) пишемо з великої літери та жирним. Після "Див.", "Див. також" двокрапку не ставимо</t>
  </si>
  <si>
    <r>
      <rPr>
        <rFont val="Calibri"/>
        <b/>
        <color theme="1"/>
        <sz val="12.0"/>
      </rPr>
      <t>Ума</t>
    </r>
    <r>
      <rPr>
        <rFont val="Calibri"/>
        <color theme="1"/>
        <sz val="12.0"/>
      </rPr>
      <t xml:space="preserve"> – </t>
    </r>
    <r>
      <rPr>
        <rFont val="Calibri"/>
        <i/>
        <color theme="1"/>
        <sz val="12.0"/>
      </rPr>
      <t>див.</t>
    </r>
    <r>
      <rPr>
        <rFont val="Calibri"/>
        <color theme="1"/>
        <sz val="12.0"/>
      </rPr>
      <t xml:space="preserve"> </t>
    </r>
    <r>
      <rPr>
        <rFont val="Calibri"/>
        <b/>
        <color theme="1"/>
        <sz val="12.0"/>
      </rPr>
      <t>Дурга</t>
    </r>
    <r>
      <rPr>
        <rFont val="Calibri"/>
        <color theme="1"/>
        <sz val="12.0"/>
      </rPr>
      <t>.</t>
    </r>
  </si>
  <si>
    <t>У Словничку посилання на словникові статті курсивом (терміни тощо) пишемо з великої літери, жирним, курсивом. Після "Див.", "Див. також" двокрапку не ставимо</t>
  </si>
  <si>
    <r>
      <rPr>
        <rFont val="Calibri"/>
        <b/>
        <color theme="1"/>
        <sz val="12.0"/>
      </rPr>
      <t>Варна</t>
    </r>
    <r>
      <rPr>
        <rFont val="Calibri"/>
        <color theme="1"/>
        <sz val="12.0"/>
      </rPr>
      <t xml:space="preserve"> – одна із чотирьох верств ведичного суспільного ладу. </t>
    </r>
    <r>
      <rPr>
        <rFont val="Calibri"/>
        <i/>
        <color theme="1"/>
        <sz val="12.0"/>
      </rPr>
      <t xml:space="preserve"> Див. також </t>
    </r>
    <r>
      <rPr>
        <rFont val="Calibri"/>
        <b/>
        <i/>
        <color theme="1"/>
        <sz val="12.0"/>
      </rPr>
      <t>Брахман, Кшатрій, Вайш'я, Шудра.</t>
    </r>
  </si>
  <si>
    <t>Якщо цитата санскриту подається не окремим віршем (у коментарі), а в рядок, то перше слово пишемо з великої літери (після крапки чи з абзацу).</t>
  </si>
  <si>
    <r>
      <rPr>
        <rFont val="Arial"/>
        <color theme="1"/>
        <sz val="12.0"/>
      </rPr>
      <t xml:space="preserve">Назви жертвопринесень пишемо з малої літери курсивом: жертвопринесення </t>
    </r>
    <r>
      <rPr>
        <rFont val="Arial"/>
        <i/>
        <color theme="1"/>
        <sz val="12.0"/>
      </rPr>
      <t>ашвамедга</t>
    </r>
    <r>
      <rPr>
        <rFont val="Arial"/>
        <color theme="1"/>
        <sz val="12.0"/>
      </rPr>
      <t xml:space="preserve">, </t>
    </r>
    <r>
      <rPr>
        <rFont val="Arial"/>
        <i/>
        <color theme="1"/>
        <sz val="12.0"/>
      </rPr>
      <t>ашвамедга-яґ'я</t>
    </r>
  </si>
  <si>
    <t>Для глухої придихової "кх", щоб уникнути подвійного чергування, у давальному відмінку "кх" чергуємо із "ц" (придихові у санскриті - це не 2 звуки, а 1 звук із призвуком, тому враховуємо лише сам звук)</t>
  </si>
  <si>
    <t>"Шурпанакха - Шурпанаці, Вішакха - Вішаці"</t>
  </si>
  <si>
    <t xml:space="preserve">Санскритські імена на -і не відмінюємо, тому в них також немає чергування </t>
  </si>
  <si>
    <t>допоміг Вайдарбгі, не Вайдарбзі</t>
  </si>
  <si>
    <r>
      <rPr>
        <rFont val="Calibri"/>
        <color theme="1"/>
        <sz val="12.0"/>
      </rPr>
      <t xml:space="preserve">Загальні назви істот пишемо курсивом з малої літери: </t>
    </r>
    <r>
      <rPr>
        <rFont val="Calibri"/>
        <i/>
        <color theme="1"/>
        <sz val="12.0"/>
      </rPr>
      <t xml:space="preserve">апсари, пішачі, ракшаси, кіннари </t>
    </r>
    <r>
      <rPr>
        <rFont val="Calibri"/>
        <color theme="1"/>
        <sz val="12.0"/>
      </rPr>
      <t>тощо.</t>
    </r>
  </si>
  <si>
    <t>У запитаннях до РР текст оригіналу англійською мовою має бути надрукований, щоб його можна було скопіювати та вставити в табличку та потім шукати за контекстним пошуком. Це не має буту фото тексту з pdf-документів чи веб-сайтів. У виняткових випадках (коли йдеться про макетування, шрифти тощо), можна додати фото для додаткової наочності</t>
  </si>
  <si>
    <t>Назви розділів писань пишемо з великої букви без лапок та курсиву</t>
  </si>
  <si>
    <t>Аді-ліла "Чайтанья-чарітамріти"                          Вана-парва («Махабгарата»)                      Брахмананда-валлі "Тайттірія-упанішади"</t>
  </si>
  <si>
    <r>
      <rPr>
        <rFont val="Calibri"/>
        <color theme="1"/>
        <sz val="12.0"/>
      </rPr>
      <t>У Предметному покажчику після "</t>
    </r>
    <r>
      <rPr>
        <rFont val="Calibri"/>
        <i/>
        <color theme="1"/>
        <sz val="12.0"/>
      </rPr>
      <t>див.</t>
    </r>
    <r>
      <rPr>
        <rFont val="Calibri"/>
        <color theme="1"/>
        <sz val="12.0"/>
      </rPr>
      <t>", "</t>
    </r>
    <r>
      <rPr>
        <rFont val="Calibri"/>
        <i/>
        <color theme="1"/>
        <sz val="12.0"/>
      </rPr>
      <t>див. також</t>
    </r>
    <r>
      <rPr>
        <rFont val="Calibri"/>
        <color theme="1"/>
        <sz val="12.0"/>
      </rPr>
      <t>" двокрапку не ставимо. Слова "</t>
    </r>
    <r>
      <rPr>
        <rFont val="Calibri"/>
        <i/>
        <color theme="1"/>
        <sz val="12.0"/>
      </rPr>
      <t>див.</t>
    </r>
    <r>
      <rPr>
        <rFont val="Calibri"/>
        <color theme="1"/>
        <sz val="12.0"/>
      </rPr>
      <t>" та "</t>
    </r>
    <r>
      <rPr>
        <rFont val="Calibri"/>
        <i/>
        <color theme="1"/>
        <sz val="12.0"/>
      </rPr>
      <t>див. також</t>
    </r>
    <r>
      <rPr>
        <rFont val="Calibri"/>
        <color theme="1"/>
        <sz val="12.0"/>
      </rPr>
      <t>" пишемо курсивом. Слова "</t>
    </r>
    <r>
      <rPr>
        <rFont val="Calibri"/>
        <i/>
        <color theme="1"/>
        <sz val="12.0"/>
      </rPr>
      <t>див</t>
    </r>
    <r>
      <rPr>
        <rFont val="Calibri"/>
        <color theme="1"/>
        <sz val="12.0"/>
      </rPr>
      <t>." та "</t>
    </r>
    <r>
      <rPr>
        <rFont val="Calibri"/>
        <i/>
        <color theme="1"/>
        <sz val="12.0"/>
      </rPr>
      <t>див. також</t>
    </r>
    <r>
      <rPr>
        <rFont val="Calibri"/>
        <color theme="1"/>
        <sz val="12.0"/>
      </rPr>
      <t xml:space="preserve">" у статтях першого рівня пишемо з великої літери, а другого і третього - з маленької. </t>
    </r>
  </si>
  <si>
    <r>
      <rPr>
        <rFont val="Calibri"/>
        <color theme="1"/>
        <sz val="12.0"/>
      </rPr>
      <t xml:space="preserve">1) Стаття першого рівня:                     Благочестя.  </t>
    </r>
    <r>
      <rPr>
        <rFont val="Calibri"/>
        <i/>
        <color theme="1"/>
        <sz val="12.0"/>
      </rPr>
      <t xml:space="preserve">Див. </t>
    </r>
    <r>
      <rPr>
        <rFont val="Calibri"/>
        <color theme="1"/>
        <sz val="12.0"/>
      </rPr>
      <t xml:space="preserve">Благочестиві дії                       
2) Статті другого і третього рівня: Божественність, повернення до                                   за одне життя
через віддане служіння
через свідомість Крішни                                                                                        </t>
    </r>
    <r>
      <rPr>
        <rFont val="Calibri"/>
        <i/>
        <color theme="1"/>
        <sz val="12.0"/>
      </rPr>
      <t>див. також</t>
    </r>
    <r>
      <rPr>
        <rFont val="Calibri"/>
        <color theme="1"/>
        <sz val="12.0"/>
      </rPr>
      <t xml:space="preserve"> Крішна; Духовний світ; Верховний Господь; Вріндаван</t>
    </r>
  </si>
  <si>
    <t xml:space="preserve">Коли в Предметному покажчику термін трапляється і в літературному перекладі (жирним), і в поясненні (не жирним), пишемо номер глави та вірша (віршів) спочатку жирним, потім нежирним  </t>
  </si>
  <si>
    <r>
      <rPr>
        <rFont val="Calibri"/>
        <b/>
        <color theme="1"/>
        <sz val="12.0"/>
      </rPr>
      <t xml:space="preserve">26.1-3, </t>
    </r>
    <r>
      <rPr>
        <rFont val="Calibri"/>
        <color theme="1"/>
        <sz val="12.0"/>
      </rPr>
      <t xml:space="preserve">26.1-3                                                               </t>
    </r>
    <r>
      <rPr>
        <rFont val="Calibri"/>
        <b/>
        <color theme="1"/>
        <sz val="12.0"/>
      </rPr>
      <t xml:space="preserve"> 27.1</t>
    </r>
    <r>
      <rPr>
        <rFont val="Calibri"/>
        <color theme="1"/>
        <sz val="12.0"/>
      </rPr>
      <t>, 27.1</t>
    </r>
  </si>
  <si>
    <t>"лотосові стопи" - у Р.в. мн. вживаємо варіант "лотосових стіп"</t>
  </si>
  <si>
    <r>
      <rPr>
        <rFont val="Calibri"/>
        <color theme="1"/>
        <sz val="12.0"/>
      </rPr>
      <t xml:space="preserve">Назви індійських продуктів/страв на кшталт </t>
    </r>
    <r>
      <rPr>
        <rFont val="Calibri"/>
        <i/>
        <color theme="1"/>
        <sz val="12.0"/>
      </rPr>
      <t>панір, дал, сабджі, чапаті, самоси</t>
    </r>
    <r>
      <rPr>
        <rFont val="Calibri"/>
        <color theme="1"/>
        <sz val="12.0"/>
      </rPr>
      <t xml:space="preserve"> пишемо курсивом, за винятком кулінарних видань.</t>
    </r>
  </si>
  <si>
    <t xml:space="preserve"> У pdf-текстах санскритські кх, чх, тх, х, пх, дж, джг, дг, г, бг у жодному разі не розриваємо під час переносів, бо ці буковсполучення позначають один звук. Допустимо розривати лише кш</t>
  </si>
  <si>
    <t>У віршах санскритом між стофами перед скісною рискою пробіл не ставимо</t>
  </si>
  <si>
    <t>Про це  сказано в сьомій главі «Бгаґавад-ґіти»: апарейам ітас тв анй практі віддгі ме парм/ джва-бгӯтм</t>
  </si>
  <si>
    <t>У книгах рецептів одиниці вимірювання на кшталт "склянка" переводимо в мілілітри та грами; фунти, унції, фути та дюйми не використовуємо</t>
  </si>
  <si>
    <t>Назви іноземних видань спочатку транскрибуємо українською та беремо в лапки, а в дужках пишемо оригінал латиницею курсивом</t>
  </si>
  <si>
    <r>
      <rPr>
        <rFont val="Calibri"/>
        <color theme="1"/>
        <sz val="12.0"/>
      </rPr>
      <t>«Назад до Бога» (</t>
    </r>
    <r>
      <rPr>
        <rFont val="Calibri"/>
        <i/>
        <color theme="1"/>
        <sz val="12.0"/>
      </rPr>
      <t>Back to Godhead</t>
    </r>
    <r>
      <rPr>
        <rFont val="Calibri"/>
        <color theme="1"/>
        <sz val="12.0"/>
      </rPr>
      <t>), «Веджетеріан Таймс» (</t>
    </r>
    <r>
      <rPr>
        <rFont val="Calibri"/>
        <i/>
        <color theme="1"/>
        <sz val="12.0"/>
      </rPr>
      <t>Vegetarian Times</t>
    </r>
    <r>
      <rPr>
        <rFont val="Calibri"/>
        <color theme="1"/>
        <sz val="12.0"/>
      </rPr>
      <t xml:space="preserve">) </t>
    </r>
  </si>
  <si>
    <t>Чи можна лишати однобуквенні слова в кінці рядка (і, й, та, я, тощо)</t>
  </si>
  <si>
    <t>"Чайтанья-чарітамріта" українською (відсканована)</t>
  </si>
  <si>
    <t>https://drive.google.com/drive/folders/15S2GH7DPQf5MoxcAXIZ2ZC50b367JfJJ</t>
  </si>
  <si>
    <t>"Чайтанья-чарітамріта" українською (на веб-сайті)</t>
  </si>
  <si>
    <t>https://gitabase.com/ukr/CC</t>
  </si>
  <si>
    <t>Словники</t>
  </si>
  <si>
    <t xml:space="preserve">Англійсько-українські словники
</t>
  </si>
  <si>
    <t>https://e2u.org.ua/</t>
  </si>
  <si>
    <t>Російсько-українські словники</t>
  </si>
  <si>
    <t>https://r2u.org.ua/</t>
  </si>
  <si>
    <t>Cловник української мови (Академічний тлумачний словник)</t>
  </si>
  <si>
    <t>https://sum.in.ua/</t>
  </si>
  <si>
    <t>Словник "Горох" (словозміна, синонімія, тощо)</t>
  </si>
  <si>
    <t>https://goroh.pp.ua/</t>
  </si>
  <si>
    <t xml:space="preserve">Транслітерація санскриту з англійської на українську </t>
  </si>
  <si>
    <t>https://www.prabhupada.website/transliteration/online-transliteration</t>
  </si>
  <si>
    <t>Технічні стандарти ББТ станом на 27.09.2025 (правильне оформлення тексту у ворд, транслітерація і транскрипція, українські літери з діакритикою, діакритика, пунктуація, лапки-ялинки і лапки-лАпки, велика і мала літера, конвертер одиниць виміру)</t>
  </si>
  <si>
    <t>https://drive.google.com/file/d/1_z9lAYb1ZhKJ4qeau2hubxLpVlMHlH1v/view?usp=drive_open</t>
  </si>
  <si>
    <t>Чек-лісти</t>
  </si>
  <si>
    <t xml:space="preserve">Чек-ліст для перекладачів, редакторів </t>
  </si>
  <si>
    <t>https://docs.google.com/document/d/1j8bNsu5ORinA_JokmY1kFq4UOkOJQMarnPOPkgrvz3k/edit?tab=t.0</t>
  </si>
  <si>
    <t>Чек-ліст для коректорів word</t>
  </si>
  <si>
    <t>https://docs.google.com/document/d/1yeuvDREjJi9bmmTW66PUbVXpp7Zqmu5y6sllYc0DoYU/edit?tab=t.0</t>
  </si>
  <si>
    <t>Чек-ліст для коректорів pdf</t>
  </si>
  <si>
    <t>https://docs.google.com/document/d/1KjN0urh2bevRcNkrym1_quxEcMg3Js-ntie3ieMSNLQ/edit?tab=t.0</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</si>
</sst>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0;(#,##0.00)"/>
    <numFmt numFmtId="165" formatCode="d.m.yy"/>
    <numFmt numFmtId="166" formatCode="d.m"/>
    <numFmt numFmtId="167" formatCode="dd.mm.yy"/>
    <numFmt numFmtId="168" formatCode="d.m.yyyy"/>
    <numFmt numFmtId="169" formatCode="d.m.yy."/>
  </numFmts>
  <fonts count="90">
    <font>
      <sz val="10.0"/>
      <color rgb="FF000000"/>
      <name val="Arial"/>
      <scheme val="minor"/>
    </font>
    <font>
      <sz val="12.0"/>
      <color rgb="FF000000"/>
      <name val="Arial"/>
      <scheme val="minor"/>
    </font>
    <font>
      <b/>
      <sz val="12.0"/>
      <color theme="1"/>
      <name val="Arial"/>
      <scheme val="minor"/>
    </font>
    <font>
      <b/>
      <sz val="14.0"/>
      <color theme="1"/>
      <name val="Arial"/>
      <scheme val="minor"/>
    </font>
    <font>
      <sz val="12.0"/>
      <color theme="1"/>
      <name val="Arial"/>
      <scheme val="minor"/>
    </font>
    <font>
      <sz val="12.0"/>
      <color theme="1"/>
      <name val="Arial"/>
    </font>
    <font>
      <color theme="1"/>
      <name val="Arial"/>
      <scheme val="minor"/>
    </font>
    <font>
      <b/>
      <sz val="14.0"/>
      <color rgb="FF000000"/>
      <name val="Arial"/>
    </font>
    <font>
      <color theme="1"/>
      <name val="Arial"/>
    </font>
    <font>
      <b/>
      <sz val="14.0"/>
      <color rgb="FF1D1601"/>
      <name val="&quot;Noto Serif vedabaseio&quot;"/>
    </font>
    <font>
      <sz val="12.0"/>
      <color rgb="FF000000"/>
      <name val="Verdana"/>
    </font>
    <font>
      <b/>
      <sz val="14.0"/>
      <color rgb="FF000000"/>
      <name val="Roboto"/>
    </font>
    <font>
      <sz val="12.0"/>
      <color rgb="FF000000"/>
      <name val="Roboto"/>
    </font>
    <font>
      <sz val="12.0"/>
      <color rgb="FF222222"/>
      <name val="Arial"/>
    </font>
    <font>
      <sz val="12.0"/>
      <color rgb="FF000000"/>
      <name val="&quot;Microsoft Sans Serif&quot;"/>
    </font>
    <font>
      <sz val="12.0"/>
      <color rgb="FF000000"/>
      <name val="Arial"/>
    </font>
    <font>
      <b/>
      <sz val="14.0"/>
      <color rgb="FF1D1601"/>
      <name val="Arial"/>
      <scheme val="minor"/>
    </font>
    <font>
      <b/>
      <sz val="14.0"/>
      <color rgb="FF1D1601"/>
      <name val="Arial"/>
    </font>
    <font>
      <sz val="12.0"/>
      <color theme="1"/>
      <name val="Calibri"/>
    </font>
    <font>
      <sz val="12.0"/>
      <color rgb="FF1D1601"/>
      <name val="Arial"/>
      <scheme val="minor"/>
    </font>
    <font>
      <sz val="12.0"/>
      <color rgb="FF1D1601"/>
      <name val="Arial"/>
    </font>
    <font>
      <u/>
      <sz val="12.0"/>
      <color rgb="FF1155CC"/>
      <name val="Arial"/>
    </font>
    <font>
      <u/>
      <sz val="12.0"/>
      <color rgb="FF000000"/>
      <name val="Arial"/>
    </font>
    <font>
      <b/>
      <color theme="1"/>
      <name val="&quot;Gaura Times&quot;"/>
    </font>
    <font>
      <i/>
      <sz val="12.0"/>
      <color theme="1"/>
      <name val="Arial"/>
      <scheme val="minor"/>
    </font>
    <font>
      <b/>
      <i/>
      <sz val="14.0"/>
      <color theme="1"/>
      <name val="Arial"/>
      <scheme val="minor"/>
    </font>
    <font>
      <b/>
      <sz val="14.0"/>
      <color rgb="FF000000"/>
      <name val="Arial"/>
      <scheme val="minor"/>
    </font>
    <font>
      <sz val="11.0"/>
      <color theme="1"/>
      <name val="Cambria"/>
    </font>
    <font>
      <sz val="9.0"/>
      <color rgb="FF1F1F1F"/>
      <name val="&quot;Google Sans&quot;"/>
    </font>
    <font>
      <i/>
      <sz val="12.0"/>
      <color theme="1"/>
      <name val="Arial"/>
    </font>
    <font>
      <b/>
      <sz val="14.0"/>
      <color rgb="FF1F1F1F"/>
      <name val="&quot;Google Sans&quot;"/>
    </font>
    <font>
      <b/>
      <sz val="14.0"/>
      <color theme="1"/>
      <name val="Arial"/>
    </font>
    <font>
      <sz val="13.0"/>
      <color theme="1"/>
      <name val="Cambria"/>
    </font>
    <font>
      <b/>
      <sz val="12.0"/>
      <color rgb="FF1F1F1F"/>
      <name val="Google Sans"/>
    </font>
    <font>
      <sz val="12.0"/>
      <color rgb="FF1F1F1F"/>
      <name val="Google Sans"/>
    </font>
    <font>
      <sz val="12.0"/>
      <color rgb="FF1F1F1F"/>
      <name val="&quot;Google Sans&quot;"/>
    </font>
    <font>
      <sz val="13.0"/>
      <color theme="1"/>
      <name val="Arial"/>
      <scheme val="minor"/>
    </font>
    <font>
      <sz val="13.0"/>
      <color theme="1"/>
      <name val="Calibri"/>
    </font>
    <font>
      <sz val="14.0"/>
      <color theme="1"/>
      <name val="Arial"/>
      <scheme val="minor"/>
    </font>
    <font>
      <b/>
      <sz val="12.0"/>
      <color theme="1"/>
      <name val="Arial"/>
    </font>
    <font>
      <i/>
      <sz val="12.0"/>
      <color rgb="FF000000"/>
      <name val="Arial"/>
    </font>
    <font>
      <u/>
      <sz val="12.0"/>
      <color rgb="FF0000FF"/>
      <name val="Arial"/>
    </font>
    <font>
      <u/>
      <sz val="12.0"/>
      <color rgb="FF1155CC"/>
      <name val="Arial"/>
    </font>
    <font>
      <sz val="12.0"/>
      <color rgb="FF1D1601"/>
      <name val="&quot;Noto Serif vedabaseio&quot;"/>
    </font>
    <font>
      <i/>
      <sz val="12.0"/>
      <color rgb="FF1F1F1F"/>
      <name val="&quot;Google Sans&quot;"/>
    </font>
    <font>
      <i/>
      <sz val="12.0"/>
      <color rgb="FF1F1F1F"/>
      <name val="Google Sans"/>
    </font>
    <font>
      <i/>
      <sz val="11.0"/>
      <color rgb="FF1F1F1F"/>
      <name val="&quot;Google Sans&quot;"/>
    </font>
    <font>
      <sz val="12.0"/>
      <color rgb="FFFF9900"/>
      <name val="Arial"/>
    </font>
    <font>
      <sz val="11.0"/>
      <color rgb="FF1F1F1F"/>
      <name val="&quot;Google Sans&quot;"/>
    </font>
    <font>
      <sz val="14.0"/>
      <color theme="1"/>
      <name val="&quot;Times New Roman&quot;"/>
    </font>
    <font>
      <sz val="13.0"/>
      <color theme="1"/>
      <name val="Arial"/>
    </font>
    <font>
      <i/>
      <sz val="13.0"/>
      <color theme="1"/>
      <name val="Arial"/>
      <scheme val="minor"/>
    </font>
    <font>
      <sz val="14.0"/>
      <color theme="1"/>
      <name val="Calibri"/>
    </font>
    <font>
      <i/>
      <sz val="14.0"/>
      <color theme="1"/>
      <name val="Calibri"/>
    </font>
    <font>
      <i/>
      <sz val="12.0"/>
      <color theme="1"/>
      <name val="Calibri"/>
    </font>
    <font>
      <sz val="14.0"/>
      <color theme="1"/>
      <name val="Arial"/>
    </font>
    <font>
      <sz val="14.0"/>
      <color rgb="FF000000"/>
      <name val="Calibri"/>
    </font>
    <font>
      <sz val="12.0"/>
      <color rgb="FF000000"/>
      <name val="Calibri"/>
    </font>
    <font>
      <sz val="12.0"/>
      <color rgb="FF000000"/>
      <name val="&quot;Arial&quot;"/>
    </font>
    <font>
      <color rgb="FF000000"/>
      <name val="&quot;Arial&quot;"/>
    </font>
    <font>
      <u/>
      <sz val="12.0"/>
      <color rgb="FF0000FF"/>
      <name val="Calibri"/>
    </font>
    <font>
      <sz val="12.0"/>
      <color rgb="FF000000"/>
      <name val="Docs-Calibri"/>
    </font>
    <font>
      <u/>
      <sz val="12.0"/>
      <color rgb="FF0000FF"/>
    </font>
    <font>
      <color rgb="FF000000"/>
      <name val="Arial"/>
    </font>
    <font>
      <sz val="11.0"/>
      <color theme="1"/>
      <name val="Calibri"/>
    </font>
    <font>
      <sz val="14.0"/>
      <color rgb="FF000000"/>
      <name val="Arial"/>
    </font>
    <font>
      <b/>
      <sz val="12.0"/>
      <color rgb="FF1F1F1F"/>
      <name val="&quot;docs-Google Sans&quot;"/>
    </font>
    <font>
      <sz val="14.0"/>
      <color rgb="FF1F1F1F"/>
      <name val="&quot;Google Sans&quot;"/>
    </font>
    <font>
      <u/>
      <sz val="14.0"/>
      <color rgb="FF0000FF"/>
    </font>
    <font>
      <i/>
      <sz val="11.0"/>
      <color theme="1"/>
      <name val="Arial"/>
      <scheme val="minor"/>
    </font>
    <font>
      <i/>
      <color theme="1"/>
      <name val="Arial"/>
      <scheme val="minor"/>
    </font>
    <font>
      <color rgb="FF1D1601"/>
      <name val="Arial"/>
    </font>
    <font>
      <b/>
      <sz val="13.0"/>
      <color theme="1"/>
      <name val="Arial"/>
      <scheme val="minor"/>
    </font>
    <font>
      <u/>
      <sz val="12.0"/>
      <color rgb="FF0000FF"/>
    </font>
    <font>
      <sz val="12.0"/>
      <color theme="1"/>
      <name val="&quot;Gaura Times&quot;"/>
    </font>
    <font>
      <b/>
      <color rgb="FF1D1601"/>
      <name val="&quot;Noto Serif vedabaseio&quot;"/>
    </font>
    <font>
      <sz val="11.0"/>
      <color theme="1"/>
      <name val="&quot;Gaura Times&quot;"/>
    </font>
    <font>
      <sz val="11.0"/>
      <color theme="1"/>
      <name val="Arial"/>
    </font>
    <font>
      <color rgb="FF1D1601"/>
      <name val="&quot;Noto Serif&quot;"/>
    </font>
    <font>
      <sz val="11.0"/>
      <color rgb="FF1D1601"/>
      <name val="Calibri"/>
    </font>
    <font>
      <sz val="11.0"/>
      <color rgb="FF1D1601"/>
      <name val="Arial"/>
      <scheme val="minor"/>
    </font>
    <font>
      <sz val="12.0"/>
      <color rgb="FF1F1F1F"/>
      <name val="Arial"/>
      <scheme val="minor"/>
    </font>
    <font>
      <b/>
      <sz val="9.0"/>
      <color rgb="FF000000"/>
      <name val="NotoSansVedabase"/>
    </font>
    <font>
      <b/>
      <sz val="12.0"/>
      <color theme="1"/>
      <name val="Calibri"/>
    </font>
    <font>
      <sz val="11.0"/>
      <color theme="1"/>
      <name val="Arial"/>
      <scheme val="minor"/>
    </font>
    <font>
      <sz val="10.0"/>
      <color rgb="FF000000"/>
      <name val="Arial"/>
    </font>
    <font>
      <sz val="10.0"/>
      <color theme="1"/>
      <name val="Arial"/>
      <scheme val="minor"/>
    </font>
    <font>
      <b/>
      <color theme="1"/>
      <name val="Arial"/>
      <scheme val="minor"/>
    </font>
    <font>
      <u/>
      <color rgb="FF0000FF"/>
    </font>
    <font>
      <u/>
      <color rgb="FF0000FF"/>
    </font>
  </fonts>
  <fills count="16">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FFFFFF"/>
        <bgColor rgb="FFFFFFFF"/>
      </patternFill>
    </fill>
    <fill>
      <patternFill patternType="solid">
        <fgColor rgb="FFF3F3F3"/>
        <bgColor rgb="FFF3F3F3"/>
      </patternFill>
    </fill>
    <fill>
      <patternFill patternType="solid">
        <fgColor theme="0"/>
        <bgColor theme="0"/>
      </patternFill>
    </fill>
    <fill>
      <patternFill patternType="solid">
        <fgColor rgb="FFCFE2F3"/>
        <bgColor rgb="FFCFE2F3"/>
      </patternFill>
    </fill>
    <fill>
      <patternFill patternType="solid">
        <fgColor rgb="FF9FC5E8"/>
        <bgColor rgb="FF9FC5E8"/>
      </patternFill>
    </fill>
    <fill>
      <patternFill patternType="solid">
        <fgColor rgb="FFFF9900"/>
        <bgColor rgb="FFFF9900"/>
      </patternFill>
    </fill>
    <fill>
      <patternFill patternType="solid">
        <fgColor rgb="FFEDEEEF"/>
        <bgColor rgb="FFEDEEEF"/>
      </patternFill>
    </fill>
    <fill>
      <patternFill patternType="solid">
        <fgColor theme="7"/>
        <bgColor theme="7"/>
      </patternFill>
    </fill>
    <fill>
      <patternFill patternType="solid">
        <fgColor rgb="FFFF0000"/>
        <bgColor rgb="FFFF0000"/>
      </patternFill>
    </fill>
    <fill>
      <patternFill patternType="solid">
        <fgColor rgb="FFFF00FF"/>
        <bgColor rgb="FFFF00FF"/>
      </patternFill>
    </fill>
    <fill>
      <patternFill patternType="solid">
        <fgColor rgb="FFF3D4A5"/>
        <bgColor rgb="FFF3D4A5"/>
      </patternFill>
    </fill>
    <fill>
      <patternFill patternType="solid">
        <fgColor rgb="FFFFE599"/>
        <bgColor rgb="FFFFE599"/>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444">
    <xf borderId="0" fillId="0" fontId="0" numFmtId="0" xfId="0" applyAlignment="1" applyFont="1">
      <alignment readingOrder="0" shrinkToFit="0" vertical="bottom" wrapText="0"/>
    </xf>
    <xf borderId="0" fillId="2" fontId="1" numFmtId="0" xfId="0" applyAlignment="1" applyFill="1" applyFont="1">
      <alignment readingOrder="0"/>
    </xf>
    <xf borderId="1" fillId="2" fontId="2" numFmtId="0" xfId="0" applyAlignment="1" applyBorder="1" applyFont="1">
      <alignment readingOrder="0" shrinkToFit="0" vertical="center" wrapText="1"/>
    </xf>
    <xf borderId="1" fillId="3" fontId="3" numFmtId="0" xfId="0" applyAlignment="1" applyBorder="1" applyFill="1" applyFont="1">
      <alignment readingOrder="0" shrinkToFit="0" vertical="center" wrapText="1"/>
    </xf>
    <xf borderId="0" fillId="3" fontId="3" numFmtId="0" xfId="0" applyAlignment="1" applyFont="1">
      <alignment readingOrder="0" shrinkToFit="0" vertical="center" wrapText="1"/>
    </xf>
    <xf borderId="0" fillId="3" fontId="3" numFmtId="0" xfId="0" applyAlignment="1" applyFont="1">
      <alignment readingOrder="0" vertical="center"/>
    </xf>
    <xf borderId="0" fillId="3" fontId="3" numFmtId="0" xfId="0" applyAlignment="1" applyFont="1">
      <alignment vertical="center"/>
    </xf>
    <xf borderId="1" fillId="4" fontId="3" numFmtId="0" xfId="0" applyAlignment="1" applyBorder="1" applyFill="1" applyFont="1">
      <alignment readingOrder="0" shrinkToFit="0" vertical="top" wrapText="1"/>
    </xf>
    <xf borderId="1" fillId="4" fontId="4" numFmtId="0" xfId="0" applyAlignment="1" applyBorder="1" applyFont="1">
      <alignment readingOrder="0" shrinkToFit="0" vertical="top" wrapText="1"/>
    </xf>
    <xf borderId="1" fillId="4" fontId="5" numFmtId="0" xfId="0" applyAlignment="1" applyBorder="1" applyFont="1">
      <alignment readingOrder="0" shrinkToFit="0" vertical="top" wrapText="1"/>
    </xf>
    <xf borderId="1" fillId="4" fontId="4" numFmtId="0" xfId="0" applyAlignment="1" applyBorder="1" applyFont="1">
      <alignment readingOrder="0" shrinkToFit="0" vertical="top" wrapText="1"/>
    </xf>
    <xf borderId="1" fillId="4" fontId="4" numFmtId="0" xfId="0" applyAlignment="1" applyBorder="1" applyFont="1">
      <alignment shrinkToFit="0" vertical="top" wrapText="1"/>
    </xf>
    <xf borderId="1" fillId="4" fontId="4" numFmtId="0" xfId="0" applyAlignment="1" applyBorder="1" applyFont="1">
      <alignment vertical="top"/>
    </xf>
    <xf borderId="1" fillId="4" fontId="6" numFmtId="0" xfId="0" applyBorder="1" applyFont="1"/>
    <xf borderId="1" fillId="0" fontId="6" numFmtId="0" xfId="0" applyBorder="1" applyFont="1"/>
    <xf borderId="1" fillId="5" fontId="7" numFmtId="0" xfId="0" applyAlignment="1" applyBorder="1" applyFill="1" applyFont="1">
      <alignment horizontal="left" readingOrder="0" shrinkToFit="0" vertical="top" wrapText="1"/>
    </xf>
    <xf borderId="1" fillId="5" fontId="4" numFmtId="0" xfId="0" applyAlignment="1" applyBorder="1" applyFont="1">
      <alignment readingOrder="0" shrinkToFit="0" vertical="top" wrapText="1"/>
    </xf>
    <xf borderId="2" fillId="5" fontId="8" numFmtId="0" xfId="0" applyAlignment="1" applyBorder="1" applyFont="1">
      <alignment shrinkToFit="0" vertical="top" wrapText="1"/>
    </xf>
    <xf borderId="1" fillId="5" fontId="4" numFmtId="0" xfId="0" applyAlignment="1" applyBorder="1" applyFont="1">
      <alignment shrinkToFit="0" vertical="top" wrapText="1"/>
    </xf>
    <xf borderId="1" fillId="5" fontId="4" numFmtId="0" xfId="0" applyAlignment="1" applyBorder="1" applyFont="1">
      <alignment vertical="top"/>
    </xf>
    <xf borderId="1" fillId="5" fontId="6" numFmtId="0" xfId="0" applyBorder="1" applyFont="1"/>
    <xf borderId="1" fillId="4" fontId="1" numFmtId="0" xfId="0" applyAlignment="1" applyBorder="1" applyFont="1">
      <alignment horizontal="left" readingOrder="0" shrinkToFit="0" vertical="top" wrapText="1"/>
    </xf>
    <xf borderId="2" fillId="4" fontId="8" numFmtId="0" xfId="0" applyAlignment="1" applyBorder="1" applyFont="1">
      <alignment shrinkToFit="0" vertical="top" wrapText="1"/>
    </xf>
    <xf borderId="1" fillId="5" fontId="3" numFmtId="0" xfId="0" applyAlignment="1" applyBorder="1" applyFont="1">
      <alignment readingOrder="0" shrinkToFit="0" vertical="top" wrapText="1"/>
    </xf>
    <xf borderId="1" fillId="5" fontId="1" numFmtId="0" xfId="0" applyAlignment="1" applyBorder="1" applyFont="1">
      <alignment readingOrder="0" shrinkToFit="0" vertical="top" wrapText="1"/>
    </xf>
    <xf borderId="1" fillId="4" fontId="1" numFmtId="0" xfId="0" applyAlignment="1" applyBorder="1" applyFont="1">
      <alignment readingOrder="0" shrinkToFit="0" vertical="top" wrapText="1"/>
    </xf>
    <xf borderId="2" fillId="4" fontId="5" numFmtId="0" xfId="0" applyAlignment="1" applyBorder="1" applyFont="1">
      <alignment shrinkToFit="0" vertical="top" wrapText="1"/>
    </xf>
    <xf borderId="1" fillId="5" fontId="1" numFmtId="0" xfId="0" applyAlignment="1" applyBorder="1" applyFont="1">
      <alignment horizontal="left" readingOrder="0" shrinkToFit="0" vertical="top" wrapText="1"/>
    </xf>
    <xf borderId="2" fillId="5" fontId="5" numFmtId="0" xfId="0" applyAlignment="1" applyBorder="1" applyFont="1">
      <alignment shrinkToFit="0" vertical="top" wrapText="1"/>
    </xf>
    <xf borderId="2" fillId="4" fontId="5" numFmtId="0" xfId="0" applyAlignment="1" applyBorder="1" applyFont="1">
      <alignment shrinkToFit="0" vertical="bottom" wrapText="1"/>
    </xf>
    <xf borderId="2" fillId="5" fontId="5" numFmtId="0" xfId="0" applyAlignment="1" applyBorder="1" applyFont="1">
      <alignment readingOrder="0" shrinkToFit="0" vertical="top" wrapText="1"/>
    </xf>
    <xf borderId="1" fillId="4" fontId="9" numFmtId="0" xfId="0" applyAlignment="1" applyBorder="1" applyFont="1">
      <alignment readingOrder="0" shrinkToFit="0" wrapText="1"/>
    </xf>
    <xf borderId="1" fillId="4" fontId="1" numFmtId="0" xfId="0" applyAlignment="1" applyBorder="1" applyFont="1">
      <alignment horizontal="left" readingOrder="0" shrinkToFit="0" wrapText="1"/>
    </xf>
    <xf borderId="1" fillId="5" fontId="1" numFmtId="0" xfId="0" applyAlignment="1" applyBorder="1" applyFont="1">
      <alignment horizontal="left" readingOrder="0" shrinkToFit="0" wrapText="1"/>
    </xf>
    <xf borderId="1" fillId="5" fontId="10" numFmtId="0" xfId="0" applyAlignment="1" applyBorder="1" applyFont="1">
      <alignment readingOrder="0"/>
    </xf>
    <xf borderId="1" fillId="4" fontId="11" numFmtId="0" xfId="0" applyAlignment="1" applyBorder="1" applyFont="1">
      <alignment readingOrder="0" shrinkToFit="0" wrapText="1"/>
    </xf>
    <xf borderId="2" fillId="4" fontId="5" numFmtId="0" xfId="0" applyAlignment="1" applyBorder="1" applyFont="1">
      <alignment readingOrder="0" shrinkToFit="0" vertical="top" wrapText="1"/>
    </xf>
    <xf borderId="1" fillId="4" fontId="12" numFmtId="0" xfId="0" applyAlignment="1" applyBorder="1" applyFont="1">
      <alignment readingOrder="0"/>
    </xf>
    <xf borderId="1" fillId="5" fontId="11" numFmtId="0" xfId="0" applyAlignment="1" applyBorder="1" applyFont="1">
      <alignment readingOrder="0" shrinkToFit="0" wrapText="1"/>
    </xf>
    <xf borderId="1" fillId="5" fontId="12" numFmtId="0" xfId="0" applyAlignment="1" applyBorder="1" applyFont="1">
      <alignment readingOrder="0"/>
    </xf>
    <xf borderId="1" fillId="6" fontId="3" numFmtId="0" xfId="0" applyAlignment="1" applyBorder="1" applyFill="1" applyFont="1">
      <alignment readingOrder="0" shrinkToFit="0" wrapText="1"/>
    </xf>
    <xf borderId="1" fillId="5" fontId="13" numFmtId="0" xfId="0" applyAlignment="1" applyBorder="1" applyFont="1">
      <alignment readingOrder="0" shrinkToFit="0" wrapText="1"/>
    </xf>
    <xf borderId="1" fillId="4" fontId="13" numFmtId="0" xfId="0" applyAlignment="1" applyBorder="1" applyFont="1">
      <alignment readingOrder="0" shrinkToFit="0" wrapText="1"/>
    </xf>
    <xf borderId="1" fillId="5" fontId="11" numFmtId="0" xfId="0" applyAlignment="1" applyBorder="1" applyFont="1">
      <alignment readingOrder="0" shrinkToFit="0" vertical="top" wrapText="1"/>
    </xf>
    <xf borderId="1" fillId="4" fontId="14" numFmtId="0" xfId="0" applyAlignment="1" applyBorder="1" applyFont="1">
      <alignment readingOrder="0" shrinkToFit="0" vertical="top" wrapText="1"/>
    </xf>
    <xf borderId="1" fillId="5" fontId="15" numFmtId="0" xfId="0" applyAlignment="1" applyBorder="1" applyFont="1">
      <alignment readingOrder="0"/>
    </xf>
    <xf borderId="1" fillId="4" fontId="3" numFmtId="0" xfId="0" applyAlignment="1" applyBorder="1" applyFont="1">
      <alignment readingOrder="0" shrinkToFit="0" vertical="top" wrapText="1"/>
    </xf>
    <xf borderId="0" fillId="6" fontId="16" numFmtId="0" xfId="0" applyAlignment="1" applyFont="1">
      <alignment readingOrder="0" shrinkToFit="0" wrapText="1"/>
    </xf>
    <xf borderId="1" fillId="5" fontId="14" numFmtId="0" xfId="0" applyAlignment="1" applyBorder="1" applyFont="1">
      <alignment readingOrder="0"/>
    </xf>
    <xf borderId="0" fillId="5" fontId="1" numFmtId="0" xfId="0" applyAlignment="1" applyFont="1">
      <alignment horizontal="left" readingOrder="0" shrinkToFit="0" wrapText="1"/>
    </xf>
    <xf borderId="1" fillId="4" fontId="7" numFmtId="0" xfId="0" applyAlignment="1" applyBorder="1" applyFont="1">
      <alignment horizontal="left" readingOrder="0" shrinkToFit="0" vertical="top" wrapText="1"/>
    </xf>
    <xf borderId="1" fillId="4" fontId="3" numFmtId="0" xfId="0" applyAlignment="1" applyBorder="1" applyFont="1">
      <alignment shrinkToFit="0" vertical="top" wrapText="1"/>
    </xf>
    <xf borderId="1" fillId="4" fontId="3" numFmtId="0" xfId="0" applyAlignment="1" applyBorder="1" applyFont="1">
      <alignment readingOrder="0" shrinkToFit="0" wrapText="1"/>
    </xf>
    <xf borderId="1" fillId="7" fontId="4" numFmtId="0" xfId="0" applyAlignment="1" applyBorder="1" applyFill="1" applyFont="1">
      <alignment readingOrder="0" shrinkToFit="0" vertical="top" wrapText="1"/>
    </xf>
    <xf borderId="1" fillId="4" fontId="2" numFmtId="0" xfId="0" applyAlignment="1" applyBorder="1" applyFont="1">
      <alignment readingOrder="0" shrinkToFit="0" vertical="top" wrapText="1"/>
    </xf>
    <xf borderId="0" fillId="5" fontId="11" numFmtId="0" xfId="0" applyAlignment="1" applyFont="1">
      <alignment readingOrder="0" shrinkToFit="0" wrapText="1"/>
    </xf>
    <xf borderId="0" fillId="5" fontId="1" numFmtId="0" xfId="0" applyAlignment="1" applyFont="1">
      <alignment readingOrder="0" shrinkToFit="0" wrapText="1"/>
    </xf>
    <xf borderId="1" fillId="5" fontId="4" numFmtId="0" xfId="0" applyAlignment="1" applyBorder="1" applyFont="1">
      <alignment readingOrder="0"/>
    </xf>
    <xf borderId="1" fillId="4" fontId="4" numFmtId="0" xfId="0" applyAlignment="1" applyBorder="1" applyFont="1">
      <alignment readingOrder="0"/>
    </xf>
    <xf borderId="0" fillId="4" fontId="4" numFmtId="0" xfId="0" applyAlignment="1" applyFont="1">
      <alignment readingOrder="0" shrinkToFit="0" wrapText="1"/>
    </xf>
    <xf borderId="0" fillId="5" fontId="1" numFmtId="0" xfId="0" applyAlignment="1" applyFont="1">
      <alignment horizontal="left" readingOrder="0" shrinkToFit="0" vertical="top" wrapText="1"/>
    </xf>
    <xf borderId="1" fillId="4" fontId="17" numFmtId="0" xfId="0" applyAlignment="1" applyBorder="1" applyFont="1">
      <alignment readingOrder="0" shrinkToFit="0" wrapText="1"/>
    </xf>
    <xf borderId="1" fillId="5" fontId="9" numFmtId="0" xfId="0" applyAlignment="1" applyBorder="1" applyFont="1">
      <alignment readingOrder="0" shrinkToFit="0" wrapText="1"/>
    </xf>
    <xf borderId="1" fillId="5" fontId="18" numFmtId="0" xfId="0" applyAlignment="1" applyBorder="1" applyFont="1">
      <alignment readingOrder="0"/>
    </xf>
    <xf borderId="0" fillId="4" fontId="19" numFmtId="0" xfId="0" applyAlignment="1" applyFont="1">
      <alignment readingOrder="0" shrinkToFit="0" wrapText="1"/>
    </xf>
    <xf borderId="3" fillId="4" fontId="20" numFmtId="0" xfId="0" applyAlignment="1" applyBorder="1" applyFont="1">
      <alignment shrinkToFit="0" vertical="bottom" wrapText="1"/>
    </xf>
    <xf borderId="1" fillId="6" fontId="3" numFmtId="0" xfId="0" applyAlignment="1" applyBorder="1" applyFont="1">
      <alignment readingOrder="0" shrinkToFit="0" vertical="top" wrapText="1"/>
    </xf>
    <xf borderId="1" fillId="4" fontId="19" numFmtId="0" xfId="0" applyAlignment="1" applyBorder="1" applyFont="1">
      <alignment readingOrder="0" shrinkToFit="0" wrapText="1"/>
    </xf>
    <xf borderId="0" fillId="4" fontId="1" numFmtId="0" xfId="0" applyAlignment="1" applyFont="1">
      <alignment readingOrder="0" shrinkToFit="0" wrapText="1"/>
    </xf>
    <xf borderId="0" fillId="5" fontId="4" numFmtId="0" xfId="0" applyAlignment="1" applyFont="1">
      <alignment readingOrder="0" shrinkToFit="0" vertical="top" wrapText="1"/>
    </xf>
    <xf borderId="2" fillId="5" fontId="21" numFmtId="0" xfId="0" applyAlignment="1" applyBorder="1" applyFont="1">
      <alignment shrinkToFit="0" vertical="top" wrapText="1"/>
    </xf>
    <xf borderId="0" fillId="4" fontId="22" numFmtId="0" xfId="0" applyAlignment="1" applyFont="1">
      <alignment horizontal="left" readingOrder="0"/>
    </xf>
    <xf borderId="0" fillId="5" fontId="4" numFmtId="0" xfId="0" applyAlignment="1" applyFont="1">
      <alignment readingOrder="0" shrinkToFit="0" wrapText="1"/>
    </xf>
    <xf borderId="0" fillId="5" fontId="4" numFmtId="0" xfId="0" applyAlignment="1" applyFont="1">
      <alignment shrinkToFit="0" vertical="top" wrapText="1"/>
    </xf>
    <xf borderId="0" fillId="4" fontId="3" numFmtId="0" xfId="0" applyAlignment="1" applyFont="1">
      <alignment readingOrder="0" shrinkToFit="0" wrapText="1"/>
    </xf>
    <xf borderId="0" fillId="5" fontId="23" numFmtId="0" xfId="0" applyAlignment="1" applyFont="1">
      <alignment readingOrder="0"/>
    </xf>
    <xf borderId="0" fillId="4" fontId="23" numFmtId="0" xfId="0" applyAlignment="1" applyFont="1">
      <alignment readingOrder="0"/>
    </xf>
    <xf borderId="1" fillId="6" fontId="4" numFmtId="0" xfId="0" applyAlignment="1" applyBorder="1" applyFont="1">
      <alignment readingOrder="0" shrinkToFit="0" vertical="top" wrapText="1"/>
    </xf>
    <xf borderId="3" fillId="4" fontId="5" numFmtId="0" xfId="0" applyAlignment="1" applyBorder="1" applyFont="1">
      <alignment shrinkToFit="0" vertical="bottom" wrapText="1"/>
    </xf>
    <xf borderId="1" fillId="4" fontId="24" numFmtId="0" xfId="0" applyAlignment="1" applyBorder="1" applyFont="1">
      <alignment readingOrder="0" shrinkToFit="0" vertical="top" wrapText="1"/>
    </xf>
    <xf borderId="2" fillId="4" fontId="8" numFmtId="0" xfId="0" applyAlignment="1" applyBorder="1" applyFont="1">
      <alignment shrinkToFit="0" vertical="top" wrapText="1"/>
    </xf>
    <xf borderId="1" fillId="5" fontId="24" numFmtId="0" xfId="0" applyAlignment="1" applyBorder="1" applyFont="1">
      <alignment readingOrder="0" shrinkToFit="0" vertical="top" wrapText="1"/>
    </xf>
    <xf borderId="1" fillId="5" fontId="25" numFmtId="0" xfId="0" applyAlignment="1" applyBorder="1" applyFont="1">
      <alignment readingOrder="0" shrinkToFit="0" vertical="top" wrapText="1"/>
    </xf>
    <xf borderId="1" fillId="4" fontId="6" numFmtId="0" xfId="0" applyAlignment="1" applyBorder="1" applyFont="1">
      <alignment shrinkToFit="0" vertical="top" wrapText="1"/>
    </xf>
    <xf borderId="1" fillId="4" fontId="6" numFmtId="0" xfId="0" applyAlignment="1" applyBorder="1" applyFont="1">
      <alignment vertical="top"/>
    </xf>
    <xf borderId="1" fillId="5" fontId="6" numFmtId="0" xfId="0" applyAlignment="1" applyBorder="1" applyFont="1">
      <alignment shrinkToFit="0" vertical="top" wrapText="1"/>
    </xf>
    <xf borderId="1" fillId="5" fontId="6" numFmtId="0" xfId="0" applyAlignment="1" applyBorder="1" applyFont="1">
      <alignment vertical="top"/>
    </xf>
    <xf borderId="0" fillId="5" fontId="6" numFmtId="0" xfId="0" applyFont="1"/>
    <xf borderId="1" fillId="4" fontId="4" numFmtId="0" xfId="0" applyAlignment="1" applyBorder="1" applyFont="1">
      <alignment readingOrder="0" shrinkToFit="0" vertical="top" wrapText="1"/>
    </xf>
    <xf borderId="1" fillId="4" fontId="6" numFmtId="0" xfId="0" applyAlignment="1" applyBorder="1" applyFont="1">
      <alignment readingOrder="0" vertical="top"/>
    </xf>
    <xf borderId="0" fillId="4" fontId="6" numFmtId="0" xfId="0" applyFont="1"/>
    <xf borderId="1" fillId="5" fontId="4" numFmtId="0" xfId="0" applyAlignment="1" applyBorder="1" applyFont="1">
      <alignment readingOrder="0" shrinkToFit="0" vertical="top" wrapText="1"/>
    </xf>
    <xf borderId="1" fillId="5" fontId="6" numFmtId="0" xfId="0" applyAlignment="1" applyBorder="1" applyFont="1">
      <alignment readingOrder="0" vertical="top"/>
    </xf>
    <xf borderId="1" fillId="5" fontId="6" numFmtId="0" xfId="0" applyAlignment="1" applyBorder="1" applyFont="1">
      <alignment readingOrder="0" vertical="top"/>
    </xf>
    <xf borderId="1" fillId="4" fontId="6" numFmtId="0" xfId="0" applyAlignment="1" applyBorder="1" applyFont="1">
      <alignment readingOrder="0" vertical="top"/>
    </xf>
    <xf borderId="1" fillId="4" fontId="5" numFmtId="0" xfId="0" applyAlignment="1" applyBorder="1" applyFont="1">
      <alignment shrinkToFit="0" vertical="top" wrapText="1"/>
    </xf>
    <xf borderId="1" fillId="5" fontId="5" numFmtId="0" xfId="0" applyAlignment="1" applyBorder="1" applyFont="1">
      <alignment shrinkToFit="0" vertical="top" wrapText="1"/>
    </xf>
    <xf borderId="1" fillId="5" fontId="5" numFmtId="0" xfId="0" applyAlignment="1" applyBorder="1" applyFont="1">
      <alignment readingOrder="0" shrinkToFit="0" vertical="top" wrapText="1"/>
    </xf>
    <xf borderId="0" fillId="4" fontId="26" numFmtId="0" xfId="0" applyAlignment="1" applyFont="1">
      <alignment readingOrder="0" shrinkToFit="0" wrapText="1"/>
    </xf>
    <xf borderId="1" fillId="4" fontId="5" numFmtId="0" xfId="0" applyAlignment="1" applyBorder="1" applyFont="1">
      <alignment readingOrder="0" shrinkToFit="0" vertical="top" wrapText="1"/>
    </xf>
    <xf borderId="1" fillId="4" fontId="25" numFmtId="0" xfId="0" applyAlignment="1" applyBorder="1" applyFont="1">
      <alignment readingOrder="0" shrinkToFit="0" vertical="top" wrapText="1"/>
    </xf>
    <xf borderId="0" fillId="5" fontId="3" numFmtId="0" xfId="0" applyAlignment="1" applyFont="1">
      <alignment readingOrder="0" shrinkToFit="0" wrapText="1"/>
    </xf>
    <xf borderId="0" fillId="4" fontId="27" numFmtId="0" xfId="0" applyAlignment="1" applyFont="1">
      <alignment readingOrder="0"/>
    </xf>
    <xf borderId="1" fillId="5" fontId="5" numFmtId="0" xfId="0" applyAlignment="1" applyBorder="1" applyFont="1">
      <alignment readingOrder="0" shrinkToFit="0" vertical="top" wrapText="1"/>
    </xf>
    <xf borderId="0" fillId="5" fontId="27" numFmtId="0" xfId="0" applyAlignment="1" applyFont="1">
      <alignment readingOrder="0"/>
    </xf>
    <xf borderId="1" fillId="4" fontId="27" numFmtId="0" xfId="0" applyAlignment="1" applyBorder="1" applyFont="1">
      <alignment readingOrder="0" shrinkToFit="0" vertical="top" wrapText="1"/>
    </xf>
    <xf borderId="1" fillId="5" fontId="27" numFmtId="0" xfId="0" applyAlignment="1" applyBorder="1" applyFont="1">
      <alignment readingOrder="0" shrinkToFit="0" vertical="top" wrapText="1"/>
    </xf>
    <xf borderId="1" fillId="5" fontId="17" numFmtId="0" xfId="0" applyAlignment="1" applyBorder="1" applyFont="1">
      <alignment readingOrder="0" shrinkToFit="0" vertical="top" wrapText="1"/>
    </xf>
    <xf borderId="1" fillId="4" fontId="17" numFmtId="0" xfId="0" applyAlignment="1" applyBorder="1" applyFont="1">
      <alignment readingOrder="0" shrinkToFit="0" vertical="top" wrapText="1"/>
    </xf>
    <xf borderId="0" fillId="6" fontId="4" numFmtId="0" xfId="0" applyAlignment="1" applyFont="1">
      <alignment readingOrder="0" shrinkToFit="0" wrapText="1"/>
    </xf>
    <xf borderId="0" fillId="6" fontId="5" numFmtId="0" xfId="0" applyAlignment="1" applyFont="1">
      <alignment readingOrder="0" shrinkToFit="0" wrapText="1"/>
    </xf>
    <xf borderId="0" fillId="4" fontId="28" numFmtId="0" xfId="0" applyAlignment="1" applyFont="1">
      <alignment readingOrder="0" shrinkToFit="0" wrapText="1"/>
    </xf>
    <xf borderId="0" fillId="5" fontId="3" numFmtId="0" xfId="0" applyAlignment="1" applyFont="1">
      <alignment readingOrder="0" shrinkToFit="0" vertical="bottom" wrapText="1"/>
    </xf>
    <xf borderId="1" fillId="4" fontId="3" numFmtId="0" xfId="0" applyAlignment="1" applyBorder="1" applyFont="1">
      <alignment readingOrder="0" shrinkToFit="0" vertical="bottom" wrapText="1"/>
    </xf>
    <xf borderId="1" fillId="5" fontId="3" numFmtId="0" xfId="0" applyAlignment="1" applyBorder="1" applyFont="1">
      <alignment readingOrder="0" shrinkToFit="0" vertical="bottom" wrapText="1"/>
    </xf>
    <xf borderId="1" fillId="6" fontId="5" numFmtId="0" xfId="0" applyAlignment="1" applyBorder="1" applyFont="1">
      <alignment readingOrder="0" shrinkToFit="0" vertical="top" wrapText="1"/>
    </xf>
    <xf borderId="0" fillId="6" fontId="3" numFmtId="0" xfId="0" applyAlignment="1" applyFont="1">
      <alignment readingOrder="0" shrinkToFit="0" vertical="top" wrapText="1"/>
    </xf>
    <xf borderId="0" fillId="4" fontId="5" numFmtId="0" xfId="0" applyAlignment="1" applyFont="1">
      <alignment readingOrder="0" shrinkToFit="0" vertical="top" wrapText="1"/>
    </xf>
    <xf borderId="0" fillId="4" fontId="4" numFmtId="0" xfId="0" applyAlignment="1" applyFont="1">
      <alignment shrinkToFit="0" vertical="top" wrapText="1"/>
    </xf>
    <xf borderId="0" fillId="4" fontId="27" numFmtId="0" xfId="0" applyAlignment="1" applyFont="1">
      <alignment readingOrder="0" shrinkToFit="0" vertical="top" wrapText="1"/>
    </xf>
    <xf borderId="0" fillId="4" fontId="6" numFmtId="0" xfId="0" applyAlignment="1" applyFont="1">
      <alignment shrinkToFit="0" vertical="top" wrapText="1"/>
    </xf>
    <xf borderId="0" fillId="4" fontId="6" numFmtId="0" xfId="0" applyAlignment="1" applyFont="1">
      <alignment readingOrder="0" vertical="top"/>
    </xf>
    <xf borderId="0" fillId="5" fontId="3" numFmtId="0" xfId="0" applyAlignment="1" applyFont="1">
      <alignment readingOrder="0" shrinkToFit="0" vertical="top" wrapText="1"/>
    </xf>
    <xf borderId="0" fillId="5" fontId="29" numFmtId="0" xfId="0" applyAlignment="1" applyFont="1">
      <alignment readingOrder="0" shrinkToFit="0" vertical="top" wrapText="1"/>
    </xf>
    <xf borderId="0" fillId="5" fontId="5" numFmtId="0" xfId="0" applyAlignment="1" applyFont="1">
      <alignment readingOrder="0" shrinkToFit="0" vertical="top" wrapText="1"/>
    </xf>
    <xf borderId="0" fillId="5" fontId="27" numFmtId="0" xfId="0" applyAlignment="1" applyFont="1">
      <alignment readingOrder="0" shrinkToFit="0" vertical="top" wrapText="1"/>
    </xf>
    <xf borderId="0" fillId="5" fontId="6" numFmtId="0" xfId="0" applyAlignment="1" applyFont="1">
      <alignment shrinkToFit="0" vertical="top" wrapText="1"/>
    </xf>
    <xf borderId="0" fillId="5" fontId="6" numFmtId="0" xfId="0" applyAlignment="1" applyFont="1">
      <alignment readingOrder="0" vertical="top"/>
    </xf>
    <xf borderId="0" fillId="4" fontId="3" numFmtId="0" xfId="0" applyAlignment="1" applyFont="1">
      <alignment readingOrder="0" shrinkToFit="0" vertical="top" wrapText="1"/>
    </xf>
    <xf borderId="0" fillId="6" fontId="5" numFmtId="0" xfId="0" applyAlignment="1" applyFont="1">
      <alignment readingOrder="0" shrinkToFit="0" vertical="top" wrapText="1"/>
    </xf>
    <xf borderId="0" fillId="4" fontId="5" numFmtId="0" xfId="0" applyAlignment="1" applyFont="1">
      <alignment readingOrder="0" shrinkToFit="0" vertical="top" wrapText="1"/>
    </xf>
    <xf borderId="0" fillId="5" fontId="5" numFmtId="0" xfId="0" applyAlignment="1" applyFont="1">
      <alignment readingOrder="0" shrinkToFit="0" vertical="top" wrapText="1"/>
    </xf>
    <xf borderId="0" fillId="4" fontId="4" numFmtId="0" xfId="0" applyAlignment="1" applyFont="1">
      <alignment readingOrder="0" shrinkToFit="0" vertical="top" wrapText="1"/>
    </xf>
    <xf borderId="0" fillId="4" fontId="15" numFmtId="0" xfId="0" applyAlignment="1" applyFont="1">
      <alignment horizontal="left" readingOrder="0" shrinkToFit="0" vertical="top" wrapText="1"/>
    </xf>
    <xf borderId="0" fillId="4" fontId="30" numFmtId="0" xfId="0" applyAlignment="1" applyFont="1">
      <alignment readingOrder="0" shrinkToFit="0" wrapText="1"/>
    </xf>
    <xf borderId="0" fillId="5" fontId="4" numFmtId="0" xfId="0" applyAlignment="1" applyFont="1">
      <alignment readingOrder="0" shrinkToFit="0" vertical="top" wrapText="1"/>
    </xf>
    <xf borderId="0" fillId="5" fontId="6" numFmtId="0" xfId="0" applyAlignment="1" applyFont="1">
      <alignment shrinkToFit="0" wrapText="1"/>
    </xf>
    <xf borderId="0" fillId="4" fontId="31" numFmtId="0" xfId="0" applyAlignment="1" applyFont="1">
      <alignment readingOrder="0" shrinkToFit="0" vertical="top" wrapText="1"/>
    </xf>
    <xf borderId="0" fillId="5" fontId="32" numFmtId="0" xfId="0" applyAlignment="1" applyFont="1">
      <alignment readingOrder="0" shrinkToFit="0" vertical="top" wrapText="1"/>
    </xf>
    <xf borderId="0" fillId="6" fontId="4" numFmtId="0" xfId="0" applyAlignment="1" applyFont="1">
      <alignment readingOrder="0" shrinkToFit="0" vertical="top" wrapText="1"/>
    </xf>
    <xf borderId="0" fillId="4" fontId="6" numFmtId="0" xfId="0" applyAlignment="1" applyFont="1">
      <alignment shrinkToFit="0" wrapText="1"/>
    </xf>
    <xf borderId="0" fillId="4" fontId="2" numFmtId="0" xfId="0" applyAlignment="1" applyFont="1">
      <alignment readingOrder="0" shrinkToFit="0" vertical="top" wrapText="1"/>
    </xf>
    <xf borderId="0" fillId="5" fontId="4" numFmtId="0" xfId="0" applyAlignment="1" applyFont="1">
      <alignment readingOrder="0" shrinkToFit="0" vertical="top" wrapText="1"/>
    </xf>
    <xf borderId="0" fillId="4" fontId="4" numFmtId="0" xfId="0" applyAlignment="1" applyFont="1">
      <alignment readingOrder="0" shrinkToFit="0" vertical="top" wrapText="1"/>
    </xf>
    <xf borderId="0" fillId="4" fontId="15" numFmtId="0" xfId="0" applyAlignment="1" applyFont="1">
      <alignment horizontal="left" readingOrder="0" vertical="top"/>
    </xf>
    <xf borderId="0" fillId="6" fontId="3" numFmtId="0" xfId="0" applyAlignment="1" applyFont="1">
      <alignment readingOrder="0" shrinkToFit="0" wrapText="1"/>
    </xf>
    <xf borderId="0" fillId="4" fontId="7" numFmtId="0" xfId="0" applyAlignment="1" applyFont="1">
      <alignment horizontal="left" readingOrder="0" shrinkToFit="0" wrapText="1"/>
    </xf>
    <xf borderId="0" fillId="4" fontId="7" numFmtId="0" xfId="0" applyAlignment="1" applyFont="1">
      <alignment horizontal="left" readingOrder="0" shrinkToFit="0" vertical="top" wrapText="1"/>
    </xf>
    <xf borderId="0" fillId="5" fontId="7" numFmtId="0" xfId="0" applyAlignment="1" applyFont="1">
      <alignment horizontal="left" readingOrder="0" shrinkToFit="0" vertical="top" wrapText="1"/>
    </xf>
    <xf borderId="0" fillId="4" fontId="15" numFmtId="0" xfId="0" applyAlignment="1" applyFont="1">
      <alignment horizontal="left" readingOrder="0" shrinkToFit="0" wrapText="1"/>
    </xf>
    <xf borderId="0" fillId="4" fontId="31" numFmtId="0" xfId="0" applyAlignment="1" applyFont="1">
      <alignment horizontal="left" readingOrder="0"/>
    </xf>
    <xf borderId="0" fillId="4" fontId="33" numFmtId="0" xfId="0" applyAlignment="1" applyFont="1">
      <alignment horizontal="left" readingOrder="0"/>
    </xf>
    <xf borderId="0" fillId="5" fontId="15" numFmtId="0" xfId="0" applyAlignment="1" applyFont="1">
      <alignment horizontal="left" readingOrder="0" shrinkToFit="0" wrapText="1"/>
    </xf>
    <xf borderId="0" fillId="5" fontId="33" numFmtId="0" xfId="0" applyAlignment="1" applyFont="1">
      <alignment horizontal="left" readingOrder="0" shrinkToFit="0" vertical="top" wrapText="1"/>
    </xf>
    <xf borderId="0" fillId="5" fontId="34" numFmtId="0" xfId="0" applyAlignment="1" applyFont="1">
      <alignment horizontal="left" readingOrder="0" shrinkToFit="0" wrapText="1"/>
    </xf>
    <xf borderId="0" fillId="4" fontId="33" numFmtId="0" xfId="0" applyAlignment="1" applyFont="1">
      <alignment horizontal="left" readingOrder="0" shrinkToFit="0" vertical="top" wrapText="1"/>
    </xf>
    <xf borderId="0" fillId="4" fontId="34" numFmtId="0" xfId="0" applyAlignment="1" applyFont="1">
      <alignment horizontal="left" readingOrder="0" shrinkToFit="0" wrapText="1"/>
    </xf>
    <xf borderId="0" fillId="5" fontId="2" numFmtId="0" xfId="0" applyAlignment="1" applyFont="1">
      <alignment readingOrder="0" vertical="top"/>
    </xf>
    <xf borderId="0" fillId="4" fontId="34" numFmtId="0" xfId="0" applyAlignment="1" applyFont="1">
      <alignment horizontal="left" readingOrder="0" shrinkToFit="0" vertical="top" wrapText="1"/>
    </xf>
    <xf borderId="0" fillId="5" fontId="34" numFmtId="0" xfId="0" applyAlignment="1" applyFont="1">
      <alignment horizontal="left" readingOrder="0" shrinkToFit="0" vertical="top" wrapText="1"/>
    </xf>
    <xf borderId="0" fillId="4" fontId="35" numFmtId="0" xfId="0" applyAlignment="1" applyFont="1">
      <alignment readingOrder="0" shrinkToFit="0" vertical="top" wrapText="1"/>
    </xf>
    <xf borderId="0" fillId="5" fontId="35" numFmtId="0" xfId="0" applyAlignment="1" applyFont="1">
      <alignment readingOrder="0" shrinkToFit="0" vertical="top" wrapText="1"/>
    </xf>
    <xf borderId="0" fillId="4" fontId="35" numFmtId="0" xfId="0" applyAlignment="1" applyFont="1">
      <alignment readingOrder="0" shrinkToFit="0" wrapText="1"/>
    </xf>
    <xf borderId="0" fillId="0" fontId="4" numFmtId="0" xfId="0" applyAlignment="1" applyFont="1">
      <alignment readingOrder="0" shrinkToFit="0" vertical="top" wrapText="1"/>
    </xf>
    <xf borderId="0" fillId="0" fontId="4" numFmtId="0" xfId="0" applyAlignment="1" applyFont="1">
      <alignment shrinkToFit="0" wrapText="1"/>
    </xf>
    <xf borderId="0" fillId="0" fontId="4" numFmtId="0" xfId="0" applyFont="1"/>
    <xf borderId="0" fillId="0" fontId="3" numFmtId="0" xfId="0" applyAlignment="1" applyFont="1">
      <alignment readingOrder="0" shrinkToFit="0" vertical="top" wrapText="1"/>
    </xf>
    <xf borderId="0" fillId="0" fontId="4" numFmtId="0" xfId="0" applyAlignment="1" applyFont="1">
      <alignment readingOrder="0" shrinkToFit="0" wrapText="1"/>
    </xf>
    <xf borderId="0" fillId="0" fontId="7" numFmtId="0" xfId="0" applyAlignment="1" applyFont="1">
      <alignment horizontal="left" readingOrder="0" shrinkToFit="0" wrapText="1"/>
    </xf>
    <xf borderId="0" fillId="0" fontId="36" numFmtId="0" xfId="0" applyAlignment="1" applyFont="1">
      <alignment readingOrder="0" shrinkToFit="0" vertical="top" wrapText="1"/>
    </xf>
    <xf borderId="0" fillId="6" fontId="15" numFmtId="0" xfId="0" applyAlignment="1" applyFont="1">
      <alignment horizontal="left" readingOrder="0" shrinkToFit="0" wrapText="1"/>
    </xf>
    <xf borderId="0" fillId="8" fontId="3" numFmtId="0" xfId="0" applyAlignment="1" applyFill="1" applyFont="1">
      <alignment readingOrder="0" shrinkToFit="0" vertical="top" wrapText="1"/>
    </xf>
    <xf borderId="0" fillId="8" fontId="4" numFmtId="0" xfId="0" applyAlignment="1" applyFont="1">
      <alignment readingOrder="0" shrinkToFit="0" vertical="top" wrapText="1"/>
    </xf>
    <xf borderId="0" fillId="0" fontId="37" numFmtId="0" xfId="0" applyAlignment="1" applyFont="1">
      <alignment readingOrder="0"/>
    </xf>
    <xf borderId="0" fillId="7" fontId="4" numFmtId="0" xfId="0" applyAlignment="1" applyFont="1">
      <alignment readingOrder="0" shrinkToFit="0" wrapText="1"/>
    </xf>
    <xf borderId="0" fillId="0" fontId="4" numFmtId="0" xfId="0" applyAlignment="1" applyFont="1">
      <alignment shrinkToFit="0" vertical="top" wrapText="1"/>
    </xf>
    <xf borderId="0" fillId="0" fontId="3" numFmtId="0" xfId="0" applyAlignment="1" applyFont="1">
      <alignment shrinkToFit="0" vertical="top" wrapText="1"/>
    </xf>
    <xf borderId="0" fillId="6" fontId="25" numFmtId="0" xfId="0" applyAlignment="1" applyFont="1">
      <alignment readingOrder="0" shrinkToFit="0" vertical="top" wrapText="1"/>
    </xf>
    <xf borderId="0" fillId="0" fontId="38" numFmtId="0" xfId="0" applyAlignment="1" applyFont="1">
      <alignment readingOrder="0" shrinkToFit="0" vertical="top" wrapText="1"/>
    </xf>
    <xf borderId="0" fillId="6" fontId="3" numFmtId="0" xfId="0" applyAlignment="1" applyFont="1">
      <alignment horizontal="left" readingOrder="0" shrinkToFit="0" vertical="top" wrapText="1"/>
    </xf>
    <xf borderId="0" fillId="0" fontId="4" numFmtId="0" xfId="0" applyAlignment="1" applyFont="1">
      <alignment horizontal="left" readingOrder="0" shrinkToFit="0" vertical="top" wrapText="1"/>
    </xf>
    <xf borderId="0" fillId="9" fontId="3" numFmtId="0" xfId="0" applyAlignment="1" applyFill="1" applyFont="1">
      <alignment readingOrder="0" shrinkToFit="0" vertical="top" wrapText="1"/>
    </xf>
    <xf borderId="0" fillId="9" fontId="4" numFmtId="0" xfId="0" applyAlignment="1" applyFont="1">
      <alignment readingOrder="0" shrinkToFit="0" vertical="top" wrapText="1"/>
    </xf>
    <xf borderId="1" fillId="3" fontId="39" numFmtId="164" xfId="0" applyAlignment="1" applyBorder="1" applyFont="1" applyNumberFormat="1">
      <alignment readingOrder="0" shrinkToFit="0" vertical="top" wrapText="1"/>
    </xf>
    <xf borderId="1" fillId="2" fontId="39" numFmtId="0" xfId="0" applyAlignment="1" applyBorder="1" applyFont="1">
      <alignment readingOrder="0" shrinkToFit="0" vertical="top" wrapText="1"/>
    </xf>
    <xf borderId="1" fillId="3" fontId="39" numFmtId="0" xfId="0" applyAlignment="1" applyBorder="1" applyFont="1">
      <alignment readingOrder="0" shrinkToFit="0" vertical="top" wrapText="1"/>
    </xf>
    <xf borderId="1" fillId="3" fontId="39" numFmtId="0" xfId="0" applyAlignment="1" applyBorder="1" applyFont="1">
      <alignment shrinkToFit="0" vertical="top" wrapText="1"/>
    </xf>
    <xf borderId="0" fillId="0" fontId="39" numFmtId="0" xfId="0" applyAlignment="1" applyFont="1">
      <alignment shrinkToFit="0" vertical="top" wrapText="1"/>
    </xf>
    <xf borderId="1" fillId="6" fontId="29" numFmtId="0" xfId="0" applyAlignment="1" applyBorder="1" applyFont="1">
      <alignment readingOrder="0" shrinkToFit="0" vertical="top" wrapText="1"/>
    </xf>
    <xf borderId="1" fillId="0" fontId="5" numFmtId="0" xfId="0" applyAlignment="1" applyBorder="1" applyFont="1">
      <alignment readingOrder="0" shrinkToFit="0" vertical="top" wrapText="1"/>
    </xf>
    <xf borderId="1" fillId="0" fontId="5" numFmtId="0" xfId="0" applyAlignment="1" applyBorder="1" applyFont="1">
      <alignment shrinkToFit="0" vertical="top" wrapText="1"/>
    </xf>
    <xf borderId="0" fillId="0" fontId="5" numFmtId="0" xfId="0" applyAlignment="1" applyFont="1">
      <alignment shrinkToFit="0" vertical="top" wrapText="1"/>
    </xf>
    <xf borderId="1" fillId="0" fontId="29" numFmtId="0" xfId="0" applyAlignment="1" applyBorder="1" applyFont="1">
      <alignment readingOrder="0" shrinkToFit="0" vertical="top" wrapText="1"/>
    </xf>
    <xf borderId="0" fillId="4" fontId="15" numFmtId="0" xfId="0" applyAlignment="1" applyFont="1">
      <alignment horizontal="left" readingOrder="0" vertical="top"/>
    </xf>
    <xf borderId="0" fillId="4" fontId="40" numFmtId="0" xfId="0" applyAlignment="1" applyFont="1">
      <alignment horizontal="left" readingOrder="0" vertical="top"/>
    </xf>
    <xf borderId="0" fillId="0" fontId="15" numFmtId="0" xfId="0" applyAlignment="1" applyFont="1">
      <alignment readingOrder="0" vertical="top"/>
    </xf>
    <xf borderId="0" fillId="0" fontId="5" numFmtId="0" xfId="0" applyAlignment="1" applyFont="1">
      <alignment vertical="top"/>
    </xf>
    <xf borderId="0" fillId="4" fontId="40" numFmtId="0" xfId="0" applyAlignment="1" applyFont="1">
      <alignment readingOrder="0" vertical="top"/>
    </xf>
    <xf borderId="0" fillId="4" fontId="40" numFmtId="0" xfId="0" applyAlignment="1" applyFont="1">
      <alignment readingOrder="0" shrinkToFit="0" vertical="top" wrapText="1"/>
    </xf>
    <xf borderId="1" fillId="0" fontId="5" numFmtId="0" xfId="0" applyAlignment="1" applyBorder="1" applyFont="1">
      <alignment readingOrder="0" shrinkToFit="0" vertical="top" wrapText="1"/>
    </xf>
    <xf borderId="1" fillId="10" fontId="5" numFmtId="0" xfId="0" applyAlignment="1" applyBorder="1" applyFill="1" applyFont="1">
      <alignment readingOrder="0" shrinkToFit="0" vertical="top" wrapText="1"/>
    </xf>
    <xf borderId="1" fillId="0" fontId="15" numFmtId="0" xfId="0" applyAlignment="1" applyBorder="1" applyFont="1">
      <alignment readingOrder="0" vertical="top"/>
    </xf>
    <xf borderId="0" fillId="0" fontId="15" numFmtId="0" xfId="0" applyAlignment="1" applyFont="1">
      <alignment readingOrder="0" shrinkToFit="0" vertical="top" wrapText="1"/>
    </xf>
    <xf borderId="0" fillId="4" fontId="15" numFmtId="0" xfId="0" applyAlignment="1" applyFont="1">
      <alignment readingOrder="0" vertical="top"/>
    </xf>
    <xf borderId="1" fillId="6" fontId="5" numFmtId="0" xfId="0" applyAlignment="1" applyBorder="1" applyFont="1">
      <alignment readingOrder="0" shrinkToFit="0" vertical="top" wrapText="1"/>
    </xf>
    <xf borderId="0" fillId="6" fontId="29" numFmtId="0" xfId="0" applyAlignment="1" applyFont="1">
      <alignment readingOrder="0" shrinkToFit="0" vertical="top" wrapText="1"/>
    </xf>
    <xf borderId="1" fillId="0" fontId="41" numFmtId="0" xfId="0" applyAlignment="1" applyBorder="1" applyFont="1">
      <alignment readingOrder="0" shrinkToFit="0" vertical="top" wrapText="1"/>
    </xf>
    <xf borderId="1" fillId="0" fontId="5" numFmtId="0" xfId="0" applyAlignment="1" applyBorder="1" applyFont="1">
      <alignment horizontal="left" readingOrder="0" shrinkToFit="0" vertical="top" wrapText="1"/>
    </xf>
    <xf borderId="1" fillId="4" fontId="15" numFmtId="0" xfId="0" applyAlignment="1" applyBorder="1" applyFont="1">
      <alignment horizontal="left" readingOrder="0" vertical="top"/>
    </xf>
    <xf borderId="1" fillId="0" fontId="29" numFmtId="0" xfId="0" applyAlignment="1" applyBorder="1" applyFont="1">
      <alignment horizontal="left" readingOrder="0" shrinkToFit="0" vertical="top" wrapText="1"/>
    </xf>
    <xf borderId="0" fillId="0" fontId="40" numFmtId="0" xfId="0" applyAlignment="1" applyFont="1">
      <alignment readingOrder="0" vertical="top"/>
    </xf>
    <xf borderId="0" fillId="0" fontId="29" numFmtId="0" xfId="0" applyAlignment="1" applyFont="1">
      <alignment readingOrder="0" shrinkToFit="0" vertical="top" wrapText="1"/>
    </xf>
    <xf borderId="1" fillId="0" fontId="5" numFmtId="0" xfId="0" applyAlignment="1" applyBorder="1" applyFont="1">
      <alignment readingOrder="0" shrinkToFit="0" vertical="top" wrapText="1"/>
    </xf>
    <xf borderId="0" fillId="0" fontId="42" numFmtId="0" xfId="0" applyAlignment="1" applyFont="1">
      <alignment horizontal="left" readingOrder="0" vertical="top"/>
    </xf>
    <xf borderId="1" fillId="0" fontId="40" numFmtId="0" xfId="0" applyAlignment="1" applyBorder="1" applyFont="1">
      <alignment readingOrder="0" shrinkToFit="0" vertical="top" wrapText="1"/>
    </xf>
    <xf borderId="1" fillId="0" fontId="15" numFmtId="0" xfId="0" applyAlignment="1" applyBorder="1" applyFont="1">
      <alignment readingOrder="0" shrinkToFit="0" vertical="top" wrapText="1"/>
    </xf>
    <xf borderId="0" fillId="4" fontId="15" numFmtId="0" xfId="0" applyAlignment="1" applyFont="1">
      <alignment readingOrder="0" shrinkToFit="0" vertical="top" wrapText="1"/>
    </xf>
    <xf borderId="1" fillId="0" fontId="5" numFmtId="0" xfId="0" applyAlignment="1" applyBorder="1" applyFont="1">
      <alignment readingOrder="0" vertical="top"/>
    </xf>
    <xf borderId="0" fillId="0" fontId="5" numFmtId="0" xfId="0" applyAlignment="1" applyFont="1">
      <alignment readingOrder="0" vertical="top"/>
    </xf>
    <xf borderId="1" fillId="0" fontId="29" numFmtId="0" xfId="0" applyAlignment="1" applyBorder="1" applyFont="1">
      <alignment readingOrder="0" vertical="top"/>
    </xf>
    <xf borderId="0" fillId="0" fontId="29" numFmtId="0" xfId="0" applyAlignment="1" applyFont="1">
      <alignment readingOrder="0" vertical="top"/>
    </xf>
    <xf borderId="1" fillId="4" fontId="40" numFmtId="0" xfId="0" applyAlignment="1" applyBorder="1" applyFont="1">
      <alignment readingOrder="0" shrinkToFit="0" vertical="top" wrapText="1"/>
    </xf>
    <xf borderId="1" fillId="0" fontId="40" numFmtId="0" xfId="0" applyAlignment="1" applyBorder="1" applyFont="1">
      <alignment readingOrder="0" vertical="top"/>
    </xf>
    <xf borderId="0" fillId="0" fontId="5" numFmtId="0" xfId="0" applyAlignment="1" applyFont="1">
      <alignment readingOrder="0" shrinkToFit="0" vertical="top" wrapText="1"/>
    </xf>
    <xf borderId="1" fillId="6" fontId="15" numFmtId="0" xfId="0" applyAlignment="1" applyBorder="1" applyFont="1">
      <alignment readingOrder="0" shrinkToFit="0" vertical="top" wrapText="1"/>
    </xf>
    <xf borderId="1" fillId="4" fontId="15" numFmtId="0" xfId="0" applyAlignment="1" applyBorder="1" applyFont="1">
      <alignment readingOrder="0" shrinkToFit="0" vertical="top" wrapText="1"/>
    </xf>
    <xf borderId="0" fillId="6" fontId="15" numFmtId="0" xfId="0" applyAlignment="1" applyFont="1">
      <alignment readingOrder="0" shrinkToFit="0" vertical="top" wrapText="1"/>
    </xf>
    <xf borderId="1" fillId="0" fontId="43" numFmtId="0" xfId="0" applyAlignment="1" applyBorder="1" applyFont="1">
      <alignment readingOrder="0" vertical="top"/>
    </xf>
    <xf borderId="0" fillId="4" fontId="12" numFmtId="0" xfId="0" applyAlignment="1" applyFont="1">
      <alignment readingOrder="0" shrinkToFit="0" vertical="top" wrapText="1"/>
    </xf>
    <xf borderId="0" fillId="4" fontId="44" numFmtId="0" xfId="0" applyAlignment="1" applyFont="1">
      <alignment readingOrder="0" shrinkToFit="0" vertical="top" wrapText="1"/>
    </xf>
    <xf borderId="0" fillId="0" fontId="4" numFmtId="0" xfId="0" applyAlignment="1" applyFont="1">
      <alignment readingOrder="0" vertical="top"/>
    </xf>
    <xf borderId="1" fillId="0" fontId="4" numFmtId="0" xfId="0" applyAlignment="1" applyBorder="1" applyFont="1">
      <alignment readingOrder="0" vertical="top"/>
    </xf>
    <xf borderId="1" fillId="4" fontId="35" numFmtId="0" xfId="0" applyAlignment="1" applyBorder="1" applyFont="1">
      <alignment readingOrder="0"/>
    </xf>
    <xf borderId="1" fillId="4" fontId="44" numFmtId="0" xfId="0" applyAlignment="1" applyBorder="1" applyFont="1">
      <alignment readingOrder="0"/>
    </xf>
    <xf borderId="1" fillId="6" fontId="45" numFmtId="0" xfId="0" applyAlignment="1" applyBorder="1" applyFont="1">
      <alignment horizontal="left" readingOrder="0"/>
    </xf>
    <xf borderId="0" fillId="4" fontId="46" numFmtId="0" xfId="0" applyAlignment="1" applyFont="1">
      <alignment readingOrder="0"/>
    </xf>
    <xf borderId="0" fillId="0" fontId="4" numFmtId="0" xfId="0" applyAlignment="1" applyFont="1">
      <alignment readingOrder="0"/>
    </xf>
    <xf borderId="1" fillId="0" fontId="5" numFmtId="0" xfId="0" applyAlignment="1" applyBorder="1" applyFont="1">
      <alignment readingOrder="0" shrinkToFit="0" vertical="top" wrapText="1"/>
    </xf>
    <xf borderId="1" fillId="0" fontId="6" numFmtId="0" xfId="0" applyAlignment="1" applyBorder="1" applyFont="1">
      <alignment readingOrder="0"/>
    </xf>
    <xf borderId="1" fillId="0" fontId="4" numFmtId="0" xfId="0" applyAlignment="1" applyBorder="1" applyFont="1">
      <alignment readingOrder="0"/>
    </xf>
    <xf borderId="1" fillId="9" fontId="5" numFmtId="0" xfId="0" applyAlignment="1" applyBorder="1" applyFont="1">
      <alignment readingOrder="0" shrinkToFit="0" vertical="top" wrapText="1"/>
    </xf>
    <xf borderId="0" fillId="4" fontId="35" numFmtId="0" xfId="0" applyAlignment="1" applyFont="1">
      <alignment readingOrder="0" vertical="top"/>
    </xf>
    <xf borderId="1" fillId="0" fontId="47" numFmtId="0" xfId="0" applyAlignment="1" applyBorder="1" applyFont="1">
      <alignment readingOrder="0" shrinkToFit="0" vertical="top" wrapText="1"/>
    </xf>
    <xf borderId="0" fillId="4" fontId="48" numFmtId="0" xfId="0" applyAlignment="1" applyFont="1">
      <alignment readingOrder="0"/>
    </xf>
    <xf borderId="0" fillId="6" fontId="49" numFmtId="0" xfId="0" applyAlignment="1" applyFont="1">
      <alignment readingOrder="0"/>
    </xf>
    <xf borderId="0" fillId="4" fontId="40" numFmtId="0" xfId="0" applyAlignment="1" applyFont="1">
      <alignment horizontal="left" readingOrder="0"/>
    </xf>
    <xf borderId="0" fillId="4" fontId="44" numFmtId="0" xfId="0" applyAlignment="1" applyFont="1">
      <alignment readingOrder="0"/>
    </xf>
    <xf borderId="0" fillId="0" fontId="29" numFmtId="0" xfId="0" applyAlignment="1" applyFont="1">
      <alignment readingOrder="0"/>
    </xf>
    <xf borderId="0" fillId="4" fontId="15" numFmtId="0" xfId="0" applyAlignment="1" applyFont="1">
      <alignment horizontal="left" readingOrder="0"/>
    </xf>
    <xf borderId="0" fillId="6" fontId="35" numFmtId="0" xfId="0" applyAlignment="1" applyFont="1">
      <alignment readingOrder="0" shrinkToFit="0" wrapText="1"/>
    </xf>
    <xf borderId="0" fillId="0" fontId="15" numFmtId="0" xfId="0" applyAlignment="1" applyFont="1">
      <alignment horizontal="left" readingOrder="0"/>
    </xf>
    <xf borderId="0" fillId="0" fontId="5" numFmtId="0" xfId="0" applyAlignment="1" applyFont="1">
      <alignment readingOrder="0" shrinkToFit="0" vertical="top" wrapText="1"/>
    </xf>
    <xf borderId="0" fillId="6" fontId="50" numFmtId="0" xfId="0" applyAlignment="1" applyFont="1">
      <alignment readingOrder="0" shrinkToFit="0" vertical="top" wrapText="1"/>
    </xf>
    <xf borderId="0" fillId="0" fontId="51" numFmtId="0" xfId="0" applyAlignment="1" applyFont="1">
      <alignment readingOrder="0"/>
    </xf>
    <xf borderId="0" fillId="6" fontId="5" numFmtId="0" xfId="0" applyAlignment="1" applyFont="1">
      <alignment readingOrder="0" shrinkToFit="0" vertical="top" wrapText="1"/>
    </xf>
    <xf borderId="0" fillId="3" fontId="3" numFmtId="0" xfId="0" applyAlignment="1" applyFont="1">
      <alignment readingOrder="0" shrinkToFit="0" vertical="top" wrapText="1"/>
    </xf>
    <xf borderId="1" fillId="3" fontId="3" numFmtId="0" xfId="0" applyAlignment="1" applyBorder="1" applyFont="1">
      <alignment readingOrder="0" shrinkToFit="0" vertical="top" wrapText="1"/>
    </xf>
    <xf borderId="1" fillId="11" fontId="3" numFmtId="0" xfId="0" applyAlignment="1" applyBorder="1" applyFill="1" applyFont="1">
      <alignment readingOrder="0" shrinkToFit="0" vertical="top" wrapText="1"/>
    </xf>
    <xf borderId="0" fillId="0" fontId="6" numFmtId="0" xfId="0" applyAlignment="1" applyFont="1">
      <alignment readingOrder="0" vertical="top"/>
    </xf>
    <xf borderId="0" fillId="0" fontId="6" numFmtId="0" xfId="0" applyAlignment="1" applyFont="1">
      <alignment vertical="top"/>
    </xf>
    <xf borderId="0" fillId="0" fontId="52" numFmtId="0" xfId="0" applyAlignment="1" applyFont="1">
      <alignment readingOrder="0" shrinkToFit="0" vertical="top" wrapText="1"/>
    </xf>
    <xf borderId="0" fillId="0" fontId="18" numFmtId="0" xfId="0" applyAlignment="1" applyFont="1">
      <alignment readingOrder="0" shrinkToFit="0" vertical="top" wrapText="1"/>
    </xf>
    <xf borderId="0" fillId="0" fontId="18" numFmtId="0" xfId="0" applyAlignment="1" applyFont="1">
      <alignment vertical="top"/>
    </xf>
    <xf borderId="0" fillId="0" fontId="18" numFmtId="0" xfId="0" applyAlignment="1" applyFont="1">
      <alignment readingOrder="0" vertical="top"/>
    </xf>
    <xf borderId="0" fillId="0" fontId="53" numFmtId="0" xfId="0" applyAlignment="1" applyFont="1">
      <alignment horizontal="left" readingOrder="0" shrinkToFit="0" vertical="top" wrapText="1"/>
    </xf>
    <xf borderId="0" fillId="0" fontId="18" numFmtId="0" xfId="0" applyAlignment="1" applyFont="1">
      <alignment horizontal="left" readingOrder="0" shrinkToFit="0" vertical="top" wrapText="1"/>
    </xf>
    <xf borderId="0" fillId="0" fontId="5" numFmtId="0" xfId="0" applyAlignment="1" applyFont="1">
      <alignment horizontal="left" readingOrder="0" shrinkToFit="0" vertical="top" wrapText="1"/>
    </xf>
    <xf borderId="0" fillId="0" fontId="18" numFmtId="0" xfId="0" applyAlignment="1" applyFont="1">
      <alignment horizontal="left" vertical="top"/>
    </xf>
    <xf borderId="0" fillId="0" fontId="52" numFmtId="0" xfId="0" applyAlignment="1" applyFont="1">
      <alignment horizontal="left" readingOrder="0" shrinkToFit="0" vertical="top" wrapText="1"/>
    </xf>
    <xf borderId="0" fillId="0" fontId="18" numFmtId="0" xfId="0" applyAlignment="1" applyFont="1">
      <alignment horizontal="left" readingOrder="0" vertical="top"/>
    </xf>
    <xf borderId="0" fillId="0" fontId="54" numFmtId="0" xfId="0" applyAlignment="1" applyFont="1">
      <alignment horizontal="left" readingOrder="0" shrinkToFit="0" vertical="top" wrapText="1"/>
    </xf>
    <xf borderId="0" fillId="6" fontId="18" numFmtId="0" xfId="0" applyAlignment="1" applyFont="1">
      <alignment horizontal="left" readingOrder="0" shrinkToFit="0" vertical="top" wrapText="1"/>
    </xf>
    <xf borderId="0" fillId="0" fontId="55" numFmtId="0" xfId="0" applyAlignment="1" applyFont="1">
      <alignment horizontal="left" readingOrder="0" shrinkToFit="0" vertical="top" wrapText="1"/>
    </xf>
    <xf borderId="0" fillId="0" fontId="56" numFmtId="0" xfId="0" applyAlignment="1" applyFont="1">
      <alignment horizontal="left" readingOrder="0" shrinkToFit="0" vertical="top" wrapText="1"/>
    </xf>
    <xf borderId="0" fillId="0" fontId="57" numFmtId="0" xfId="0" applyAlignment="1" applyFont="1">
      <alignment horizontal="left" readingOrder="0" shrinkToFit="0" vertical="top" wrapText="1"/>
    </xf>
    <xf borderId="0" fillId="0" fontId="58" numFmtId="0" xfId="0" applyAlignment="1" applyFont="1">
      <alignment readingOrder="0" shrinkToFit="0" vertical="top" wrapText="1"/>
    </xf>
    <xf borderId="0" fillId="0" fontId="59" numFmtId="0" xfId="0" applyAlignment="1" applyFont="1">
      <alignment readingOrder="0" vertical="top"/>
    </xf>
    <xf borderId="0" fillId="0" fontId="55" numFmtId="0" xfId="0" applyAlignment="1" applyFont="1">
      <alignment readingOrder="0" shrinkToFit="0" vertical="top" wrapText="1"/>
    </xf>
    <xf borderId="0" fillId="0" fontId="18" numFmtId="0" xfId="0" applyAlignment="1" applyFont="1">
      <alignment shrinkToFit="0" vertical="top" wrapText="1"/>
    </xf>
    <xf borderId="0" fillId="0" fontId="60" numFmtId="0" xfId="0" applyAlignment="1" applyFont="1">
      <alignment readingOrder="0" shrinkToFit="0" vertical="top" wrapText="1"/>
    </xf>
    <xf borderId="1" fillId="4" fontId="1" numFmtId="0" xfId="0" applyAlignment="1" applyBorder="1" applyFont="1">
      <alignment readingOrder="0" shrinkToFit="0" vertical="top" wrapText="1"/>
    </xf>
    <xf borderId="0" fillId="6" fontId="18" numFmtId="0" xfId="0" applyAlignment="1" applyFont="1">
      <alignment readingOrder="0" shrinkToFit="0" vertical="top" wrapText="1"/>
    </xf>
    <xf borderId="0" fillId="4" fontId="61" numFmtId="0" xfId="0" applyAlignment="1" applyFont="1">
      <alignment horizontal="left" readingOrder="0" vertical="top"/>
    </xf>
    <xf borderId="0" fillId="6" fontId="38" numFmtId="0" xfId="0" applyAlignment="1" applyFont="1">
      <alignment readingOrder="0" shrinkToFit="0" vertical="top" wrapText="1"/>
    </xf>
    <xf borderId="0" fillId="0" fontId="18" numFmtId="0" xfId="0" applyAlignment="1" applyFont="1">
      <alignment readingOrder="0" shrinkToFit="0" wrapText="1"/>
    </xf>
    <xf borderId="0" fillId="0" fontId="5" numFmtId="0" xfId="0" applyAlignment="1" applyFont="1">
      <alignment readingOrder="0" shrinkToFit="0" wrapText="1"/>
    </xf>
    <xf borderId="0" fillId="0" fontId="38" numFmtId="0" xfId="0" applyAlignment="1" applyFont="1">
      <alignment readingOrder="0" shrinkToFit="0" wrapText="1"/>
    </xf>
    <xf borderId="0" fillId="0" fontId="62" numFmtId="0" xfId="0" applyAlignment="1" applyFont="1">
      <alignment readingOrder="0" shrinkToFit="0" vertical="top" wrapText="1"/>
    </xf>
    <xf borderId="0" fillId="4" fontId="15" numFmtId="0" xfId="0" applyAlignment="1" applyFont="1">
      <alignment readingOrder="0" shrinkToFit="0" vertical="top" wrapText="1"/>
    </xf>
    <xf borderId="0" fillId="0" fontId="38" numFmtId="0" xfId="0" applyAlignment="1" applyFont="1">
      <alignment shrinkToFit="0" vertical="top" wrapText="1"/>
    </xf>
    <xf borderId="0" fillId="4" fontId="15" numFmtId="0" xfId="0" applyAlignment="1" applyFont="1">
      <alignment readingOrder="0" shrinkToFit="0" wrapText="1"/>
    </xf>
    <xf borderId="0" fillId="0" fontId="6" numFmtId="0" xfId="0" applyAlignment="1" applyFont="1">
      <alignment readingOrder="0" shrinkToFit="0" vertical="top" wrapText="1"/>
    </xf>
    <xf borderId="0" fillId="4" fontId="63" numFmtId="0" xfId="0" applyAlignment="1" applyFont="1">
      <alignment horizontal="left" readingOrder="0"/>
    </xf>
    <xf borderId="0" fillId="0" fontId="3" numFmtId="0" xfId="0" applyAlignment="1" applyFont="1">
      <alignment readingOrder="0" shrinkToFit="0" vertical="top" wrapText="1"/>
    </xf>
    <xf borderId="0" fillId="6" fontId="52" numFmtId="0" xfId="0" applyAlignment="1" applyFont="1">
      <alignment readingOrder="0" shrinkToFit="0" wrapText="1"/>
    </xf>
    <xf borderId="0" fillId="6" fontId="38" numFmtId="0" xfId="0" applyAlignment="1" applyFont="1">
      <alignment readingOrder="0" shrinkToFit="0" wrapText="1"/>
    </xf>
    <xf borderId="0" fillId="0" fontId="6" numFmtId="0" xfId="0" applyAlignment="1" applyFont="1">
      <alignment readingOrder="0" shrinkToFit="0" wrapText="1"/>
    </xf>
    <xf borderId="0" fillId="4" fontId="38" numFmtId="0" xfId="0" applyAlignment="1" applyFont="1">
      <alignment readingOrder="0" shrinkToFit="0" vertical="top" wrapText="1"/>
    </xf>
    <xf borderId="0" fillId="6" fontId="4" numFmtId="0" xfId="0" applyAlignment="1" applyFont="1">
      <alignment shrinkToFit="0" vertical="top" wrapText="1"/>
    </xf>
    <xf borderId="0" fillId="0" fontId="64" numFmtId="0" xfId="0" applyAlignment="1" applyFont="1">
      <alignment readingOrder="0" shrinkToFit="0" wrapText="1"/>
    </xf>
    <xf borderId="0" fillId="0" fontId="6" numFmtId="0" xfId="0" applyAlignment="1" applyFont="1">
      <alignment shrinkToFit="0" wrapText="1"/>
    </xf>
    <xf borderId="0" fillId="0" fontId="15" numFmtId="0" xfId="0" applyAlignment="1" applyFont="1">
      <alignment horizontal="left" readingOrder="0" shrinkToFit="0" vertical="top" wrapText="1"/>
    </xf>
    <xf borderId="0" fillId="6" fontId="65" numFmtId="0" xfId="0" applyAlignment="1" applyFont="1">
      <alignment horizontal="left" readingOrder="0" shrinkToFit="0" vertical="top" wrapText="1"/>
    </xf>
    <xf borderId="0" fillId="0" fontId="66" numFmtId="0" xfId="0" applyAlignment="1" applyFont="1">
      <alignment readingOrder="0"/>
    </xf>
    <xf borderId="0" fillId="0" fontId="35" numFmtId="0" xfId="0" applyAlignment="1" applyFont="1">
      <alignment readingOrder="0" shrinkToFit="0" vertical="top" wrapText="1"/>
    </xf>
    <xf borderId="0" fillId="6" fontId="38" numFmtId="0" xfId="0" applyAlignment="1" applyFont="1">
      <alignment horizontal="left" readingOrder="0" shrinkToFit="0" vertical="top" wrapText="1"/>
    </xf>
    <xf borderId="0" fillId="4" fontId="67" numFmtId="0" xfId="0" applyAlignment="1" applyFont="1">
      <alignment readingOrder="0" shrinkToFit="0" wrapText="1"/>
    </xf>
    <xf borderId="0" fillId="4" fontId="65" numFmtId="0" xfId="0" applyAlignment="1" applyFont="1">
      <alignment horizontal="left" readingOrder="0" shrinkToFit="0" wrapText="1"/>
    </xf>
    <xf borderId="0" fillId="6" fontId="65" numFmtId="0" xfId="0" applyAlignment="1" applyFont="1">
      <alignment horizontal="left" readingOrder="0"/>
    </xf>
    <xf borderId="0" fillId="6" fontId="68" numFmtId="0" xfId="0" applyAlignment="1" applyFont="1">
      <alignment readingOrder="0" shrinkToFit="0" vertical="top" wrapText="1"/>
    </xf>
    <xf borderId="0" fillId="9" fontId="38" numFmtId="0" xfId="0" applyAlignment="1" applyFont="1">
      <alignment readingOrder="0" shrinkToFit="0" vertical="top" wrapText="1"/>
    </xf>
    <xf borderId="0" fillId="0" fontId="38" numFmtId="0" xfId="0" applyAlignment="1" applyFont="1">
      <alignment readingOrder="0"/>
    </xf>
    <xf borderId="0" fillId="2" fontId="2" numFmtId="0" xfId="0" applyAlignment="1" applyFont="1">
      <alignment horizontal="center" readingOrder="0"/>
    </xf>
    <xf borderId="0" fillId="2" fontId="2" numFmtId="0" xfId="0" applyAlignment="1" applyFont="1">
      <alignment horizontal="center" readingOrder="0" shrinkToFit="0" wrapText="1"/>
    </xf>
    <xf borderId="0" fillId="12" fontId="24" numFmtId="0" xfId="0" applyAlignment="1" applyFill="1" applyFont="1">
      <alignment readingOrder="0" shrinkToFit="0" wrapText="1"/>
    </xf>
    <xf borderId="0" fillId="5" fontId="24" numFmtId="0" xfId="0" applyAlignment="1" applyFont="1">
      <alignment readingOrder="0" shrinkToFit="0" wrapText="1"/>
    </xf>
    <xf borderId="0" fillId="13" fontId="4" numFmtId="0" xfId="0" applyAlignment="1" applyFill="1" applyFont="1">
      <alignment readingOrder="0" shrinkToFit="0" wrapText="1"/>
    </xf>
    <xf borderId="0" fillId="4" fontId="24" numFmtId="0" xfId="0" applyAlignment="1" applyFont="1">
      <alignment readingOrder="0" shrinkToFit="0" wrapText="1"/>
    </xf>
    <xf borderId="0" fillId="5" fontId="4" numFmtId="0" xfId="0" applyAlignment="1" applyFont="1">
      <alignment readingOrder="0" shrinkToFit="0" wrapText="1"/>
    </xf>
    <xf borderId="0" fillId="4" fontId="29" numFmtId="0" xfId="0" applyAlignment="1" applyFont="1">
      <alignment readingOrder="0" shrinkToFit="0" wrapText="1"/>
    </xf>
    <xf borderId="0" fillId="0" fontId="4" numFmtId="0" xfId="0" applyAlignment="1" applyFont="1">
      <alignment horizontal="center" readingOrder="0"/>
    </xf>
    <xf borderId="0" fillId="4" fontId="5" numFmtId="0" xfId="0" applyAlignment="1" applyFont="1">
      <alignment readingOrder="0" shrinkToFit="0" wrapText="1"/>
    </xf>
    <xf borderId="0" fillId="0" fontId="5" numFmtId="0" xfId="0" applyAlignment="1" applyFont="1">
      <alignment readingOrder="0" shrinkToFit="0" wrapText="1"/>
    </xf>
    <xf borderId="0" fillId="5" fontId="12" numFmtId="0" xfId="0" applyAlignment="1" applyFont="1">
      <alignment readingOrder="0" shrinkToFit="0" wrapText="1"/>
    </xf>
    <xf borderId="1" fillId="4" fontId="5" numFmtId="0" xfId="0" applyAlignment="1" applyBorder="1" applyFont="1">
      <alignment readingOrder="0" shrinkToFit="0" wrapText="1"/>
    </xf>
    <xf borderId="0" fillId="5" fontId="45" numFmtId="0" xfId="0" applyAlignment="1" applyFont="1">
      <alignment horizontal="left" readingOrder="0" shrinkToFit="0" wrapText="1"/>
    </xf>
    <xf borderId="0" fillId="6" fontId="69" numFmtId="0" xfId="0" applyAlignment="1" applyFont="1">
      <alignment readingOrder="0" shrinkToFit="0" wrapText="1"/>
    </xf>
    <xf borderId="0" fillId="6" fontId="4" numFmtId="0" xfId="0" applyFont="1"/>
    <xf borderId="0" fillId="6" fontId="4" numFmtId="0" xfId="0" applyAlignment="1" applyFont="1">
      <alignment shrinkToFit="0" wrapText="1"/>
    </xf>
    <xf borderId="0" fillId="6" fontId="4" numFmtId="0" xfId="0" applyAlignment="1" applyFont="1">
      <alignment readingOrder="0"/>
    </xf>
    <xf borderId="0" fillId="0" fontId="24" numFmtId="0" xfId="0" applyAlignment="1" applyFont="1">
      <alignment readingOrder="0" shrinkToFit="0" wrapText="1"/>
    </xf>
    <xf borderId="0" fillId="6" fontId="29" numFmtId="0" xfId="0" applyAlignment="1" applyFont="1">
      <alignment readingOrder="0" shrinkToFit="0" vertical="bottom" wrapText="1"/>
    </xf>
    <xf borderId="0" fillId="6" fontId="5" numFmtId="0" xfId="0" applyAlignment="1" applyFont="1">
      <alignment shrinkToFit="0" vertical="bottom" wrapText="1"/>
    </xf>
    <xf borderId="0" fillId="6" fontId="24" numFmtId="0" xfId="0" applyAlignment="1" applyFont="1">
      <alignment readingOrder="0" shrinkToFit="0" wrapText="1"/>
    </xf>
    <xf borderId="0" fillId="12" fontId="4" numFmtId="0" xfId="0" applyFont="1"/>
    <xf borderId="0" fillId="12" fontId="4" numFmtId="0" xfId="0" applyAlignment="1" applyFont="1">
      <alignment shrinkToFit="0" wrapText="1"/>
    </xf>
    <xf borderId="0" fillId="6" fontId="12" numFmtId="0" xfId="0" applyAlignment="1" applyFont="1">
      <alignment readingOrder="0"/>
    </xf>
    <xf borderId="0" fillId="4" fontId="4" numFmtId="0" xfId="0" applyAlignment="1" applyFont="1">
      <alignment readingOrder="0" shrinkToFit="0" wrapText="1"/>
    </xf>
    <xf borderId="0" fillId="0" fontId="4" numFmtId="0" xfId="0" applyAlignment="1" applyFont="1">
      <alignment readingOrder="0" shrinkToFit="0" wrapText="1"/>
    </xf>
    <xf borderId="0" fillId="4" fontId="12" numFmtId="0" xfId="0" applyAlignment="1" applyFont="1">
      <alignment readingOrder="0" shrinkToFit="0" wrapText="1"/>
    </xf>
    <xf borderId="0" fillId="6" fontId="15" numFmtId="0" xfId="0" applyAlignment="1" applyFont="1">
      <alignment horizontal="left" readingOrder="0"/>
    </xf>
    <xf borderId="0" fillId="6" fontId="34" numFmtId="0" xfId="0" applyAlignment="1" applyFont="1">
      <alignment horizontal="left" readingOrder="0" shrinkToFit="0" wrapText="1"/>
    </xf>
    <xf borderId="0" fillId="4" fontId="35" numFmtId="0" xfId="0" applyAlignment="1" applyFont="1">
      <alignment readingOrder="0"/>
    </xf>
    <xf borderId="0" fillId="6" fontId="24" numFmtId="0" xfId="0" applyAlignment="1" applyFont="1">
      <alignment readingOrder="0"/>
    </xf>
    <xf borderId="0" fillId="0" fontId="24" numFmtId="0" xfId="0" applyAlignment="1" applyFont="1">
      <alignment readingOrder="0"/>
    </xf>
    <xf borderId="0" fillId="0" fontId="35" numFmtId="0" xfId="0" applyAlignment="1" applyFont="1">
      <alignment readingOrder="0" shrinkToFit="0" wrapText="1"/>
    </xf>
    <xf borderId="0" fillId="0" fontId="70" numFmtId="0" xfId="0" applyAlignment="1" applyFont="1">
      <alignment readingOrder="0"/>
    </xf>
    <xf borderId="0" fillId="3" fontId="2" numFmtId="0" xfId="0" applyAlignment="1" applyFont="1">
      <alignment horizontal="center" readingOrder="0" shrinkToFit="0" vertical="top" wrapText="1"/>
    </xf>
    <xf borderId="0" fillId="2" fontId="2" numFmtId="0" xfId="0" applyAlignment="1" applyFont="1">
      <alignment horizontal="center" readingOrder="0" shrinkToFit="0" vertical="top" wrapText="1"/>
    </xf>
    <xf borderId="0" fillId="0" fontId="2" numFmtId="0" xfId="0" applyAlignment="1" applyFont="1">
      <alignment horizontal="center" readingOrder="0" shrinkToFit="0" vertical="top" wrapText="1"/>
    </xf>
    <xf borderId="0" fillId="0" fontId="2" numFmtId="0" xfId="0" applyAlignment="1" applyFont="1">
      <alignment horizontal="center" readingOrder="0" vertical="top"/>
    </xf>
    <xf borderId="0" fillId="0" fontId="4" numFmtId="0" xfId="0" applyAlignment="1" applyFont="1">
      <alignment horizontal="center" vertical="top"/>
    </xf>
    <xf borderId="0" fillId="0" fontId="18" numFmtId="0" xfId="0" applyAlignment="1" applyFont="1">
      <alignment horizontal="left" readingOrder="0" shrinkToFit="0" vertical="top" wrapText="1"/>
    </xf>
    <xf borderId="0" fillId="0" fontId="4" numFmtId="0" xfId="0" applyAlignment="1" applyFont="1">
      <alignment horizontal="left" shrinkToFit="0" vertical="top" wrapText="1"/>
    </xf>
    <xf borderId="0" fillId="0" fontId="4" numFmtId="0" xfId="0" applyAlignment="1" applyFont="1">
      <alignment horizontal="left" vertical="top"/>
    </xf>
    <xf borderId="1" fillId="0" fontId="2" numFmtId="0" xfId="0" applyAlignment="1" applyBorder="1" applyFont="1">
      <alignment horizontal="left" readingOrder="0" shrinkToFit="0" vertical="top" wrapText="1"/>
    </xf>
    <xf borderId="0" fillId="0" fontId="58" numFmtId="0" xfId="0" applyAlignment="1" applyFont="1">
      <alignment horizontal="left" readingOrder="0" shrinkToFit="0" vertical="top" wrapText="1"/>
    </xf>
    <xf borderId="0" fillId="0" fontId="4" numFmtId="165" xfId="0" applyAlignment="1" applyFont="1" applyNumberFormat="1">
      <alignment horizontal="left" readingOrder="0" shrinkToFit="0" vertical="top" wrapText="1"/>
    </xf>
    <xf borderId="0" fillId="0" fontId="17" numFmtId="0" xfId="0" applyAlignment="1" applyFont="1">
      <alignment readingOrder="0" shrinkToFit="0" wrapText="1"/>
    </xf>
    <xf borderId="0" fillId="6" fontId="71" numFmtId="0" xfId="0" applyAlignment="1" applyFont="1">
      <alignment readingOrder="0" shrinkToFit="0" wrapText="1"/>
    </xf>
    <xf borderId="0" fillId="6" fontId="71" numFmtId="0" xfId="0" applyAlignment="1" applyFont="1">
      <alignment readingOrder="0" shrinkToFit="0" vertical="top" wrapText="1"/>
    </xf>
    <xf borderId="0" fillId="0" fontId="58" numFmtId="0" xfId="0" applyAlignment="1" applyFont="1">
      <alignment readingOrder="0" shrinkToFit="0" wrapText="1"/>
    </xf>
    <xf borderId="0" fillId="0" fontId="17" numFmtId="0" xfId="0" applyAlignment="1" applyFont="1">
      <alignment readingOrder="0" shrinkToFit="0" vertical="top" wrapText="1"/>
    </xf>
    <xf borderId="1" fillId="0" fontId="72" numFmtId="0" xfId="0" applyAlignment="1" applyBorder="1" applyFont="1">
      <alignment readingOrder="0" shrinkToFit="0" vertical="top" wrapText="1"/>
    </xf>
    <xf borderId="0" fillId="0" fontId="72" numFmtId="0" xfId="0" applyAlignment="1" applyFont="1">
      <alignment horizontal="left" readingOrder="0" shrinkToFit="0" vertical="top" wrapText="1"/>
    </xf>
    <xf borderId="0" fillId="0" fontId="24" numFmtId="0" xfId="0" applyAlignment="1" applyFont="1">
      <alignment horizontal="left" readingOrder="0" shrinkToFit="0" vertical="top" wrapText="1"/>
    </xf>
    <xf borderId="0" fillId="0" fontId="2" numFmtId="0" xfId="0" applyAlignment="1" applyFont="1">
      <alignment horizontal="left" readingOrder="0" shrinkToFit="0" wrapText="1"/>
    </xf>
    <xf borderId="0" fillId="0" fontId="2" numFmtId="0" xfId="0" applyAlignment="1" applyFont="1">
      <alignment horizontal="left" readingOrder="0" shrinkToFit="0" vertical="top" wrapText="1"/>
    </xf>
    <xf borderId="0" fillId="6" fontId="4" numFmtId="0" xfId="0" applyAlignment="1" applyFont="1">
      <alignment horizontal="left" readingOrder="0" shrinkToFit="0" vertical="top" wrapText="1"/>
    </xf>
    <xf borderId="1" fillId="0" fontId="2" numFmtId="0" xfId="0" applyAlignment="1" applyBorder="1" applyFont="1">
      <alignment readingOrder="0" shrinkToFit="0" vertical="top" wrapText="1"/>
    </xf>
    <xf borderId="0" fillId="6" fontId="73" numFmtId="0" xfId="0" applyAlignment="1" applyFont="1">
      <alignment horizontal="left" readingOrder="0" shrinkToFit="0" vertical="top" wrapText="1"/>
    </xf>
    <xf borderId="0" fillId="0" fontId="6" numFmtId="165" xfId="0" applyAlignment="1" applyFont="1" applyNumberFormat="1">
      <alignment readingOrder="0" shrinkToFit="0" wrapText="1"/>
    </xf>
    <xf borderId="0" fillId="4" fontId="28" numFmtId="0" xfId="0" applyAlignment="1" applyFont="1">
      <alignment readingOrder="0" shrinkToFit="0" vertical="top" wrapText="1"/>
    </xf>
    <xf borderId="0" fillId="0" fontId="55" numFmtId="0" xfId="0" applyAlignment="1" applyFont="1">
      <alignment horizontal="left" readingOrder="0" shrinkToFit="0" vertical="top" wrapText="1"/>
    </xf>
    <xf borderId="0" fillId="0" fontId="4" numFmtId="0" xfId="0" applyAlignment="1" applyFont="1">
      <alignment horizontal="left" readingOrder="0" vertical="top"/>
    </xf>
    <xf borderId="0" fillId="0" fontId="4" numFmtId="166" xfId="0" applyAlignment="1" applyFont="1" applyNumberFormat="1">
      <alignment horizontal="left" readingOrder="0" shrinkToFit="0" vertical="top" wrapText="1"/>
    </xf>
    <xf borderId="0" fillId="0" fontId="52" numFmtId="0" xfId="0" applyAlignment="1" applyFont="1">
      <alignment readingOrder="0" shrinkToFit="0" vertical="top" wrapText="1"/>
    </xf>
    <xf borderId="0" fillId="0" fontId="4" numFmtId="167" xfId="0" applyAlignment="1" applyFont="1" applyNumberFormat="1">
      <alignment horizontal="left" readingOrder="0" shrinkToFit="0" vertical="top" wrapText="1"/>
    </xf>
    <xf borderId="0" fillId="6" fontId="4" numFmtId="168" xfId="0" applyAlignment="1" applyFont="1" applyNumberFormat="1">
      <alignment horizontal="left" readingOrder="0" shrinkToFit="0" vertical="top" wrapText="1"/>
    </xf>
    <xf borderId="0" fillId="6" fontId="74" numFmtId="0" xfId="0" applyAlignment="1" applyFont="1">
      <alignment readingOrder="0" shrinkToFit="0" wrapText="1"/>
    </xf>
    <xf borderId="0" fillId="6" fontId="1" numFmtId="0" xfId="0" applyAlignment="1" applyFont="1">
      <alignment horizontal="left" readingOrder="0" shrinkToFit="0" vertical="top" wrapText="1"/>
    </xf>
    <xf borderId="0" fillId="0" fontId="1" numFmtId="0" xfId="0" applyAlignment="1" applyFont="1">
      <alignment horizontal="left" shrinkToFit="0" vertical="top" wrapText="1"/>
    </xf>
    <xf borderId="0" fillId="0" fontId="70" numFmtId="0" xfId="0" applyAlignment="1" applyFont="1">
      <alignment readingOrder="0" shrinkToFit="0" wrapText="1"/>
    </xf>
    <xf borderId="0" fillId="4" fontId="15" numFmtId="165" xfId="0" applyAlignment="1" applyFont="1" applyNumberFormat="1">
      <alignment horizontal="left" readingOrder="0" shrinkToFit="0" wrapText="1"/>
    </xf>
    <xf borderId="0" fillId="0" fontId="6" numFmtId="165" xfId="0" applyAlignment="1" applyFont="1" applyNumberFormat="1">
      <alignment horizontal="left" readingOrder="0" shrinkToFit="0" wrapText="1"/>
    </xf>
    <xf borderId="0" fillId="0" fontId="75" numFmtId="0" xfId="0" applyAlignment="1" applyFont="1">
      <alignment horizontal="left" readingOrder="0" shrinkToFit="0" vertical="top" wrapText="1"/>
    </xf>
    <xf borderId="0" fillId="0" fontId="76" numFmtId="0" xfId="0" applyAlignment="1" applyFont="1">
      <alignment readingOrder="0" shrinkToFit="0" wrapText="1"/>
    </xf>
    <xf borderId="0" fillId="0" fontId="77" numFmtId="0" xfId="0" applyAlignment="1" applyFont="1">
      <alignment readingOrder="0" shrinkToFit="0" vertical="top" wrapText="1"/>
    </xf>
    <xf borderId="0" fillId="4" fontId="31" numFmtId="0" xfId="0" applyAlignment="1" applyFont="1">
      <alignment horizontal="left" readingOrder="0" shrinkToFit="0" vertical="top" wrapText="1"/>
    </xf>
    <xf borderId="0" fillId="0" fontId="6" numFmtId="49" xfId="0" applyAlignment="1" applyFont="1" applyNumberFormat="1">
      <alignment readingOrder="0" shrinkToFit="0" wrapText="1"/>
    </xf>
    <xf borderId="0" fillId="0" fontId="35" numFmtId="0" xfId="0" applyAlignment="1" applyFont="1">
      <alignment horizontal="left" readingOrder="0" shrinkToFit="0" vertical="top" wrapText="1"/>
    </xf>
    <xf borderId="0" fillId="0" fontId="78" numFmtId="0" xfId="0" applyAlignment="1" applyFont="1">
      <alignment readingOrder="0" shrinkToFit="0" vertical="top" wrapText="1"/>
    </xf>
    <xf borderId="0" fillId="0" fontId="64" numFmtId="165" xfId="0" applyAlignment="1" applyFont="1" applyNumberFormat="1">
      <alignment readingOrder="0" shrinkToFit="0" vertical="top" wrapText="1"/>
    </xf>
    <xf borderId="0" fillId="6" fontId="79" numFmtId="0" xfId="0" applyAlignment="1" applyFont="1">
      <alignment readingOrder="0" shrinkToFit="0" vertical="top" wrapText="1"/>
    </xf>
    <xf borderId="0" fillId="6" fontId="6" numFmtId="0" xfId="0" applyAlignment="1" applyFont="1">
      <alignment horizontal="left" readingOrder="0" shrinkToFit="0" vertical="top" wrapText="1"/>
    </xf>
    <xf borderId="0" fillId="6" fontId="6" numFmtId="165" xfId="0" applyAlignment="1" applyFont="1" applyNumberFormat="1">
      <alignment horizontal="left" readingOrder="0" shrinkToFit="0" vertical="top" wrapText="1"/>
    </xf>
    <xf borderId="0" fillId="4" fontId="48" numFmtId="0" xfId="0" applyAlignment="1" applyFont="1">
      <alignment readingOrder="0" shrinkToFit="0" vertical="top" wrapText="1"/>
    </xf>
    <xf borderId="0" fillId="6" fontId="19" numFmtId="0" xfId="0" applyAlignment="1" applyFont="1">
      <alignment horizontal="left" readingOrder="0" shrinkToFit="0" vertical="top" wrapText="1"/>
    </xf>
    <xf borderId="0" fillId="6" fontId="4" numFmtId="165" xfId="0" applyAlignment="1" applyFont="1" applyNumberFormat="1">
      <alignment horizontal="left" readingOrder="0" shrinkToFit="0" vertical="top" wrapText="1"/>
    </xf>
    <xf borderId="0" fillId="0" fontId="80" numFmtId="0" xfId="0" applyAlignment="1" applyFont="1">
      <alignment horizontal="left" readingOrder="0" shrinkToFit="0" vertical="top" wrapText="1"/>
    </xf>
    <xf borderId="0" fillId="0" fontId="6" numFmtId="0" xfId="0" applyAlignment="1" applyFont="1">
      <alignment horizontal="left" readingOrder="0" shrinkToFit="0" vertical="top" wrapText="1"/>
    </xf>
    <xf borderId="0" fillId="0" fontId="63" numFmtId="0" xfId="0" applyAlignment="1" applyFont="1">
      <alignment horizontal="left" readingOrder="0" shrinkToFit="0" vertical="top" wrapText="1"/>
    </xf>
    <xf borderId="0" fillId="0" fontId="81" numFmtId="0" xfId="0" applyAlignment="1" applyFont="1">
      <alignment horizontal="left" readingOrder="0" shrinkToFit="0" vertical="top" wrapText="1"/>
    </xf>
    <xf borderId="0" fillId="0" fontId="34" numFmtId="0" xfId="0" applyAlignment="1" applyFont="1">
      <alignment horizontal="left" readingOrder="0" shrinkToFit="0" vertical="top" wrapText="1"/>
    </xf>
    <xf borderId="0" fillId="6" fontId="15" numFmtId="165" xfId="0" applyAlignment="1" applyFont="1" applyNumberFormat="1">
      <alignment horizontal="left" readingOrder="0" shrinkToFit="0" wrapText="1"/>
    </xf>
    <xf borderId="0" fillId="0" fontId="15" numFmtId="0" xfId="0" applyAlignment="1" applyFont="1">
      <alignment horizontal="left" readingOrder="0" shrinkToFit="0" wrapText="1"/>
    </xf>
    <xf borderId="0" fillId="4" fontId="4" numFmtId="0" xfId="0" applyAlignment="1" applyFont="1">
      <alignment horizontal="left" readingOrder="0" shrinkToFit="0" vertical="top" wrapText="1"/>
    </xf>
    <xf borderId="0" fillId="0" fontId="20" numFmtId="0" xfId="0" applyAlignment="1" applyFont="1">
      <alignment readingOrder="0"/>
    </xf>
    <xf borderId="0" fillId="6" fontId="4" numFmtId="0" xfId="0" applyAlignment="1" applyFont="1">
      <alignment horizontal="left" shrinkToFit="0" vertical="top" wrapText="1"/>
    </xf>
    <xf borderId="0" fillId="6" fontId="1" numFmtId="0" xfId="0" applyAlignment="1" applyFont="1">
      <alignment horizontal="left" shrinkToFit="0" vertical="top" wrapText="1"/>
    </xf>
    <xf borderId="0" fillId="0" fontId="4" numFmtId="0" xfId="0" applyAlignment="1" applyFont="1">
      <alignment horizontal="left" readingOrder="0"/>
    </xf>
    <xf borderId="0" fillId="4" fontId="4" numFmtId="0" xfId="0" applyAlignment="1" applyFont="1">
      <alignment horizontal="left" shrinkToFit="0" vertical="top" wrapText="1"/>
    </xf>
    <xf borderId="0" fillId="9" fontId="4" numFmtId="0" xfId="0" applyAlignment="1" applyFont="1">
      <alignment horizontal="left" readingOrder="0" shrinkToFit="0" vertical="top" wrapText="1"/>
    </xf>
    <xf borderId="0" fillId="9" fontId="4" numFmtId="169" xfId="0" applyAlignment="1" applyFont="1" applyNumberFormat="1">
      <alignment horizontal="left" readingOrder="0" shrinkToFit="0" vertical="top" wrapText="1"/>
    </xf>
    <xf borderId="0" fillId="0" fontId="4" numFmtId="169" xfId="0" applyAlignment="1" applyFont="1" applyNumberFormat="1">
      <alignment horizontal="left" readingOrder="0" shrinkToFit="0" vertical="top" wrapText="1"/>
    </xf>
    <xf borderId="0" fillId="6" fontId="4" numFmtId="169" xfId="0" applyAlignment="1" applyFont="1" applyNumberFormat="1">
      <alignment horizontal="left" readingOrder="0" shrinkToFit="0" vertical="top" wrapText="1"/>
    </xf>
    <xf borderId="0" fillId="9" fontId="5" numFmtId="0" xfId="0" applyAlignment="1" applyFont="1">
      <alignment readingOrder="0" shrinkToFit="0" wrapText="1"/>
    </xf>
    <xf borderId="0" fillId="14" fontId="82" numFmtId="0" xfId="0" applyAlignment="1" applyFill="1" applyFont="1">
      <alignment readingOrder="0" shrinkToFit="0" wrapText="1"/>
    </xf>
    <xf borderId="0" fillId="6" fontId="74" numFmtId="0" xfId="0" applyAlignment="1" applyFont="1">
      <alignment readingOrder="0" shrinkToFit="0" textRotation="0" wrapText="1"/>
    </xf>
    <xf borderId="0" fillId="2" fontId="83" numFmtId="0" xfId="0" applyAlignment="1" applyFont="1">
      <alignment horizontal="center" readingOrder="0" shrinkToFit="0" wrapText="1"/>
    </xf>
    <xf borderId="0" fillId="15" fontId="83" numFmtId="0" xfId="0" applyAlignment="1" applyFill="1" applyFont="1">
      <alignment horizontal="center" readingOrder="0" shrinkToFit="0" wrapText="1"/>
    </xf>
    <xf borderId="0" fillId="0" fontId="18" numFmtId="0" xfId="0" applyFont="1"/>
    <xf borderId="0" fillId="6" fontId="18" numFmtId="0" xfId="0" applyAlignment="1" applyFont="1">
      <alignment readingOrder="0" shrinkToFit="0" wrapText="1"/>
    </xf>
    <xf borderId="0" fillId="0" fontId="18" numFmtId="0" xfId="0" applyAlignment="1" applyFont="1">
      <alignment shrinkToFit="0" wrapText="1"/>
    </xf>
    <xf borderId="0" fillId="6" fontId="57" numFmtId="0" xfId="0" applyAlignment="1" applyFont="1">
      <alignment readingOrder="0" shrinkToFit="0" wrapText="1"/>
    </xf>
    <xf borderId="1" fillId="0" fontId="18" numFmtId="0" xfId="0" applyAlignment="1" applyBorder="1" applyFont="1">
      <alignment readingOrder="0" shrinkToFit="0" vertical="top" wrapText="1"/>
    </xf>
    <xf borderId="0" fillId="6" fontId="18" numFmtId="0" xfId="0" applyAlignment="1" applyFont="1">
      <alignment readingOrder="0" shrinkToFit="0" wrapText="1"/>
    </xf>
    <xf borderId="0" fillId="6" fontId="84" numFmtId="0" xfId="0" applyAlignment="1" applyFont="1">
      <alignment readingOrder="0" shrinkToFit="0" wrapText="1"/>
    </xf>
    <xf borderId="0" fillId="0" fontId="77" numFmtId="0" xfId="0" applyAlignment="1" applyFont="1">
      <alignment readingOrder="0" shrinkToFit="0" wrapText="1"/>
    </xf>
    <xf borderId="0" fillId="4" fontId="18" numFmtId="0" xfId="0" applyAlignment="1" applyFont="1">
      <alignment readingOrder="0" shrinkToFit="0" wrapText="1"/>
    </xf>
    <xf borderId="0" fillId="6" fontId="6" numFmtId="0" xfId="0" applyAlignment="1" applyFont="1">
      <alignment readingOrder="0" shrinkToFit="0" wrapText="1"/>
    </xf>
    <xf borderId="0" fillId="4" fontId="61" numFmtId="0" xfId="0" applyAlignment="1" applyFont="1">
      <alignment horizontal="left" readingOrder="0" shrinkToFit="0" wrapText="1"/>
    </xf>
    <xf borderId="0" fillId="4" fontId="61" numFmtId="0" xfId="0" applyAlignment="1" applyFont="1">
      <alignment horizontal="left" readingOrder="0"/>
    </xf>
    <xf borderId="0" fillId="6" fontId="57" numFmtId="0" xfId="0" applyAlignment="1" applyFont="1">
      <alignment horizontal="left" readingOrder="0" shrinkToFit="0" wrapText="1"/>
    </xf>
    <xf borderId="0" fillId="6" fontId="57" numFmtId="0" xfId="0" applyAlignment="1" applyFont="1">
      <alignment horizontal="left" readingOrder="0"/>
    </xf>
    <xf borderId="0" fillId="4" fontId="85" numFmtId="0" xfId="0" applyAlignment="1" applyFont="1">
      <alignment horizontal="left" readingOrder="0" shrinkToFit="0" wrapText="1"/>
    </xf>
    <xf borderId="0" fillId="4" fontId="48" numFmtId="0" xfId="0" applyAlignment="1" applyFont="1">
      <alignment readingOrder="0" shrinkToFit="0" wrapText="1"/>
    </xf>
    <xf borderId="0" fillId="4" fontId="57" numFmtId="0" xfId="0" applyAlignment="1" applyFont="1">
      <alignment horizontal="left" readingOrder="0" shrinkToFit="0" wrapText="1"/>
    </xf>
    <xf borderId="0" fillId="0" fontId="86" numFmtId="0" xfId="0" applyAlignment="1" applyFont="1">
      <alignment readingOrder="0" shrinkToFit="0" vertical="top" wrapText="1"/>
    </xf>
    <xf borderId="0" fillId="9" fontId="18" numFmtId="0" xfId="0" applyAlignment="1" applyFont="1">
      <alignment readingOrder="0" shrinkToFit="0" wrapText="1"/>
    </xf>
    <xf borderId="0" fillId="0" fontId="87" numFmtId="0" xfId="0" applyAlignment="1" applyFont="1">
      <alignment readingOrder="0" shrinkToFit="0" wrapText="1"/>
    </xf>
    <xf borderId="0" fillId="0" fontId="6" numFmtId="0" xfId="0" applyAlignment="1" applyFont="1">
      <alignment readingOrder="0" shrinkToFit="0" wrapText="1"/>
    </xf>
    <xf borderId="0" fillId="0" fontId="88" numFmtId="0" xfId="0" applyAlignment="1" applyFont="1">
      <alignment readingOrder="0" shrinkToFit="0" wrapText="1"/>
    </xf>
    <xf borderId="0" fillId="0" fontId="89" numFmtId="0" xfId="0" applyAlignment="1" applyFont="1">
      <alignment readingOrder="0" shrinkToFit="0" wrapText="1"/>
    </xf>
  </cellXfs>
  <cellStyles count="1">
    <cellStyle xfId="0" name="Normal" builtinId="0"/>
  </cellStyles>
  <dxfs count="2">
    <dxf>
      <font/>
      <fill>
        <patternFill patternType="none"/>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e2u.org.ua/s?w=wisp&amp;dicts=all&amp;highlight=on&amp;filter_lines=on" TargetMode="External"/><Relationship Id="rId3" Type="http://schemas.openxmlformats.org/officeDocument/2006/relationships/hyperlink" Target="https://goroh.pp.ua/%D0%A1%D0%BB%D0%BE%D0%B2%D0%BE%D0%B2%D0%B6%D0%B8%D0%B2%D0%B0%D0%BD%D0%BD%D1%8F/%D0%BD%D0%B5%D0%B2%D1%96%D0%B4%D0%B4%D1%96%D0%BB%D1%8C%D0%BD%D0%B0"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mon.gov.ua/storage/app/media/zagalna%20serednya/%202019.pdf" TargetMode="External"/><Relationship Id="rId2" Type="http://schemas.openxmlformats.org/officeDocument/2006/relationships/hyperlink" Target="http://indology.ho.ua/converter-t.html?fbclid=IwAR0LvisJFQihM59rwEkR2nus5k5y9Redjhn4_todKs96FnqZdFYCewAXsrE"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goroh.pp.ua/%D0%A2%D0%BB%D1%83%D0%BC%D0%B0%D1%87%D0%B5%D0%BD%D0%BD%D1%8F/%D0%96%D0%95%D0%A0%D0%A2%D0%92%D0%9E%D0%9F%D0%A0%D0%98%D0%9D%D0%95%D0%A1%D0%95%D0%9D%D0%9D%D0%AF" TargetMode="External"/><Relationship Id="rId2" Type="http://schemas.openxmlformats.org/officeDocument/2006/relationships/hyperlink" Target="http://slovopedia.org.ua/30/53409/25842.html" TargetMode="External"/><Relationship Id="rId3" Type="http://schemas.openxmlformats.org/officeDocument/2006/relationships/hyperlink" Target="https://slovnyk.me/dict/phraseology/%D1%81%D0%BA%D0%BB%D0%B0%D0%B4%D0%B0%D1%82%D0%B8" TargetMode="External"/><Relationship Id="rId4" Type="http://schemas.openxmlformats.org/officeDocument/2006/relationships/hyperlink" Target="https://slovnyk.ua/pravopys.php?prav_par=140" TargetMode="External"/><Relationship Id="rId5" Type="http://schemas.openxmlformats.org/officeDocument/2006/relationships/hyperlink" Target="https://ekmair.ukma.edu.ua/server/api/core/bitstreams/aad7e900-0bc6-45fe-8027-b0164015d9af/content" TargetMode="External"/><Relationship Id="rId6" Type="http://schemas.openxmlformats.org/officeDocument/2006/relationships/hyperlink" Target="https://onlinecorrector.com.ua/" TargetMode="External"/><Relationship Id="rId7" Type="http://schemas.openxmlformats.org/officeDocument/2006/relationships/hyperlink" Target="http://onlinecorrector.com.ua/"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goroh.pp.ua/%D0%A1%D0%BB%D0%BE%D0%B2%D0%BE%D0%B2%D0%B6%D0%B8%D0%B2%D0%B0%D0%BD%D0%BD%D1%8F/%D0%B7%D0%B0%D1%85%D0%B8%D1%89%D0%B0%D1%82%D0%B8"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drive/folders/15S2GH7DPQf5MoxcAXIZ2ZC50b367JfJJ" TargetMode="External"/><Relationship Id="rId2" Type="http://schemas.openxmlformats.org/officeDocument/2006/relationships/hyperlink" Target="https://gitabase.com/ukr/CC" TargetMode="External"/><Relationship Id="rId3" Type="http://schemas.openxmlformats.org/officeDocument/2006/relationships/hyperlink" Target="https://e2u.org.ua/" TargetMode="External"/><Relationship Id="rId4" Type="http://schemas.openxmlformats.org/officeDocument/2006/relationships/hyperlink" Target="https://r2u.org.ua/" TargetMode="External"/><Relationship Id="rId11" Type="http://schemas.openxmlformats.org/officeDocument/2006/relationships/hyperlink" Target="https://docs.google.com/document/d/1KjN0urh2bevRcNkrym1_quxEcMg3Js-ntie3ieMSNLQ/edit?tab=t.0" TargetMode="External"/><Relationship Id="rId10" Type="http://schemas.openxmlformats.org/officeDocument/2006/relationships/hyperlink" Target="https://docs.google.com/document/d/1yeuvDREjJi9bmmTW66PUbVXpp7Zqmu5y6sllYc0DoYU/edit?tab=t.0" TargetMode="External"/><Relationship Id="rId12" Type="http://schemas.openxmlformats.org/officeDocument/2006/relationships/drawing" Target="../drawings/drawing7.xml"/><Relationship Id="rId9" Type="http://schemas.openxmlformats.org/officeDocument/2006/relationships/hyperlink" Target="https://docs.google.com/document/d/1j8bNsu5ORinA_JokmY1kFq4UOkOJQMarnPOPkgrvz3k/edit?tab=t.0" TargetMode="External"/><Relationship Id="rId5" Type="http://schemas.openxmlformats.org/officeDocument/2006/relationships/hyperlink" Target="https://sum.in.ua/" TargetMode="External"/><Relationship Id="rId6" Type="http://schemas.openxmlformats.org/officeDocument/2006/relationships/hyperlink" Target="https://goroh.pp.ua/" TargetMode="External"/><Relationship Id="rId7" Type="http://schemas.openxmlformats.org/officeDocument/2006/relationships/hyperlink" Target="https://www.prabhupada.website/transliteration/online-transliteration" TargetMode="External"/><Relationship Id="rId8" Type="http://schemas.openxmlformats.org/officeDocument/2006/relationships/hyperlink" Target="https://drive.google.com/file/d/1_z9lAYb1ZhKJ4qeau2hubxLpVlMHlH1v/view?usp=drive_ope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38"/>
    <col customWidth="1" min="2" max="2" width="35.88"/>
    <col customWidth="1" min="3" max="3" width="28.5"/>
    <col customWidth="1" min="4" max="4" width="36.13"/>
    <col customWidth="1" min="5" max="5" width="26.88"/>
    <col customWidth="1" min="6" max="6" width="31.0"/>
    <col customWidth="1" min="7" max="7" width="49.63"/>
    <col customWidth="1" min="8" max="8" width="35.25"/>
    <col customWidth="1" min="9" max="9" width="20.63"/>
    <col customWidth="1" min="10" max="10" width="26.0"/>
    <col customWidth="1" min="11" max="11" width="31.13"/>
    <col customWidth="1" min="12" max="12" width="30.88"/>
    <col customWidth="1" min="13" max="13" width="20.63"/>
    <col customWidth="1" min="14" max="14" width="24.63"/>
    <col customWidth="1" min="15" max="15" width="45.75"/>
    <col customWidth="1" min="16" max="16" width="25.88"/>
  </cols>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4" t="s">
        <v>14</v>
      </c>
      <c r="P1" s="5" t="s">
        <v>15</v>
      </c>
      <c r="Q1" s="6"/>
      <c r="R1" s="6"/>
      <c r="S1" s="6"/>
      <c r="T1" s="6"/>
      <c r="U1" s="6"/>
      <c r="V1" s="6"/>
      <c r="W1" s="6"/>
      <c r="X1" s="6"/>
      <c r="Y1" s="6"/>
      <c r="Z1" s="6"/>
    </row>
    <row r="2">
      <c r="A2" s="7" t="s">
        <v>16</v>
      </c>
      <c r="B2" s="8" t="s">
        <v>17</v>
      </c>
      <c r="C2" s="9" t="s">
        <v>18</v>
      </c>
      <c r="D2" s="10" t="s">
        <v>19</v>
      </c>
      <c r="E2" s="10" t="s">
        <v>20</v>
      </c>
      <c r="F2" s="10" t="s">
        <v>21</v>
      </c>
      <c r="G2" s="10" t="s">
        <v>22</v>
      </c>
      <c r="H2" s="10" t="s">
        <v>23</v>
      </c>
      <c r="I2" s="11"/>
      <c r="J2" s="11"/>
      <c r="K2" s="10"/>
      <c r="L2" s="11"/>
      <c r="M2" s="11"/>
      <c r="N2" s="11"/>
      <c r="O2" s="12"/>
      <c r="P2" s="13"/>
      <c r="Q2" s="14"/>
      <c r="R2" s="14"/>
    </row>
    <row r="3">
      <c r="A3" s="15" t="s">
        <v>24</v>
      </c>
      <c r="B3" s="16" t="s">
        <v>25</v>
      </c>
      <c r="C3" s="17"/>
      <c r="D3" s="16" t="s">
        <v>26</v>
      </c>
      <c r="E3" s="18"/>
      <c r="F3" s="16" t="s">
        <v>27</v>
      </c>
      <c r="G3" s="16"/>
      <c r="H3" s="18"/>
      <c r="I3" s="18"/>
      <c r="J3" s="18"/>
      <c r="K3" s="18"/>
      <c r="L3" s="18"/>
      <c r="M3" s="18"/>
      <c r="N3" s="18"/>
      <c r="O3" s="19"/>
      <c r="P3" s="20"/>
      <c r="Q3" s="14"/>
      <c r="R3" s="14"/>
    </row>
    <row r="4">
      <c r="A4" s="7" t="s">
        <v>28</v>
      </c>
      <c r="B4" s="21" t="s">
        <v>29</v>
      </c>
      <c r="C4" s="22"/>
      <c r="D4" s="10" t="s">
        <v>30</v>
      </c>
      <c r="E4" s="11"/>
      <c r="F4" s="11"/>
      <c r="G4" s="10"/>
      <c r="H4" s="11"/>
      <c r="I4" s="11"/>
      <c r="J4" s="11"/>
      <c r="K4" s="11"/>
      <c r="L4" s="11"/>
      <c r="M4" s="11"/>
      <c r="N4" s="11"/>
      <c r="O4" s="12"/>
      <c r="P4" s="13"/>
      <c r="Q4" s="14"/>
      <c r="R4" s="14"/>
    </row>
    <row r="5" ht="135.75" customHeight="1">
      <c r="A5" s="23" t="s">
        <v>31</v>
      </c>
      <c r="B5" s="24" t="s">
        <v>32</v>
      </c>
      <c r="C5" s="17"/>
      <c r="D5" s="16" t="s">
        <v>33</v>
      </c>
      <c r="E5" s="18"/>
      <c r="F5" s="18"/>
      <c r="G5" s="16" t="s">
        <v>34</v>
      </c>
      <c r="H5" s="18"/>
      <c r="I5" s="18"/>
      <c r="J5" s="18"/>
      <c r="K5" s="18"/>
      <c r="L5" s="18"/>
      <c r="M5" s="18"/>
      <c r="N5" s="18"/>
      <c r="O5" s="19"/>
      <c r="P5" s="20"/>
      <c r="Q5" s="14"/>
      <c r="R5" s="14"/>
    </row>
    <row r="6">
      <c r="A6" s="7" t="s">
        <v>35</v>
      </c>
      <c r="B6" s="25" t="s">
        <v>36</v>
      </c>
      <c r="C6" s="26" t="s">
        <v>36</v>
      </c>
      <c r="D6" s="10" t="s">
        <v>37</v>
      </c>
      <c r="E6" s="11"/>
      <c r="F6" s="11"/>
      <c r="G6" s="10" t="s">
        <v>38</v>
      </c>
      <c r="H6" s="11"/>
      <c r="I6" s="10" t="s">
        <v>39</v>
      </c>
      <c r="J6" s="11"/>
      <c r="K6" s="11"/>
      <c r="L6" s="11"/>
      <c r="M6" s="11"/>
      <c r="N6" s="11"/>
      <c r="O6" s="12"/>
      <c r="P6" s="13"/>
      <c r="Q6" s="14"/>
      <c r="R6" s="14"/>
    </row>
    <row r="7">
      <c r="A7" s="23" t="s">
        <v>40</v>
      </c>
      <c r="B7" s="27" t="s">
        <v>41</v>
      </c>
      <c r="C7" s="26" t="s">
        <v>42</v>
      </c>
      <c r="D7" s="16" t="s">
        <v>43</v>
      </c>
      <c r="E7" s="18"/>
      <c r="F7" s="18"/>
      <c r="G7" s="16" t="s">
        <v>44</v>
      </c>
      <c r="H7" s="18"/>
      <c r="I7" s="16" t="s">
        <v>45</v>
      </c>
      <c r="J7" s="18"/>
      <c r="K7" s="18"/>
      <c r="L7" s="18"/>
      <c r="M7" s="18"/>
      <c r="N7" s="18"/>
      <c r="O7" s="19"/>
      <c r="P7" s="20"/>
      <c r="Q7" s="14"/>
      <c r="R7" s="14"/>
    </row>
    <row r="8">
      <c r="A8" s="7" t="s">
        <v>46</v>
      </c>
      <c r="B8" s="25" t="s">
        <v>47</v>
      </c>
      <c r="C8" s="26" t="s">
        <v>48</v>
      </c>
      <c r="D8" s="10" t="s">
        <v>49</v>
      </c>
      <c r="E8" s="11"/>
      <c r="F8" s="11"/>
      <c r="G8" s="10" t="s">
        <v>50</v>
      </c>
      <c r="H8" s="11"/>
      <c r="I8" s="10" t="s">
        <v>51</v>
      </c>
      <c r="J8" s="11"/>
      <c r="K8" s="11"/>
      <c r="L8" s="11"/>
      <c r="M8" s="11"/>
      <c r="N8" s="11"/>
      <c r="O8" s="12"/>
      <c r="P8" s="13"/>
      <c r="Q8" s="14"/>
      <c r="R8" s="14"/>
    </row>
    <row r="9">
      <c r="A9" s="23" t="s">
        <v>52</v>
      </c>
      <c r="B9" s="16" t="s">
        <v>53</v>
      </c>
      <c r="C9" s="28" t="s">
        <v>54</v>
      </c>
      <c r="D9" s="16" t="s">
        <v>55</v>
      </c>
      <c r="E9" s="18"/>
      <c r="F9" s="16" t="s">
        <v>56</v>
      </c>
      <c r="G9" s="16"/>
      <c r="H9" s="18"/>
      <c r="I9" s="18"/>
      <c r="J9" s="18"/>
      <c r="K9" s="18"/>
      <c r="L9" s="18"/>
      <c r="M9" s="18"/>
      <c r="N9" s="18"/>
      <c r="O9" s="19"/>
      <c r="P9" s="20"/>
      <c r="Q9" s="14"/>
      <c r="R9" s="14"/>
    </row>
    <row r="10">
      <c r="A10" s="7" t="s">
        <v>57</v>
      </c>
      <c r="B10" s="10" t="s">
        <v>58</v>
      </c>
      <c r="C10" s="22"/>
      <c r="D10" s="10" t="s">
        <v>59</v>
      </c>
      <c r="E10" s="11"/>
      <c r="F10" s="11"/>
      <c r="G10" s="10" t="s">
        <v>60</v>
      </c>
      <c r="H10" s="11"/>
      <c r="I10" s="11"/>
      <c r="J10" s="11"/>
      <c r="K10" s="11"/>
      <c r="L10" s="11"/>
      <c r="M10" s="11"/>
      <c r="N10" s="11"/>
      <c r="O10" s="12"/>
      <c r="P10" s="13"/>
      <c r="Q10" s="14"/>
      <c r="R10" s="14"/>
    </row>
    <row r="11">
      <c r="A11" s="23" t="s">
        <v>61</v>
      </c>
      <c r="B11" s="16" t="s">
        <v>62</v>
      </c>
      <c r="C11" s="28" t="s">
        <v>63</v>
      </c>
      <c r="D11" s="16" t="s">
        <v>64</v>
      </c>
      <c r="E11" s="18"/>
      <c r="F11" s="18"/>
      <c r="G11" s="16" t="s">
        <v>65</v>
      </c>
      <c r="H11" s="18"/>
      <c r="I11" s="18"/>
      <c r="J11" s="18"/>
      <c r="K11" s="18"/>
      <c r="L11" s="18"/>
      <c r="M11" s="18"/>
      <c r="N11" s="18"/>
      <c r="O11" s="19"/>
      <c r="P11" s="20"/>
      <c r="Q11" s="14"/>
      <c r="R11" s="14"/>
    </row>
    <row r="12">
      <c r="A12" s="7" t="s">
        <v>66</v>
      </c>
      <c r="B12" s="10" t="s">
        <v>67</v>
      </c>
      <c r="C12" s="26" t="s">
        <v>68</v>
      </c>
      <c r="D12" s="10" t="s">
        <v>69</v>
      </c>
      <c r="E12" s="11"/>
      <c r="F12" s="11"/>
      <c r="G12" s="10" t="s">
        <v>70</v>
      </c>
      <c r="H12" s="11"/>
      <c r="I12" s="11"/>
      <c r="J12" s="11"/>
      <c r="K12" s="11"/>
      <c r="L12" s="11"/>
      <c r="M12" s="11"/>
      <c r="N12" s="11"/>
      <c r="O12" s="12"/>
      <c r="P12" s="13"/>
      <c r="Q12" s="14"/>
      <c r="R12" s="14"/>
    </row>
    <row r="13">
      <c r="A13" s="23" t="s">
        <v>71</v>
      </c>
      <c r="B13" s="16" t="s">
        <v>72</v>
      </c>
      <c r="C13" s="28" t="s">
        <v>73</v>
      </c>
      <c r="D13" s="16" t="s">
        <v>74</v>
      </c>
      <c r="E13" s="18"/>
      <c r="F13" s="18"/>
      <c r="G13" s="16" t="s">
        <v>75</v>
      </c>
      <c r="H13" s="18"/>
      <c r="I13" s="18"/>
      <c r="J13" s="18"/>
      <c r="K13" s="18"/>
      <c r="L13" s="18"/>
      <c r="M13" s="18"/>
      <c r="N13" s="18"/>
      <c r="O13" s="19"/>
      <c r="P13" s="20"/>
      <c r="Q13" s="14"/>
      <c r="R13" s="14"/>
    </row>
    <row r="14">
      <c r="A14" s="7" t="s">
        <v>76</v>
      </c>
      <c r="B14" s="25" t="s">
        <v>77</v>
      </c>
      <c r="C14" s="29" t="s">
        <v>77</v>
      </c>
      <c r="D14" s="10" t="s">
        <v>78</v>
      </c>
      <c r="E14" s="11"/>
      <c r="F14" s="11"/>
      <c r="G14" s="10" t="s">
        <v>79</v>
      </c>
      <c r="H14" s="11"/>
      <c r="I14" s="10" t="s">
        <v>80</v>
      </c>
      <c r="J14" s="11"/>
      <c r="K14" s="11"/>
      <c r="L14" s="11"/>
      <c r="M14" s="11"/>
      <c r="N14" s="11"/>
      <c r="O14" s="12"/>
      <c r="P14" s="13"/>
      <c r="Q14" s="14"/>
      <c r="R14" s="14"/>
    </row>
    <row r="15">
      <c r="A15" s="23" t="s">
        <v>81</v>
      </c>
      <c r="B15" s="16" t="s">
        <v>82</v>
      </c>
      <c r="C15" s="28" t="s">
        <v>83</v>
      </c>
      <c r="D15" s="16" t="s">
        <v>84</v>
      </c>
      <c r="E15" s="18"/>
      <c r="F15" s="16" t="s">
        <v>85</v>
      </c>
      <c r="G15" s="16" t="s">
        <v>86</v>
      </c>
      <c r="H15" s="18"/>
      <c r="I15" s="16" t="s">
        <v>87</v>
      </c>
      <c r="J15" s="18"/>
      <c r="K15" s="18"/>
      <c r="L15" s="18"/>
      <c r="M15" s="18"/>
      <c r="N15" s="18"/>
      <c r="O15" s="19"/>
      <c r="P15" s="20"/>
      <c r="Q15" s="14"/>
      <c r="R15" s="14"/>
    </row>
    <row r="16">
      <c r="A16" s="7" t="s">
        <v>88</v>
      </c>
      <c r="B16" s="21" t="s">
        <v>89</v>
      </c>
      <c r="C16" s="26" t="s">
        <v>90</v>
      </c>
      <c r="D16" s="10" t="s">
        <v>91</v>
      </c>
      <c r="E16" s="11"/>
      <c r="F16" s="11"/>
      <c r="G16" s="10" t="s">
        <v>92</v>
      </c>
      <c r="H16" s="11"/>
      <c r="I16" s="10" t="s">
        <v>93</v>
      </c>
      <c r="J16" s="11"/>
      <c r="K16" s="11"/>
      <c r="L16" s="11"/>
      <c r="M16" s="11"/>
      <c r="N16" s="11"/>
      <c r="O16" s="12"/>
      <c r="P16" s="13"/>
      <c r="Q16" s="14"/>
      <c r="R16" s="14"/>
    </row>
    <row r="17">
      <c r="A17" s="23" t="s">
        <v>94</v>
      </c>
      <c r="B17" s="16" t="s">
        <v>95</v>
      </c>
      <c r="C17" s="28" t="s">
        <v>95</v>
      </c>
      <c r="D17" s="16" t="s">
        <v>96</v>
      </c>
      <c r="E17" s="18"/>
      <c r="F17" s="16" t="s">
        <v>97</v>
      </c>
      <c r="G17" s="16" t="s">
        <v>98</v>
      </c>
      <c r="H17" s="18"/>
      <c r="I17" s="16" t="s">
        <v>99</v>
      </c>
      <c r="J17" s="18"/>
      <c r="K17" s="18"/>
      <c r="L17" s="18"/>
      <c r="M17" s="18"/>
      <c r="N17" s="18"/>
      <c r="O17" s="19"/>
      <c r="P17" s="20"/>
      <c r="Q17" s="14"/>
      <c r="R17" s="14"/>
    </row>
    <row r="18">
      <c r="A18" s="7" t="s">
        <v>100</v>
      </c>
      <c r="B18" s="10" t="s">
        <v>101</v>
      </c>
      <c r="C18" s="26" t="s">
        <v>102</v>
      </c>
      <c r="D18" s="10" t="s">
        <v>103</v>
      </c>
      <c r="E18" s="11"/>
      <c r="F18" s="10" t="s">
        <v>104</v>
      </c>
      <c r="G18" s="10" t="s">
        <v>105</v>
      </c>
      <c r="H18" s="11"/>
      <c r="I18" s="10" t="s">
        <v>106</v>
      </c>
      <c r="J18" s="11"/>
      <c r="K18" s="11"/>
      <c r="L18" s="11"/>
      <c r="M18" s="11"/>
      <c r="N18" s="11"/>
      <c r="O18" s="12"/>
      <c r="P18" s="13"/>
      <c r="Q18" s="14"/>
      <c r="R18" s="14"/>
    </row>
    <row r="19">
      <c r="A19" s="23" t="s">
        <v>107</v>
      </c>
      <c r="B19" s="16" t="s">
        <v>108</v>
      </c>
      <c r="C19" s="28" t="s">
        <v>109</v>
      </c>
      <c r="D19" s="16" t="s">
        <v>110</v>
      </c>
      <c r="E19" s="18"/>
      <c r="F19" s="18"/>
      <c r="G19" s="16" t="s">
        <v>111</v>
      </c>
      <c r="H19" s="18"/>
      <c r="I19" s="18"/>
      <c r="J19" s="18"/>
      <c r="K19" s="18"/>
      <c r="L19" s="18"/>
      <c r="M19" s="18"/>
      <c r="N19" s="18"/>
      <c r="O19" s="19"/>
      <c r="P19" s="20"/>
      <c r="Q19" s="14"/>
      <c r="R19" s="14"/>
    </row>
    <row r="20">
      <c r="A20" s="7" t="s">
        <v>112</v>
      </c>
      <c r="B20" s="10" t="s">
        <v>113</v>
      </c>
      <c r="C20" s="26" t="s">
        <v>109</v>
      </c>
      <c r="D20" s="10" t="s">
        <v>114</v>
      </c>
      <c r="E20" s="11"/>
      <c r="F20" s="11"/>
      <c r="G20" s="10" t="s">
        <v>115</v>
      </c>
      <c r="H20" s="11"/>
      <c r="I20" s="10" t="s">
        <v>116</v>
      </c>
      <c r="J20" s="11"/>
      <c r="K20" s="11"/>
      <c r="L20" s="11"/>
      <c r="M20" s="11"/>
      <c r="N20" s="11"/>
      <c r="O20" s="12"/>
      <c r="P20" s="13"/>
      <c r="Q20" s="14"/>
      <c r="R20" s="14"/>
    </row>
    <row r="21">
      <c r="A21" s="23" t="s">
        <v>117</v>
      </c>
      <c r="B21" s="16" t="s">
        <v>118</v>
      </c>
      <c r="C21" s="28" t="s">
        <v>118</v>
      </c>
      <c r="D21" s="16" t="s">
        <v>119</v>
      </c>
      <c r="E21" s="18"/>
      <c r="F21" s="16" t="s">
        <v>120</v>
      </c>
      <c r="G21" s="18"/>
      <c r="H21" s="18"/>
      <c r="I21" s="18"/>
      <c r="J21" s="18"/>
      <c r="K21" s="18"/>
      <c r="L21" s="18"/>
      <c r="M21" s="18"/>
      <c r="N21" s="18"/>
      <c r="O21" s="19"/>
      <c r="P21" s="20"/>
      <c r="Q21" s="14"/>
      <c r="R21" s="14"/>
    </row>
    <row r="22">
      <c r="A22" s="7" t="s">
        <v>121</v>
      </c>
      <c r="B22" s="10" t="s">
        <v>122</v>
      </c>
      <c r="C22" s="26" t="s">
        <v>123</v>
      </c>
      <c r="D22" s="10" t="s">
        <v>124</v>
      </c>
      <c r="E22" s="11"/>
      <c r="F22" s="10" t="s">
        <v>125</v>
      </c>
      <c r="G22" s="11"/>
      <c r="H22" s="11"/>
      <c r="I22" s="11"/>
      <c r="J22" s="11"/>
      <c r="K22" s="11"/>
      <c r="L22" s="11"/>
      <c r="M22" s="11"/>
      <c r="N22" s="11"/>
      <c r="O22" s="12"/>
      <c r="P22" s="13"/>
      <c r="Q22" s="14"/>
      <c r="R22" s="14"/>
    </row>
    <row r="23">
      <c r="A23" s="23" t="s">
        <v>126</v>
      </c>
      <c r="B23" s="16" t="s">
        <v>127</v>
      </c>
      <c r="C23" s="30" t="s">
        <v>128</v>
      </c>
      <c r="D23" s="16" t="s">
        <v>129</v>
      </c>
      <c r="E23" s="18"/>
      <c r="F23" s="18"/>
      <c r="G23" s="16" t="s">
        <v>130</v>
      </c>
      <c r="H23" s="18"/>
      <c r="I23" s="16" t="s">
        <v>131</v>
      </c>
      <c r="J23" s="16" t="s">
        <v>132</v>
      </c>
      <c r="K23" s="18"/>
      <c r="L23" s="18"/>
      <c r="M23" s="18"/>
      <c r="N23" s="18"/>
      <c r="O23" s="19"/>
      <c r="P23" s="20"/>
      <c r="Q23" s="14"/>
      <c r="R23" s="14"/>
    </row>
    <row r="24">
      <c r="A24" s="7" t="s">
        <v>133</v>
      </c>
      <c r="B24" s="10" t="s">
        <v>134</v>
      </c>
      <c r="C24" s="26" t="s">
        <v>135</v>
      </c>
      <c r="D24" s="10" t="s">
        <v>136</v>
      </c>
      <c r="E24" s="11"/>
      <c r="F24" s="10"/>
      <c r="G24" s="10" t="s">
        <v>137</v>
      </c>
      <c r="H24" s="11"/>
      <c r="I24" s="11"/>
      <c r="J24" s="11"/>
      <c r="K24" s="11"/>
      <c r="L24" s="11"/>
      <c r="M24" s="11"/>
      <c r="N24" s="11"/>
      <c r="O24" s="12"/>
      <c r="P24" s="13"/>
      <c r="Q24" s="14"/>
      <c r="R24" s="14"/>
    </row>
    <row r="25">
      <c r="A25" s="23" t="s">
        <v>138</v>
      </c>
      <c r="B25" s="16" t="s">
        <v>139</v>
      </c>
      <c r="C25" s="28" t="s">
        <v>140</v>
      </c>
      <c r="D25" s="16" t="s">
        <v>141</v>
      </c>
      <c r="E25" s="18"/>
      <c r="F25" s="16"/>
      <c r="G25" s="16" t="s">
        <v>142</v>
      </c>
      <c r="H25" s="18"/>
      <c r="I25" s="18"/>
      <c r="J25" s="18"/>
      <c r="K25" s="18"/>
      <c r="L25" s="18"/>
      <c r="M25" s="18"/>
      <c r="N25" s="18"/>
      <c r="O25" s="19"/>
      <c r="P25" s="20"/>
      <c r="Q25" s="14"/>
      <c r="R25" s="14"/>
    </row>
    <row r="26">
      <c r="A26" s="7" t="s">
        <v>143</v>
      </c>
      <c r="B26" s="10" t="s">
        <v>144</v>
      </c>
      <c r="C26" s="26" t="s">
        <v>145</v>
      </c>
      <c r="D26" s="10" t="s">
        <v>146</v>
      </c>
      <c r="E26" s="11"/>
      <c r="F26" s="10" t="s">
        <v>147</v>
      </c>
      <c r="G26" s="10" t="s">
        <v>148</v>
      </c>
      <c r="H26" s="11"/>
      <c r="I26" s="11"/>
      <c r="J26" s="11"/>
      <c r="K26" s="11"/>
      <c r="L26" s="11"/>
      <c r="M26" s="11"/>
      <c r="N26" s="11"/>
      <c r="O26" s="12"/>
      <c r="P26" s="13"/>
      <c r="Q26" s="14"/>
      <c r="R26" s="14"/>
    </row>
    <row r="27">
      <c r="A27" s="23" t="s">
        <v>149</v>
      </c>
      <c r="B27" s="16" t="s">
        <v>150</v>
      </c>
      <c r="C27" s="28" t="s">
        <v>151</v>
      </c>
      <c r="D27" s="16" t="s">
        <v>152</v>
      </c>
      <c r="E27" s="18"/>
      <c r="F27" s="16"/>
      <c r="G27" s="16" t="s">
        <v>153</v>
      </c>
      <c r="H27" s="18"/>
      <c r="I27" s="18"/>
      <c r="J27" s="18"/>
      <c r="K27" s="18"/>
      <c r="L27" s="18"/>
      <c r="M27" s="18"/>
      <c r="N27" s="18"/>
      <c r="O27" s="19"/>
      <c r="P27" s="20"/>
      <c r="Q27" s="14"/>
      <c r="R27" s="14"/>
    </row>
    <row r="28">
      <c r="A28" s="31" t="s">
        <v>154</v>
      </c>
      <c r="B28" s="32" t="s">
        <v>155</v>
      </c>
      <c r="C28" s="22"/>
      <c r="D28" s="10" t="s">
        <v>156</v>
      </c>
      <c r="E28" s="11"/>
      <c r="F28" s="10"/>
      <c r="G28" s="10" t="s">
        <v>157</v>
      </c>
      <c r="H28" s="11"/>
      <c r="I28" s="11"/>
      <c r="J28" s="11"/>
      <c r="K28" s="11"/>
      <c r="L28" s="11"/>
      <c r="M28" s="11"/>
      <c r="N28" s="11"/>
      <c r="O28" s="12"/>
      <c r="P28" s="13"/>
      <c r="Q28" s="14"/>
      <c r="R28" s="14"/>
    </row>
    <row r="29">
      <c r="A29" s="23" t="s">
        <v>158</v>
      </c>
      <c r="B29" s="33" t="s">
        <v>159</v>
      </c>
      <c r="C29" s="17"/>
      <c r="D29" s="16" t="s">
        <v>160</v>
      </c>
      <c r="E29" s="18"/>
      <c r="F29" s="16" t="s">
        <v>161</v>
      </c>
      <c r="G29" s="16" t="s">
        <v>162</v>
      </c>
      <c r="H29" s="18"/>
      <c r="I29" s="18"/>
      <c r="J29" s="18"/>
      <c r="K29" s="18"/>
      <c r="L29" s="18"/>
      <c r="M29" s="18"/>
      <c r="N29" s="18"/>
      <c r="O29" s="19"/>
      <c r="P29" s="20"/>
      <c r="Q29" s="14"/>
      <c r="R29" s="14"/>
    </row>
    <row r="30">
      <c r="A30" s="7" t="s">
        <v>163</v>
      </c>
      <c r="B30" s="32" t="s">
        <v>164</v>
      </c>
      <c r="C30" s="26" t="s">
        <v>164</v>
      </c>
      <c r="D30" s="10" t="s">
        <v>165</v>
      </c>
      <c r="E30" s="11"/>
      <c r="F30" s="11"/>
      <c r="G30" s="10" t="s">
        <v>166</v>
      </c>
      <c r="H30" s="11"/>
      <c r="I30" s="11"/>
      <c r="J30" s="11"/>
      <c r="K30" s="11"/>
      <c r="L30" s="11"/>
      <c r="M30" s="11"/>
      <c r="N30" s="11"/>
      <c r="O30" s="12"/>
      <c r="P30" s="13"/>
      <c r="Q30" s="14"/>
      <c r="R30" s="14"/>
    </row>
    <row r="31">
      <c r="A31" s="23" t="s">
        <v>167</v>
      </c>
      <c r="B31" s="16" t="s">
        <v>168</v>
      </c>
      <c r="C31" s="28" t="s">
        <v>169</v>
      </c>
      <c r="D31" s="16"/>
      <c r="E31" s="18"/>
      <c r="F31" s="18"/>
      <c r="G31" s="16"/>
      <c r="H31" s="18"/>
      <c r="I31" s="18"/>
      <c r="J31" s="18"/>
      <c r="K31" s="18"/>
      <c r="L31" s="18"/>
      <c r="M31" s="18"/>
      <c r="N31" s="18"/>
      <c r="O31" s="19"/>
      <c r="P31" s="20"/>
      <c r="Q31" s="14"/>
      <c r="R31" s="14"/>
    </row>
    <row r="32">
      <c r="A32" s="7" t="s">
        <v>170</v>
      </c>
      <c r="B32" s="10" t="s">
        <v>171</v>
      </c>
      <c r="C32" s="26" t="s">
        <v>172</v>
      </c>
      <c r="D32" s="10" t="s">
        <v>173</v>
      </c>
      <c r="E32" s="11"/>
      <c r="F32" s="11"/>
      <c r="G32" s="10" t="s">
        <v>174</v>
      </c>
      <c r="H32" s="11"/>
      <c r="I32" s="11"/>
      <c r="J32" s="11"/>
      <c r="K32" s="11"/>
      <c r="L32" s="11"/>
      <c r="M32" s="11"/>
      <c r="N32" s="11"/>
      <c r="O32" s="12"/>
      <c r="P32" s="13"/>
      <c r="Q32" s="14"/>
      <c r="R32" s="14"/>
    </row>
    <row r="33">
      <c r="A33" s="23" t="s">
        <v>175</v>
      </c>
      <c r="B33" s="16" t="s">
        <v>176</v>
      </c>
      <c r="C33" s="28" t="s">
        <v>176</v>
      </c>
      <c r="D33" s="16" t="s">
        <v>177</v>
      </c>
      <c r="E33" s="18"/>
      <c r="F33" s="18"/>
      <c r="G33" s="16" t="s">
        <v>178</v>
      </c>
      <c r="H33" s="18"/>
      <c r="I33" s="18"/>
      <c r="J33" s="18"/>
      <c r="K33" s="18"/>
      <c r="L33" s="18"/>
      <c r="M33" s="18"/>
      <c r="N33" s="18"/>
      <c r="O33" s="19"/>
      <c r="P33" s="20"/>
      <c r="Q33" s="14"/>
      <c r="R33" s="14"/>
    </row>
    <row r="34">
      <c r="A34" s="7" t="s">
        <v>179</v>
      </c>
      <c r="B34" s="10" t="s">
        <v>180</v>
      </c>
      <c r="C34" s="26" t="s">
        <v>181</v>
      </c>
      <c r="D34" s="10" t="s">
        <v>182</v>
      </c>
      <c r="E34" s="11"/>
      <c r="F34" s="11"/>
      <c r="G34" s="10" t="s">
        <v>183</v>
      </c>
      <c r="H34" s="11"/>
      <c r="I34" s="11"/>
      <c r="J34" s="11"/>
      <c r="K34" s="11"/>
      <c r="L34" s="11"/>
      <c r="M34" s="11"/>
      <c r="N34" s="11"/>
      <c r="O34" s="12"/>
      <c r="P34" s="13"/>
      <c r="Q34" s="14"/>
      <c r="R34" s="14"/>
    </row>
    <row r="35">
      <c r="A35" s="23" t="s">
        <v>184</v>
      </c>
      <c r="B35" s="16" t="s">
        <v>185</v>
      </c>
      <c r="C35" s="28" t="s">
        <v>186</v>
      </c>
      <c r="D35" s="16" t="s">
        <v>187</v>
      </c>
      <c r="E35" s="18"/>
      <c r="F35" s="34" t="s">
        <v>188</v>
      </c>
      <c r="G35" s="16" t="s">
        <v>189</v>
      </c>
      <c r="H35" s="18"/>
      <c r="I35" s="18"/>
      <c r="J35" s="18"/>
      <c r="K35" s="18"/>
      <c r="L35" s="18"/>
      <c r="M35" s="16" t="s">
        <v>190</v>
      </c>
      <c r="N35" s="18"/>
      <c r="O35" s="19"/>
      <c r="P35" s="20"/>
      <c r="Q35" s="14"/>
      <c r="R35" s="14"/>
    </row>
    <row r="36">
      <c r="A36" s="35" t="s">
        <v>191</v>
      </c>
      <c r="B36" s="10" t="s">
        <v>192</v>
      </c>
      <c r="C36" s="36" t="s">
        <v>193</v>
      </c>
      <c r="D36" s="10" t="s">
        <v>194</v>
      </c>
      <c r="E36" s="11"/>
      <c r="F36" s="37" t="s">
        <v>195</v>
      </c>
      <c r="G36" s="11"/>
      <c r="H36" s="11"/>
      <c r="I36" s="11"/>
      <c r="J36" s="11"/>
      <c r="K36" s="11"/>
      <c r="L36" s="11"/>
      <c r="M36" s="11"/>
      <c r="N36" s="11"/>
      <c r="O36" s="12"/>
      <c r="P36" s="13"/>
      <c r="Q36" s="14"/>
      <c r="R36" s="14"/>
    </row>
    <row r="37">
      <c r="A37" s="38" t="s">
        <v>196</v>
      </c>
      <c r="B37" s="16" t="s">
        <v>197</v>
      </c>
      <c r="C37" s="28" t="s">
        <v>198</v>
      </c>
      <c r="D37" s="16" t="s">
        <v>199</v>
      </c>
      <c r="E37" s="18"/>
      <c r="F37" s="39"/>
      <c r="G37" s="18"/>
      <c r="H37" s="18"/>
      <c r="I37" s="18"/>
      <c r="J37" s="18"/>
      <c r="K37" s="18"/>
      <c r="L37" s="18"/>
      <c r="M37" s="18"/>
      <c r="N37" s="18"/>
      <c r="O37" s="19"/>
      <c r="P37" s="20"/>
      <c r="Q37" s="14"/>
      <c r="R37" s="14"/>
    </row>
    <row r="38">
      <c r="A38" s="35" t="s">
        <v>200</v>
      </c>
      <c r="B38" s="10" t="s">
        <v>201</v>
      </c>
      <c r="C38" s="26" t="s">
        <v>202</v>
      </c>
      <c r="D38" s="10" t="s">
        <v>203</v>
      </c>
      <c r="E38" s="11"/>
      <c r="F38" s="10" t="s">
        <v>204</v>
      </c>
      <c r="G38" s="11"/>
      <c r="H38" s="11"/>
      <c r="I38" s="11"/>
      <c r="J38" s="11"/>
      <c r="K38" s="11"/>
      <c r="L38" s="11"/>
      <c r="M38" s="11"/>
      <c r="N38" s="11"/>
      <c r="O38" s="12"/>
      <c r="P38" s="13"/>
      <c r="Q38" s="14"/>
      <c r="R38" s="14"/>
    </row>
    <row r="39">
      <c r="A39" s="40" t="s">
        <v>205</v>
      </c>
      <c r="B39" s="16" t="s">
        <v>206</v>
      </c>
      <c r="C39" s="28" t="s">
        <v>207</v>
      </c>
      <c r="D39" s="16" t="s">
        <v>208</v>
      </c>
      <c r="E39" s="18"/>
      <c r="F39" s="18"/>
      <c r="G39" s="16" t="s">
        <v>209</v>
      </c>
      <c r="H39" s="18"/>
      <c r="I39" s="18"/>
      <c r="J39" s="18"/>
      <c r="K39" s="18"/>
      <c r="L39" s="18"/>
      <c r="M39" s="18"/>
      <c r="N39" s="18"/>
      <c r="O39" s="19"/>
      <c r="P39" s="20"/>
      <c r="Q39" s="14"/>
      <c r="R39" s="14"/>
    </row>
    <row r="40">
      <c r="A40" s="7" t="s">
        <v>210</v>
      </c>
      <c r="B40" s="10" t="s">
        <v>211</v>
      </c>
      <c r="C40" s="26" t="s">
        <v>212</v>
      </c>
      <c r="D40" s="10" t="s">
        <v>213</v>
      </c>
      <c r="E40" s="11"/>
      <c r="F40" s="11"/>
      <c r="G40" s="11"/>
      <c r="H40" s="11"/>
      <c r="I40" s="11"/>
      <c r="J40" s="11"/>
      <c r="K40" s="11"/>
      <c r="L40" s="11"/>
      <c r="M40" s="11"/>
      <c r="N40" s="11"/>
      <c r="O40" s="12"/>
      <c r="P40" s="13"/>
      <c r="Q40" s="14"/>
      <c r="R40" s="14"/>
    </row>
    <row r="41">
      <c r="A41" s="23" t="s">
        <v>214</v>
      </c>
      <c r="B41" s="24" t="s">
        <v>215</v>
      </c>
      <c r="C41" s="28" t="s">
        <v>216</v>
      </c>
      <c r="D41" s="16"/>
      <c r="E41" s="18"/>
      <c r="F41" s="16"/>
      <c r="G41" s="16"/>
      <c r="H41" s="41"/>
      <c r="I41" s="18"/>
      <c r="J41" s="18"/>
      <c r="K41" s="16"/>
      <c r="L41" s="16"/>
      <c r="M41" s="18"/>
      <c r="N41" s="18"/>
      <c r="O41" s="19"/>
      <c r="P41" s="20"/>
      <c r="Q41" s="14"/>
      <c r="R41" s="14"/>
    </row>
    <row r="42">
      <c r="A42" s="7" t="s">
        <v>217</v>
      </c>
      <c r="B42" s="10" t="s">
        <v>218</v>
      </c>
      <c r="C42" s="26" t="s">
        <v>218</v>
      </c>
      <c r="D42" s="10" t="s">
        <v>218</v>
      </c>
      <c r="E42" s="11"/>
      <c r="F42" s="10" t="s">
        <v>219</v>
      </c>
      <c r="G42" s="10" t="s">
        <v>220</v>
      </c>
      <c r="H42" s="42" t="s">
        <v>221</v>
      </c>
      <c r="I42" s="11"/>
      <c r="J42" s="11"/>
      <c r="K42" s="10" t="s">
        <v>222</v>
      </c>
      <c r="L42" s="10" t="s">
        <v>223</v>
      </c>
      <c r="M42" s="11"/>
      <c r="N42" s="11"/>
      <c r="O42" s="12"/>
      <c r="P42" s="13"/>
      <c r="Q42" s="14"/>
      <c r="R42" s="14"/>
    </row>
    <row r="43">
      <c r="A43" s="23" t="s">
        <v>224</v>
      </c>
      <c r="B43" s="16" t="s">
        <v>225</v>
      </c>
      <c r="C43" s="28" t="s">
        <v>225</v>
      </c>
      <c r="D43" s="16" t="s">
        <v>226</v>
      </c>
      <c r="E43" s="18"/>
      <c r="F43" s="18"/>
      <c r="G43" s="16" t="s">
        <v>227</v>
      </c>
      <c r="H43" s="18"/>
      <c r="I43" s="18"/>
      <c r="J43" s="18"/>
      <c r="K43" s="18"/>
      <c r="L43" s="18"/>
      <c r="M43" s="18"/>
      <c r="N43" s="18"/>
      <c r="O43" s="19"/>
      <c r="P43" s="20"/>
      <c r="Q43" s="14"/>
      <c r="R43" s="14"/>
    </row>
    <row r="44">
      <c r="A44" s="7" t="s">
        <v>228</v>
      </c>
      <c r="B44" s="10" t="s">
        <v>229</v>
      </c>
      <c r="C44" s="22"/>
      <c r="D44" s="10" t="s">
        <v>229</v>
      </c>
      <c r="E44" s="11"/>
      <c r="F44" s="11"/>
      <c r="G44" s="10" t="s">
        <v>230</v>
      </c>
      <c r="H44" s="11"/>
      <c r="I44" s="11"/>
      <c r="J44" s="11"/>
      <c r="K44" s="11"/>
      <c r="L44" s="11"/>
      <c r="M44" s="11"/>
      <c r="N44" s="11"/>
      <c r="O44" s="12"/>
      <c r="P44" s="13"/>
      <c r="Q44" s="14"/>
      <c r="R44" s="14"/>
    </row>
    <row r="45">
      <c r="A45" s="43" t="s">
        <v>231</v>
      </c>
      <c r="B45" s="24" t="s">
        <v>232</v>
      </c>
      <c r="C45" s="28" t="s">
        <v>233</v>
      </c>
      <c r="D45" s="16" t="s">
        <v>234</v>
      </c>
      <c r="E45" s="18"/>
      <c r="F45" s="18"/>
      <c r="G45" s="16" t="s">
        <v>235</v>
      </c>
      <c r="H45" s="18"/>
      <c r="I45" s="18"/>
      <c r="J45" s="18"/>
      <c r="K45" s="18"/>
      <c r="L45" s="18"/>
      <c r="M45" s="18"/>
      <c r="N45" s="18"/>
      <c r="O45" s="19"/>
      <c r="P45" s="20"/>
      <c r="Q45" s="14"/>
      <c r="R45" s="14"/>
    </row>
    <row r="46">
      <c r="A46" s="7" t="s">
        <v>236</v>
      </c>
      <c r="B46" s="10" t="s">
        <v>237</v>
      </c>
      <c r="C46" s="26" t="s">
        <v>237</v>
      </c>
      <c r="D46" s="10" t="s">
        <v>238</v>
      </c>
      <c r="E46" s="11"/>
      <c r="F46" s="11"/>
      <c r="G46" s="10" t="s">
        <v>238</v>
      </c>
      <c r="H46" s="11"/>
      <c r="I46" s="11"/>
      <c r="J46" s="11"/>
      <c r="K46" s="11"/>
      <c r="L46" s="11"/>
      <c r="M46" s="11"/>
      <c r="N46" s="11"/>
      <c r="O46" s="12"/>
      <c r="P46" s="13"/>
      <c r="Q46" s="14"/>
      <c r="R46" s="14"/>
    </row>
    <row r="47">
      <c r="A47" s="23" t="s">
        <v>239</v>
      </c>
      <c r="B47" s="16" t="s">
        <v>240</v>
      </c>
      <c r="C47" s="28" t="s">
        <v>241</v>
      </c>
      <c r="D47" s="16" t="s">
        <v>242</v>
      </c>
      <c r="E47" s="18"/>
      <c r="F47" s="18"/>
      <c r="G47" s="16" t="s">
        <v>243</v>
      </c>
      <c r="H47" s="18"/>
      <c r="I47" s="18"/>
      <c r="J47" s="18"/>
      <c r="K47" s="18"/>
      <c r="L47" s="18"/>
      <c r="M47" s="18"/>
      <c r="N47" s="18"/>
      <c r="O47" s="19"/>
      <c r="P47" s="20"/>
      <c r="Q47" s="14"/>
      <c r="R47" s="14"/>
    </row>
    <row r="48">
      <c r="A48" s="7" t="s">
        <v>244</v>
      </c>
      <c r="B48" s="10" t="s">
        <v>245</v>
      </c>
      <c r="C48" s="22"/>
      <c r="D48" s="10" t="s">
        <v>246</v>
      </c>
      <c r="E48" s="11"/>
      <c r="F48" s="11"/>
      <c r="G48" s="10" t="s">
        <v>247</v>
      </c>
      <c r="H48" s="11"/>
      <c r="I48" s="11"/>
      <c r="J48" s="11"/>
      <c r="K48" s="11"/>
      <c r="L48" s="11"/>
      <c r="M48" s="11"/>
      <c r="N48" s="11"/>
      <c r="O48" s="12"/>
      <c r="P48" s="13"/>
      <c r="Q48" s="14"/>
      <c r="R48" s="14"/>
    </row>
    <row r="49">
      <c r="A49" s="23" t="s">
        <v>248</v>
      </c>
      <c r="B49" s="16" t="s">
        <v>249</v>
      </c>
      <c r="C49" s="28" t="s">
        <v>249</v>
      </c>
      <c r="D49" s="16" t="s">
        <v>250</v>
      </c>
      <c r="E49" s="18"/>
      <c r="F49" s="18"/>
      <c r="G49" s="16" t="s">
        <v>251</v>
      </c>
      <c r="H49" s="18"/>
      <c r="I49" s="18"/>
      <c r="J49" s="18"/>
      <c r="K49" s="18"/>
      <c r="L49" s="18"/>
      <c r="M49" s="18"/>
      <c r="N49" s="18"/>
      <c r="O49" s="19"/>
      <c r="P49" s="20"/>
      <c r="Q49" s="14"/>
      <c r="R49" s="14"/>
    </row>
    <row r="50">
      <c r="A50" s="7" t="s">
        <v>252</v>
      </c>
      <c r="B50" s="10" t="s">
        <v>253</v>
      </c>
      <c r="C50" s="26" t="s">
        <v>254</v>
      </c>
      <c r="D50" s="10" t="s">
        <v>255</v>
      </c>
      <c r="E50" s="11"/>
      <c r="F50" s="11"/>
      <c r="G50" s="44" t="s">
        <v>256</v>
      </c>
      <c r="H50" s="11"/>
      <c r="I50" s="11"/>
      <c r="J50" s="11"/>
      <c r="K50" s="11"/>
      <c r="L50" s="11"/>
      <c r="M50" s="11"/>
      <c r="N50" s="11"/>
      <c r="O50" s="12"/>
      <c r="P50" s="13"/>
      <c r="Q50" s="14"/>
      <c r="R50" s="14"/>
    </row>
    <row r="51">
      <c r="A51" s="23" t="s">
        <v>257</v>
      </c>
      <c r="B51" s="16" t="s">
        <v>258</v>
      </c>
      <c r="C51" s="28" t="s">
        <v>259</v>
      </c>
      <c r="D51" s="16" t="s">
        <v>260</v>
      </c>
      <c r="E51" s="18"/>
      <c r="F51" s="18"/>
      <c r="G51" s="45" t="s">
        <v>261</v>
      </c>
      <c r="H51" s="18"/>
      <c r="I51" s="18"/>
      <c r="J51" s="18"/>
      <c r="K51" s="18"/>
      <c r="L51" s="18"/>
      <c r="M51" s="18"/>
      <c r="N51" s="18"/>
      <c r="O51" s="19"/>
      <c r="P51" s="20"/>
      <c r="Q51" s="14"/>
      <c r="R51" s="14"/>
    </row>
    <row r="52">
      <c r="A52" s="46" t="s">
        <v>262</v>
      </c>
      <c r="B52" s="10" t="s">
        <v>263</v>
      </c>
      <c r="C52" s="22"/>
      <c r="D52" s="10" t="s">
        <v>264</v>
      </c>
      <c r="E52" s="11"/>
      <c r="F52" s="11"/>
      <c r="G52" s="10" t="s">
        <v>264</v>
      </c>
      <c r="H52" s="11"/>
      <c r="I52" s="11"/>
      <c r="J52" s="11"/>
      <c r="K52" s="11"/>
      <c r="L52" s="11"/>
      <c r="M52" s="11"/>
      <c r="N52" s="11"/>
      <c r="O52" s="12"/>
      <c r="P52" s="13"/>
      <c r="Q52" s="14"/>
      <c r="R52" s="14"/>
    </row>
    <row r="53">
      <c r="A53" s="23" t="s">
        <v>265</v>
      </c>
      <c r="B53" s="16" t="s">
        <v>266</v>
      </c>
      <c r="C53" s="17"/>
      <c r="D53" s="16" t="s">
        <v>267</v>
      </c>
      <c r="E53" s="18"/>
      <c r="F53" s="18"/>
      <c r="G53" s="16" t="s">
        <v>268</v>
      </c>
      <c r="H53" s="18"/>
      <c r="I53" s="18"/>
      <c r="J53" s="18"/>
      <c r="K53" s="18"/>
      <c r="L53" s="18"/>
      <c r="M53" s="18"/>
      <c r="N53" s="18"/>
      <c r="O53" s="19"/>
      <c r="P53" s="20"/>
      <c r="Q53" s="14"/>
      <c r="R53" s="14"/>
    </row>
    <row r="54">
      <c r="A54" s="7" t="s">
        <v>269</v>
      </c>
      <c r="B54" s="10" t="s">
        <v>270</v>
      </c>
      <c r="C54" s="26" t="s">
        <v>271</v>
      </c>
      <c r="D54" s="10" t="s">
        <v>270</v>
      </c>
      <c r="E54" s="11"/>
      <c r="F54" s="11"/>
      <c r="G54" s="10" t="s">
        <v>272</v>
      </c>
      <c r="H54" s="11"/>
      <c r="I54" s="11"/>
      <c r="J54" s="11"/>
      <c r="K54" s="11"/>
      <c r="L54" s="11"/>
      <c r="M54" s="11"/>
      <c r="N54" s="11"/>
      <c r="O54" s="12"/>
      <c r="P54" s="13"/>
      <c r="Q54" s="14"/>
      <c r="R54" s="14"/>
    </row>
    <row r="55">
      <c r="A55" s="23" t="s">
        <v>273</v>
      </c>
      <c r="B55" s="16" t="s">
        <v>274</v>
      </c>
      <c r="C55" s="28" t="s">
        <v>275</v>
      </c>
      <c r="D55" s="16" t="s">
        <v>276</v>
      </c>
      <c r="E55" s="18"/>
      <c r="F55" s="16" t="s">
        <v>277</v>
      </c>
      <c r="G55" s="16" t="s">
        <v>278</v>
      </c>
      <c r="H55" s="18"/>
      <c r="I55" s="18"/>
      <c r="J55" s="18"/>
      <c r="K55" s="18"/>
      <c r="L55" s="18"/>
      <c r="M55" s="18"/>
      <c r="N55" s="18"/>
      <c r="O55" s="19"/>
      <c r="P55" s="20"/>
      <c r="Q55" s="14"/>
      <c r="R55" s="14"/>
    </row>
    <row r="56">
      <c r="A56" s="47" t="s">
        <v>279</v>
      </c>
      <c r="B56" s="10" t="s">
        <v>280</v>
      </c>
      <c r="C56" s="26"/>
      <c r="D56" s="10"/>
      <c r="E56" s="11"/>
      <c r="F56" s="11"/>
      <c r="G56" s="10"/>
      <c r="H56" s="11"/>
      <c r="I56" s="11"/>
      <c r="J56" s="11"/>
      <c r="K56" s="11"/>
      <c r="L56" s="11"/>
      <c r="M56" s="11"/>
      <c r="N56" s="11"/>
      <c r="O56" s="12"/>
      <c r="P56" s="13"/>
      <c r="Q56" s="14"/>
      <c r="R56" s="14"/>
    </row>
    <row r="57">
      <c r="A57" s="23" t="s">
        <v>281</v>
      </c>
      <c r="B57" s="16" t="s">
        <v>282</v>
      </c>
      <c r="C57" s="28" t="s">
        <v>283</v>
      </c>
      <c r="D57" s="16" t="s">
        <v>284</v>
      </c>
      <c r="E57" s="18"/>
      <c r="F57" s="18"/>
      <c r="G57" s="16" t="s">
        <v>285</v>
      </c>
      <c r="H57" s="18"/>
      <c r="I57" s="18"/>
      <c r="J57" s="18"/>
      <c r="K57" s="18"/>
      <c r="L57" s="18"/>
      <c r="M57" s="18"/>
      <c r="N57" s="18"/>
      <c r="O57" s="19"/>
      <c r="P57" s="20"/>
      <c r="Q57" s="14"/>
      <c r="R57" s="14"/>
    </row>
    <row r="58">
      <c r="A58" s="7" t="s">
        <v>286</v>
      </c>
      <c r="B58" s="10" t="s">
        <v>287</v>
      </c>
      <c r="C58" s="26" t="s">
        <v>288</v>
      </c>
      <c r="D58" s="10" t="s">
        <v>289</v>
      </c>
      <c r="E58" s="11"/>
      <c r="F58" s="11"/>
      <c r="G58" s="10" t="s">
        <v>290</v>
      </c>
      <c r="H58" s="11"/>
      <c r="I58" s="11"/>
      <c r="J58" s="11"/>
      <c r="K58" s="11"/>
      <c r="L58" s="11"/>
      <c r="M58" s="11"/>
      <c r="N58" s="11"/>
      <c r="O58" s="12"/>
      <c r="P58" s="13"/>
      <c r="Q58" s="14"/>
      <c r="R58" s="14"/>
    </row>
    <row r="59">
      <c r="A59" s="23" t="s">
        <v>291</v>
      </c>
      <c r="B59" s="16" t="s">
        <v>292</v>
      </c>
      <c r="C59" s="28" t="s">
        <v>292</v>
      </c>
      <c r="D59" s="16" t="s">
        <v>293</v>
      </c>
      <c r="E59" s="18"/>
      <c r="F59" s="18"/>
      <c r="G59" s="16" t="s">
        <v>294</v>
      </c>
      <c r="H59" s="18"/>
      <c r="I59" s="18"/>
      <c r="J59" s="18"/>
      <c r="K59" s="18"/>
      <c r="L59" s="18"/>
      <c r="M59" s="18"/>
      <c r="N59" s="18"/>
      <c r="O59" s="19"/>
      <c r="P59" s="20"/>
      <c r="Q59" s="14"/>
      <c r="R59" s="14"/>
    </row>
    <row r="60">
      <c r="A60" s="7" t="s">
        <v>295</v>
      </c>
      <c r="B60" s="10" t="s">
        <v>296</v>
      </c>
      <c r="C60" s="26" t="s">
        <v>296</v>
      </c>
      <c r="D60" s="10" t="s">
        <v>297</v>
      </c>
      <c r="E60" s="11"/>
      <c r="F60" s="11"/>
      <c r="G60" s="10" t="s">
        <v>298</v>
      </c>
      <c r="H60" s="11"/>
      <c r="I60" s="11"/>
      <c r="J60" s="11"/>
      <c r="K60" s="11"/>
      <c r="L60" s="11"/>
      <c r="M60" s="11"/>
      <c r="N60" s="11"/>
      <c r="O60" s="12"/>
      <c r="P60" s="13"/>
      <c r="Q60" s="14"/>
      <c r="R60" s="14"/>
    </row>
    <row r="61">
      <c r="A61" s="23" t="s">
        <v>299</v>
      </c>
      <c r="B61" s="16" t="s">
        <v>300</v>
      </c>
      <c r="C61" s="28" t="s">
        <v>301</v>
      </c>
      <c r="D61" s="16" t="s">
        <v>302</v>
      </c>
      <c r="E61" s="18"/>
      <c r="F61" s="18"/>
      <c r="G61" s="48" t="s">
        <v>303</v>
      </c>
      <c r="H61" s="18"/>
      <c r="I61" s="18"/>
      <c r="J61" s="18"/>
      <c r="K61" s="18"/>
      <c r="L61" s="18"/>
      <c r="M61" s="18"/>
      <c r="N61" s="18"/>
      <c r="O61" s="19"/>
      <c r="P61" s="20"/>
      <c r="Q61" s="14"/>
      <c r="R61" s="14"/>
    </row>
    <row r="62">
      <c r="A62" s="7" t="s">
        <v>304</v>
      </c>
      <c r="B62" s="10" t="s">
        <v>305</v>
      </c>
      <c r="C62" s="26" t="s">
        <v>305</v>
      </c>
      <c r="D62" s="10" t="s">
        <v>306</v>
      </c>
      <c r="E62" s="11"/>
      <c r="F62" s="11"/>
      <c r="G62" s="10" t="s">
        <v>307</v>
      </c>
      <c r="H62" s="11"/>
      <c r="I62" s="11"/>
      <c r="J62" s="11"/>
      <c r="K62" s="11"/>
      <c r="L62" s="11"/>
      <c r="M62" s="11"/>
      <c r="N62" s="11"/>
      <c r="O62" s="12"/>
      <c r="P62" s="13"/>
      <c r="Q62" s="14"/>
      <c r="R62" s="14"/>
    </row>
    <row r="63">
      <c r="A63" s="23" t="s">
        <v>308</v>
      </c>
      <c r="B63" s="49" t="s">
        <v>309</v>
      </c>
      <c r="C63" s="28" t="s">
        <v>310</v>
      </c>
      <c r="D63" s="16" t="s">
        <v>311</v>
      </c>
      <c r="E63" s="18"/>
      <c r="F63" s="18"/>
      <c r="G63" s="16" t="s">
        <v>309</v>
      </c>
      <c r="H63" s="18"/>
      <c r="I63" s="18"/>
      <c r="J63" s="18"/>
      <c r="K63" s="18"/>
      <c r="L63" s="18"/>
      <c r="M63" s="18"/>
      <c r="N63" s="18"/>
      <c r="O63" s="19"/>
      <c r="P63" s="20"/>
      <c r="Q63" s="14"/>
      <c r="R63" s="14"/>
    </row>
    <row r="64">
      <c r="A64" s="7" t="s">
        <v>312</v>
      </c>
      <c r="B64" s="8" t="s">
        <v>313</v>
      </c>
      <c r="C64" s="26"/>
      <c r="D64" s="10" t="s">
        <v>314</v>
      </c>
      <c r="E64" s="11"/>
      <c r="F64" s="10" t="s">
        <v>315</v>
      </c>
      <c r="G64" s="10"/>
      <c r="H64" s="11"/>
      <c r="I64" s="11"/>
      <c r="J64" s="11"/>
      <c r="K64" s="11"/>
      <c r="L64" s="11"/>
      <c r="M64" s="11"/>
      <c r="N64" s="11"/>
      <c r="O64" s="12"/>
      <c r="P64" s="13"/>
      <c r="Q64" s="14"/>
      <c r="R64" s="14"/>
    </row>
    <row r="65">
      <c r="A65" s="23" t="s">
        <v>316</v>
      </c>
      <c r="B65" s="16" t="s">
        <v>317</v>
      </c>
      <c r="C65" s="28" t="s">
        <v>318</v>
      </c>
      <c r="D65" s="16" t="s">
        <v>319</v>
      </c>
      <c r="E65" s="18"/>
      <c r="F65" s="18"/>
      <c r="G65" s="16" t="s">
        <v>320</v>
      </c>
      <c r="H65" s="18"/>
      <c r="I65" s="18"/>
      <c r="J65" s="18"/>
      <c r="K65" s="18"/>
      <c r="L65" s="18"/>
      <c r="M65" s="18"/>
      <c r="N65" s="18"/>
      <c r="O65" s="19"/>
      <c r="P65" s="20"/>
      <c r="Q65" s="14"/>
      <c r="R65" s="14"/>
    </row>
    <row r="66">
      <c r="A66" s="50" t="s">
        <v>321</v>
      </c>
      <c r="B66" s="10" t="s">
        <v>322</v>
      </c>
      <c r="C66" s="26" t="s">
        <v>322</v>
      </c>
      <c r="D66" s="10" t="s">
        <v>323</v>
      </c>
      <c r="E66" s="11"/>
      <c r="F66" s="11"/>
      <c r="G66" s="10" t="s">
        <v>324</v>
      </c>
      <c r="H66" s="11"/>
      <c r="I66" s="11"/>
      <c r="J66" s="11"/>
      <c r="K66" s="11"/>
      <c r="L66" s="11"/>
      <c r="M66" s="11"/>
      <c r="N66" s="11"/>
      <c r="O66" s="12"/>
      <c r="P66" s="13"/>
      <c r="Q66" s="14"/>
      <c r="R66" s="14"/>
    </row>
    <row r="67">
      <c r="A67" s="23" t="s">
        <v>325</v>
      </c>
      <c r="B67" s="16" t="s">
        <v>322</v>
      </c>
      <c r="C67" s="28" t="s">
        <v>322</v>
      </c>
      <c r="D67" s="16" t="s">
        <v>326</v>
      </c>
      <c r="E67" s="18"/>
      <c r="F67" s="18"/>
      <c r="G67" s="16" t="s">
        <v>327</v>
      </c>
      <c r="H67" s="18"/>
      <c r="I67" s="18"/>
      <c r="J67" s="18"/>
      <c r="K67" s="18"/>
      <c r="L67" s="18"/>
      <c r="M67" s="18"/>
      <c r="N67" s="18"/>
      <c r="O67" s="19"/>
      <c r="P67" s="20"/>
      <c r="Q67" s="14"/>
      <c r="R67" s="14"/>
    </row>
    <row r="68">
      <c r="A68" s="7" t="s">
        <v>328</v>
      </c>
      <c r="B68" s="10" t="s">
        <v>329</v>
      </c>
      <c r="C68" s="26" t="s">
        <v>330</v>
      </c>
      <c r="D68" s="10" t="s">
        <v>331</v>
      </c>
      <c r="E68" s="11"/>
      <c r="F68" s="10" t="s">
        <v>332</v>
      </c>
      <c r="G68" s="11"/>
      <c r="H68" s="11"/>
      <c r="I68" s="11"/>
      <c r="J68" s="11"/>
      <c r="K68" s="11"/>
      <c r="L68" s="10" t="s">
        <v>333</v>
      </c>
      <c r="M68" s="11"/>
      <c r="N68" s="11"/>
      <c r="O68" s="12"/>
      <c r="P68" s="13"/>
      <c r="Q68" s="14"/>
      <c r="R68" s="14"/>
    </row>
    <row r="69">
      <c r="A69" s="23" t="s">
        <v>334</v>
      </c>
      <c r="B69" s="16" t="s">
        <v>335</v>
      </c>
      <c r="C69" s="28" t="s">
        <v>336</v>
      </c>
      <c r="D69" s="16" t="s">
        <v>337</v>
      </c>
      <c r="E69" s="18"/>
      <c r="F69" s="18"/>
      <c r="G69" s="16" t="s">
        <v>338</v>
      </c>
      <c r="H69" s="18"/>
      <c r="I69" s="18"/>
      <c r="J69" s="18"/>
      <c r="K69" s="18"/>
      <c r="L69" s="18"/>
      <c r="M69" s="18"/>
      <c r="N69" s="18"/>
      <c r="O69" s="19"/>
      <c r="P69" s="20"/>
      <c r="Q69" s="14"/>
      <c r="R69" s="14"/>
    </row>
    <row r="70">
      <c r="A70" s="51"/>
      <c r="B70" s="10" t="s">
        <v>339</v>
      </c>
      <c r="C70" s="22"/>
      <c r="D70" s="10" t="s">
        <v>340</v>
      </c>
      <c r="E70" s="11"/>
      <c r="F70" s="10" t="s">
        <v>341</v>
      </c>
      <c r="G70" s="11"/>
      <c r="H70" s="11"/>
      <c r="I70" s="11"/>
      <c r="J70" s="11"/>
      <c r="K70" s="11"/>
      <c r="L70" s="11"/>
      <c r="M70" s="11"/>
      <c r="N70" s="11"/>
      <c r="O70" s="12"/>
      <c r="P70" s="13"/>
      <c r="Q70" s="14"/>
      <c r="R70" s="14"/>
    </row>
    <row r="71">
      <c r="A71" s="23" t="s">
        <v>342</v>
      </c>
      <c r="B71" s="16" t="s">
        <v>343</v>
      </c>
      <c r="C71" s="28" t="s">
        <v>343</v>
      </c>
      <c r="D71" s="16" t="s">
        <v>344</v>
      </c>
      <c r="E71" s="18"/>
      <c r="F71" s="18"/>
      <c r="G71" s="18"/>
      <c r="H71" s="18"/>
      <c r="I71" s="18"/>
      <c r="J71" s="18"/>
      <c r="K71" s="18"/>
      <c r="L71" s="18"/>
      <c r="M71" s="18"/>
      <c r="N71" s="18"/>
      <c r="O71" s="19"/>
      <c r="P71" s="20"/>
      <c r="Q71" s="14"/>
      <c r="R71" s="14"/>
    </row>
    <row r="72">
      <c r="A72" s="7" t="s">
        <v>345</v>
      </c>
      <c r="B72" s="10" t="s">
        <v>346</v>
      </c>
      <c r="C72" s="22"/>
      <c r="D72" s="10" t="s">
        <v>347</v>
      </c>
      <c r="E72" s="11"/>
      <c r="F72" s="11"/>
      <c r="G72" s="11"/>
      <c r="H72" s="11"/>
      <c r="I72" s="11"/>
      <c r="J72" s="11"/>
      <c r="K72" s="11"/>
      <c r="L72" s="11"/>
      <c r="M72" s="11"/>
      <c r="N72" s="11"/>
      <c r="O72" s="12"/>
      <c r="P72" s="13"/>
      <c r="Q72" s="14"/>
      <c r="R72" s="14"/>
    </row>
    <row r="73">
      <c r="A73" s="23" t="s">
        <v>348</v>
      </c>
      <c r="B73" s="16" t="s">
        <v>349</v>
      </c>
      <c r="C73" s="17"/>
      <c r="D73" s="16" t="s">
        <v>350</v>
      </c>
      <c r="E73" s="18"/>
      <c r="F73" s="18"/>
      <c r="G73" s="18"/>
      <c r="H73" s="18"/>
      <c r="I73" s="18"/>
      <c r="J73" s="18"/>
      <c r="K73" s="18"/>
      <c r="L73" s="18"/>
      <c r="M73" s="18"/>
      <c r="N73" s="18"/>
      <c r="O73" s="19"/>
      <c r="P73" s="20"/>
      <c r="Q73" s="14"/>
      <c r="R73" s="14"/>
    </row>
    <row r="74">
      <c r="A74" s="52" t="s">
        <v>351</v>
      </c>
      <c r="B74" s="10" t="s">
        <v>352</v>
      </c>
      <c r="C74" s="22"/>
      <c r="D74" s="10" t="s">
        <v>353</v>
      </c>
      <c r="E74" s="11"/>
      <c r="F74" s="11"/>
      <c r="G74" s="11"/>
      <c r="H74" s="11"/>
      <c r="I74" s="11"/>
      <c r="J74" s="11"/>
      <c r="K74" s="11"/>
      <c r="L74" s="11"/>
      <c r="M74" s="11"/>
      <c r="N74" s="11"/>
      <c r="O74" s="12"/>
      <c r="P74" s="13"/>
      <c r="Q74" s="14"/>
      <c r="R74" s="14"/>
    </row>
    <row r="75">
      <c r="A75" s="23" t="s">
        <v>354</v>
      </c>
      <c r="B75" s="16" t="s">
        <v>355</v>
      </c>
      <c r="C75" s="17"/>
      <c r="D75" s="16" t="s">
        <v>356</v>
      </c>
      <c r="E75" s="18"/>
      <c r="F75" s="18"/>
      <c r="G75" s="18"/>
      <c r="H75" s="18"/>
      <c r="I75" s="18"/>
      <c r="J75" s="18"/>
      <c r="K75" s="18"/>
      <c r="L75" s="18"/>
      <c r="M75" s="18"/>
      <c r="N75" s="18"/>
      <c r="O75" s="19"/>
      <c r="P75" s="20"/>
      <c r="Q75" s="14"/>
      <c r="R75" s="14"/>
    </row>
    <row r="76">
      <c r="A76" s="7" t="s">
        <v>357</v>
      </c>
      <c r="B76" s="10" t="s">
        <v>358</v>
      </c>
      <c r="C76" s="26" t="s">
        <v>358</v>
      </c>
      <c r="D76" s="53" t="s">
        <v>359</v>
      </c>
      <c r="E76" s="11"/>
      <c r="F76" s="11"/>
      <c r="G76" s="11"/>
      <c r="H76" s="10" t="s">
        <v>360</v>
      </c>
      <c r="I76" s="11"/>
      <c r="J76" s="11"/>
      <c r="K76" s="11"/>
      <c r="L76" s="11"/>
      <c r="M76" s="11"/>
      <c r="N76" s="11"/>
      <c r="O76" s="12"/>
      <c r="P76" s="13"/>
      <c r="Q76" s="14"/>
      <c r="R76" s="14"/>
    </row>
    <row r="77">
      <c r="A77" s="23" t="s">
        <v>361</v>
      </c>
      <c r="B77" s="16" t="s">
        <v>362</v>
      </c>
      <c r="C77" s="17"/>
      <c r="D77" s="18"/>
      <c r="E77" s="18"/>
      <c r="F77" s="18"/>
      <c r="G77" s="18"/>
      <c r="H77" s="18"/>
      <c r="I77" s="18"/>
      <c r="J77" s="18"/>
      <c r="K77" s="18"/>
      <c r="L77" s="18"/>
      <c r="M77" s="18"/>
      <c r="N77" s="18"/>
      <c r="O77" s="19"/>
      <c r="P77" s="20"/>
      <c r="Q77" s="14"/>
      <c r="R77" s="14"/>
    </row>
    <row r="78">
      <c r="A78" s="7" t="s">
        <v>363</v>
      </c>
      <c r="B78" s="10" t="s">
        <v>364</v>
      </c>
      <c r="C78" s="26" t="s">
        <v>364</v>
      </c>
      <c r="D78" s="10" t="s">
        <v>365</v>
      </c>
      <c r="E78" s="11"/>
      <c r="F78" s="11"/>
      <c r="G78" s="10" t="s">
        <v>365</v>
      </c>
      <c r="H78" s="11"/>
      <c r="I78" s="11"/>
      <c r="J78" s="11"/>
      <c r="K78" s="11"/>
      <c r="L78" s="11"/>
      <c r="M78" s="11"/>
      <c r="N78" s="11"/>
      <c r="O78" s="12"/>
      <c r="P78" s="13"/>
      <c r="Q78" s="14"/>
      <c r="R78" s="14"/>
    </row>
    <row r="79">
      <c r="A79" s="23" t="s">
        <v>366</v>
      </c>
      <c r="B79" s="16" t="s">
        <v>367</v>
      </c>
      <c r="C79" s="26" t="s">
        <v>367</v>
      </c>
      <c r="D79" s="16" t="s">
        <v>368</v>
      </c>
      <c r="E79" s="18"/>
      <c r="F79" s="18"/>
      <c r="G79" s="18"/>
      <c r="H79" s="18"/>
      <c r="I79" s="18"/>
      <c r="J79" s="18"/>
      <c r="K79" s="18"/>
      <c r="L79" s="18"/>
      <c r="M79" s="18"/>
      <c r="N79" s="18"/>
      <c r="O79" s="19"/>
      <c r="P79" s="20"/>
      <c r="Q79" s="14"/>
      <c r="R79" s="14"/>
    </row>
    <row r="80">
      <c r="A80" s="7" t="s">
        <v>369</v>
      </c>
      <c r="B80" s="10" t="s">
        <v>370</v>
      </c>
      <c r="C80" s="26" t="s">
        <v>370</v>
      </c>
      <c r="D80" s="10" t="s">
        <v>371</v>
      </c>
      <c r="E80" s="11"/>
      <c r="F80" s="10"/>
      <c r="G80" s="11"/>
      <c r="H80" s="11"/>
      <c r="I80" s="11"/>
      <c r="J80" s="11"/>
      <c r="K80" s="11"/>
      <c r="L80" s="11"/>
      <c r="M80" s="11"/>
      <c r="N80" s="11"/>
      <c r="O80" s="12"/>
      <c r="P80" s="13"/>
      <c r="Q80" s="14"/>
      <c r="R80" s="14"/>
    </row>
    <row r="81">
      <c r="A81" s="23" t="s">
        <v>372</v>
      </c>
      <c r="B81" s="16" t="s">
        <v>373</v>
      </c>
      <c r="C81" s="28" t="s">
        <v>373</v>
      </c>
      <c r="D81" s="16" t="s">
        <v>373</v>
      </c>
      <c r="E81" s="18"/>
      <c r="F81" s="18"/>
      <c r="G81" s="16" t="s">
        <v>374</v>
      </c>
      <c r="H81" s="18"/>
      <c r="I81" s="18"/>
      <c r="J81" s="18"/>
      <c r="K81" s="18"/>
      <c r="L81" s="18"/>
      <c r="M81" s="18"/>
      <c r="N81" s="18"/>
      <c r="O81" s="19"/>
      <c r="P81" s="20"/>
      <c r="Q81" s="14"/>
      <c r="R81" s="14"/>
    </row>
    <row r="82">
      <c r="A82" s="7" t="s">
        <v>375</v>
      </c>
      <c r="B82" s="10" t="s">
        <v>376</v>
      </c>
      <c r="C82" s="26" t="s">
        <v>376</v>
      </c>
      <c r="D82" s="10"/>
      <c r="E82" s="11"/>
      <c r="F82" s="11"/>
      <c r="G82" s="10"/>
      <c r="H82" s="11"/>
      <c r="I82" s="11"/>
      <c r="J82" s="11"/>
      <c r="K82" s="11"/>
      <c r="L82" s="11"/>
      <c r="M82" s="11"/>
      <c r="N82" s="11"/>
      <c r="O82" s="12"/>
      <c r="P82" s="13"/>
      <c r="Q82" s="14"/>
      <c r="R82" s="14"/>
    </row>
    <row r="83">
      <c r="A83" s="23" t="s">
        <v>377</v>
      </c>
      <c r="B83" s="16" t="s">
        <v>378</v>
      </c>
      <c r="C83" s="28" t="s">
        <v>379</v>
      </c>
      <c r="D83" s="16"/>
      <c r="E83" s="18"/>
      <c r="F83" s="18"/>
      <c r="G83" s="16"/>
      <c r="H83" s="18"/>
      <c r="I83" s="18"/>
      <c r="J83" s="18"/>
      <c r="K83" s="18"/>
      <c r="L83" s="18"/>
      <c r="M83" s="18"/>
      <c r="N83" s="18"/>
      <c r="O83" s="19"/>
      <c r="P83" s="20"/>
      <c r="Q83" s="14"/>
      <c r="R83" s="14"/>
    </row>
    <row r="84">
      <c r="A84" s="7" t="s">
        <v>380</v>
      </c>
      <c r="B84" s="54" t="s">
        <v>381</v>
      </c>
      <c r="C84" s="22"/>
      <c r="D84" s="10" t="s">
        <v>382</v>
      </c>
      <c r="E84" s="11"/>
      <c r="F84" s="10" t="s">
        <v>383</v>
      </c>
      <c r="G84" s="10" t="s">
        <v>384</v>
      </c>
      <c r="H84" s="11"/>
      <c r="I84" s="11"/>
      <c r="J84" s="11"/>
      <c r="K84" s="11"/>
      <c r="L84" s="11"/>
      <c r="M84" s="11"/>
      <c r="N84" s="11"/>
      <c r="O84" s="12"/>
      <c r="P84" s="13"/>
      <c r="Q84" s="14"/>
      <c r="R84" s="14"/>
    </row>
    <row r="85">
      <c r="A85" s="55" t="s">
        <v>385</v>
      </c>
      <c r="B85" s="56" t="s">
        <v>386</v>
      </c>
      <c r="C85" s="17"/>
      <c r="D85" s="16"/>
      <c r="E85" s="18"/>
      <c r="F85" s="57"/>
      <c r="G85" s="18"/>
      <c r="H85" s="18"/>
      <c r="I85" s="18"/>
      <c r="J85" s="18"/>
      <c r="K85" s="18"/>
      <c r="L85" s="18"/>
      <c r="M85" s="18"/>
      <c r="N85" s="18"/>
      <c r="O85" s="19"/>
      <c r="P85" s="20"/>
      <c r="Q85" s="14"/>
      <c r="R85" s="14"/>
    </row>
    <row r="86">
      <c r="A86" s="7" t="s">
        <v>387</v>
      </c>
      <c r="B86" s="10" t="s">
        <v>388</v>
      </c>
      <c r="C86" s="22"/>
      <c r="D86" s="10" t="s">
        <v>389</v>
      </c>
      <c r="E86" s="11"/>
      <c r="F86" s="58" t="s">
        <v>390</v>
      </c>
      <c r="G86" s="11"/>
      <c r="H86" s="11"/>
      <c r="I86" s="11"/>
      <c r="J86" s="11"/>
      <c r="K86" s="11"/>
      <c r="L86" s="11"/>
      <c r="M86" s="11"/>
      <c r="N86" s="11"/>
      <c r="O86" s="12"/>
      <c r="P86" s="13"/>
      <c r="Q86" s="14"/>
      <c r="R86" s="14"/>
    </row>
    <row r="87">
      <c r="A87" s="23" t="s">
        <v>391</v>
      </c>
      <c r="B87" s="16" t="s">
        <v>392</v>
      </c>
      <c r="C87" s="28" t="s">
        <v>393</v>
      </c>
      <c r="D87" s="16" t="s">
        <v>394</v>
      </c>
      <c r="E87" s="18"/>
      <c r="F87" s="18"/>
      <c r="G87" s="16" t="s">
        <v>394</v>
      </c>
      <c r="H87" s="18"/>
      <c r="I87" s="18"/>
      <c r="J87" s="18"/>
      <c r="K87" s="18"/>
      <c r="L87" s="18"/>
      <c r="M87" s="18"/>
      <c r="N87" s="18"/>
      <c r="O87" s="19"/>
      <c r="P87" s="20"/>
      <c r="Q87" s="14"/>
      <c r="R87" s="14"/>
    </row>
    <row r="88">
      <c r="A88" s="7" t="s">
        <v>395</v>
      </c>
      <c r="B88" s="10" t="s">
        <v>396</v>
      </c>
      <c r="C88" s="26" t="s">
        <v>397</v>
      </c>
      <c r="D88" s="10" t="s">
        <v>398</v>
      </c>
      <c r="E88" s="11"/>
      <c r="F88" s="11"/>
      <c r="G88" s="11"/>
      <c r="H88" s="11"/>
      <c r="I88" s="11"/>
      <c r="J88" s="11"/>
      <c r="K88" s="11"/>
      <c r="L88" s="11"/>
      <c r="M88" s="11"/>
      <c r="N88" s="11"/>
      <c r="O88" s="12"/>
      <c r="P88" s="13"/>
      <c r="Q88" s="14"/>
      <c r="R88" s="14"/>
    </row>
    <row r="89">
      <c r="A89" s="23" t="s">
        <v>399</v>
      </c>
      <c r="B89" s="16" t="s">
        <v>400</v>
      </c>
      <c r="C89" s="28" t="s">
        <v>400</v>
      </c>
      <c r="D89" s="16" t="s">
        <v>401</v>
      </c>
      <c r="E89" s="18"/>
      <c r="F89" s="18"/>
      <c r="G89" s="18"/>
      <c r="H89" s="18"/>
      <c r="I89" s="18"/>
      <c r="J89" s="18"/>
      <c r="K89" s="18"/>
      <c r="L89" s="18"/>
      <c r="M89" s="18"/>
      <c r="N89" s="18"/>
      <c r="O89" s="19"/>
      <c r="P89" s="20"/>
      <c r="Q89" s="14"/>
      <c r="R89" s="14"/>
    </row>
    <row r="90">
      <c r="A90" s="7" t="s">
        <v>402</v>
      </c>
      <c r="B90" s="10" t="s">
        <v>403</v>
      </c>
      <c r="C90" s="26" t="s">
        <v>403</v>
      </c>
      <c r="D90" s="10" t="s">
        <v>403</v>
      </c>
      <c r="E90" s="11"/>
      <c r="F90" s="11"/>
      <c r="G90" s="11"/>
      <c r="H90" s="11"/>
      <c r="I90" s="11"/>
      <c r="J90" s="11"/>
      <c r="K90" s="11"/>
      <c r="L90" s="11"/>
      <c r="M90" s="11"/>
      <c r="N90" s="10" t="s">
        <v>403</v>
      </c>
      <c r="O90" s="12"/>
      <c r="P90" s="13"/>
      <c r="Q90" s="14"/>
      <c r="R90" s="14"/>
    </row>
    <row r="91">
      <c r="A91" s="23" t="s">
        <v>404</v>
      </c>
      <c r="B91" s="16" t="s">
        <v>405</v>
      </c>
      <c r="C91" s="28" t="s">
        <v>405</v>
      </c>
      <c r="D91" s="16" t="s">
        <v>405</v>
      </c>
      <c r="E91" s="18"/>
      <c r="F91" s="18"/>
      <c r="G91" s="18"/>
      <c r="H91" s="18"/>
      <c r="I91" s="18"/>
      <c r="J91" s="18"/>
      <c r="K91" s="18"/>
      <c r="L91" s="18"/>
      <c r="M91" s="18"/>
      <c r="N91" s="18"/>
      <c r="O91" s="19"/>
      <c r="P91" s="20"/>
      <c r="Q91" s="14"/>
      <c r="R91" s="14"/>
    </row>
    <row r="92">
      <c r="A92" s="7" t="s">
        <v>406</v>
      </c>
      <c r="B92" s="10" t="s">
        <v>407</v>
      </c>
      <c r="C92" s="26" t="s">
        <v>407</v>
      </c>
      <c r="D92" s="10" t="s">
        <v>408</v>
      </c>
      <c r="E92" s="11"/>
      <c r="F92" s="11"/>
      <c r="G92" s="10" t="s">
        <v>409</v>
      </c>
      <c r="H92" s="11"/>
      <c r="I92" s="11"/>
      <c r="J92" s="11"/>
      <c r="K92" s="11"/>
      <c r="L92" s="11"/>
      <c r="M92" s="11"/>
      <c r="N92" s="11"/>
      <c r="O92" s="12"/>
      <c r="P92" s="13"/>
      <c r="Q92" s="14"/>
      <c r="R92" s="14"/>
    </row>
    <row r="93">
      <c r="A93" s="23" t="s">
        <v>410</v>
      </c>
      <c r="B93" s="16" t="s">
        <v>411</v>
      </c>
      <c r="C93" s="28" t="s">
        <v>411</v>
      </c>
      <c r="D93" s="16" t="s">
        <v>412</v>
      </c>
      <c r="E93" s="18"/>
      <c r="F93" s="18"/>
      <c r="G93" s="18"/>
      <c r="H93" s="18"/>
      <c r="I93" s="18"/>
      <c r="J93" s="18"/>
      <c r="K93" s="18"/>
      <c r="L93" s="18"/>
      <c r="M93" s="18"/>
      <c r="N93" s="18"/>
      <c r="O93" s="19"/>
      <c r="P93" s="20"/>
      <c r="Q93" s="14"/>
      <c r="R93" s="14"/>
    </row>
    <row r="94">
      <c r="A94" s="7" t="s">
        <v>413</v>
      </c>
      <c r="B94" s="59" t="s">
        <v>414</v>
      </c>
      <c r="C94" s="26" t="s">
        <v>415</v>
      </c>
      <c r="D94" s="10" t="s">
        <v>416</v>
      </c>
      <c r="E94" s="11"/>
      <c r="F94" s="11"/>
      <c r="G94" s="10" t="s">
        <v>417</v>
      </c>
      <c r="H94" s="11"/>
      <c r="I94" s="11"/>
      <c r="J94" s="11"/>
      <c r="K94" s="11"/>
      <c r="L94" s="11"/>
      <c r="M94" s="11"/>
      <c r="N94" s="10"/>
      <c r="O94" s="12"/>
      <c r="P94" s="13"/>
      <c r="Q94" s="14"/>
      <c r="R94" s="14"/>
    </row>
    <row r="95">
      <c r="A95" s="23" t="s">
        <v>418</v>
      </c>
      <c r="B95" s="16" t="s">
        <v>419</v>
      </c>
      <c r="C95" s="17"/>
      <c r="D95" s="16" t="s">
        <v>419</v>
      </c>
      <c r="E95" s="18"/>
      <c r="F95" s="18"/>
      <c r="G95" s="18"/>
      <c r="H95" s="18"/>
      <c r="I95" s="18"/>
      <c r="J95" s="18"/>
      <c r="K95" s="18"/>
      <c r="L95" s="18"/>
      <c r="M95" s="18"/>
      <c r="N95" s="16" t="s">
        <v>420</v>
      </c>
      <c r="O95" s="19"/>
      <c r="P95" s="20"/>
      <c r="Q95" s="14"/>
      <c r="R95" s="14"/>
    </row>
    <row r="96">
      <c r="A96" s="7" t="s">
        <v>421</v>
      </c>
      <c r="B96" s="10" t="s">
        <v>422</v>
      </c>
      <c r="C96" s="26" t="s">
        <v>422</v>
      </c>
      <c r="D96" s="10" t="s">
        <v>423</v>
      </c>
      <c r="E96" s="11"/>
      <c r="F96" s="11"/>
      <c r="G96" s="11"/>
      <c r="H96" s="11"/>
      <c r="I96" s="11"/>
      <c r="J96" s="11"/>
      <c r="K96" s="11"/>
      <c r="L96" s="11"/>
      <c r="M96" s="11"/>
      <c r="N96" s="11"/>
      <c r="O96" s="12"/>
      <c r="P96" s="13"/>
      <c r="Q96" s="14"/>
      <c r="R96" s="14"/>
    </row>
    <row r="97">
      <c r="A97" s="23" t="s">
        <v>424</v>
      </c>
      <c r="B97" s="16" t="s">
        <v>425</v>
      </c>
      <c r="C97" s="17"/>
      <c r="D97" s="18"/>
      <c r="E97" s="18"/>
      <c r="F97" s="18"/>
      <c r="G97" s="18"/>
      <c r="H97" s="18"/>
      <c r="I97" s="18"/>
      <c r="J97" s="18"/>
      <c r="K97" s="18"/>
      <c r="L97" s="18"/>
      <c r="M97" s="18"/>
      <c r="N97" s="18"/>
      <c r="O97" s="19"/>
      <c r="P97" s="20"/>
      <c r="Q97" s="14"/>
      <c r="R97" s="14"/>
    </row>
    <row r="98">
      <c r="A98" s="7" t="s">
        <v>426</v>
      </c>
      <c r="B98" s="10" t="s">
        <v>427</v>
      </c>
      <c r="C98" s="26" t="s">
        <v>427</v>
      </c>
      <c r="D98" s="10" t="s">
        <v>428</v>
      </c>
      <c r="E98" s="11"/>
      <c r="F98" s="11"/>
      <c r="G98" s="11"/>
      <c r="H98" s="11"/>
      <c r="I98" s="11"/>
      <c r="J98" s="11"/>
      <c r="K98" s="11"/>
      <c r="L98" s="11"/>
      <c r="M98" s="11"/>
      <c r="N98" s="11"/>
      <c r="O98" s="12"/>
      <c r="P98" s="13"/>
      <c r="Q98" s="14"/>
      <c r="R98" s="14"/>
    </row>
    <row r="99">
      <c r="A99" s="23" t="s">
        <v>429</v>
      </c>
      <c r="B99" s="60" t="s">
        <v>430</v>
      </c>
      <c r="C99" s="28" t="s">
        <v>431</v>
      </c>
      <c r="D99" s="16" t="s">
        <v>432</v>
      </c>
      <c r="E99" s="18"/>
      <c r="F99" s="18"/>
      <c r="G99" s="18"/>
      <c r="H99" s="18"/>
      <c r="I99" s="18"/>
      <c r="J99" s="18"/>
      <c r="K99" s="18"/>
      <c r="L99" s="18"/>
      <c r="M99" s="18"/>
      <c r="N99" s="18"/>
      <c r="O99" s="16" t="s">
        <v>433</v>
      </c>
      <c r="P99" s="20"/>
      <c r="Q99" s="14"/>
      <c r="R99" s="14"/>
    </row>
    <row r="100">
      <c r="A100" s="7" t="s">
        <v>434</v>
      </c>
      <c r="B100" s="10" t="s">
        <v>435</v>
      </c>
      <c r="C100" s="22"/>
      <c r="D100" s="10" t="s">
        <v>435</v>
      </c>
      <c r="E100" s="11"/>
      <c r="F100" s="11"/>
      <c r="G100" s="10" t="s">
        <v>435</v>
      </c>
      <c r="H100" s="11"/>
      <c r="I100" s="11"/>
      <c r="J100" s="11"/>
      <c r="K100" s="11"/>
      <c r="L100" s="11"/>
      <c r="M100" s="11"/>
      <c r="N100" s="11"/>
      <c r="O100" s="12"/>
      <c r="P100" s="13"/>
      <c r="Q100" s="14"/>
      <c r="R100" s="14"/>
    </row>
    <row r="101">
      <c r="A101" s="23" t="s">
        <v>436</v>
      </c>
      <c r="B101" s="16" t="s">
        <v>437</v>
      </c>
      <c r="C101" s="17"/>
      <c r="D101" s="16" t="s">
        <v>438</v>
      </c>
      <c r="E101" s="18"/>
      <c r="F101" s="18"/>
      <c r="G101" s="18"/>
      <c r="H101" s="18"/>
      <c r="I101" s="18"/>
      <c r="J101" s="18"/>
      <c r="K101" s="18"/>
      <c r="L101" s="18"/>
      <c r="M101" s="18"/>
      <c r="N101" s="18"/>
      <c r="O101" s="19"/>
      <c r="P101" s="20"/>
      <c r="Q101" s="14"/>
      <c r="R101" s="14"/>
    </row>
    <row r="102">
      <c r="A102" s="7" t="s">
        <v>439</v>
      </c>
      <c r="B102" s="10" t="s">
        <v>440</v>
      </c>
      <c r="C102" s="22"/>
      <c r="D102" s="10" t="s">
        <v>441</v>
      </c>
      <c r="E102" s="11"/>
      <c r="F102" s="11"/>
      <c r="G102" s="11"/>
      <c r="H102" s="11"/>
      <c r="I102" s="11"/>
      <c r="J102" s="11"/>
      <c r="K102" s="11"/>
      <c r="L102" s="11"/>
      <c r="M102" s="11"/>
      <c r="N102" s="11"/>
      <c r="O102" s="12"/>
      <c r="P102" s="13"/>
      <c r="Q102" s="14"/>
      <c r="R102" s="14"/>
    </row>
    <row r="103">
      <c r="A103" s="23" t="s">
        <v>442</v>
      </c>
      <c r="B103" s="16" t="s">
        <v>443</v>
      </c>
      <c r="C103" s="17"/>
      <c r="D103" s="16" t="s">
        <v>443</v>
      </c>
      <c r="E103" s="18"/>
      <c r="F103" s="18"/>
      <c r="G103" s="18"/>
      <c r="H103" s="18"/>
      <c r="I103" s="18"/>
      <c r="J103" s="18"/>
      <c r="K103" s="18"/>
      <c r="L103" s="18"/>
      <c r="M103" s="18"/>
      <c r="N103" s="18"/>
      <c r="O103" s="19"/>
      <c r="P103" s="20"/>
      <c r="Q103" s="14"/>
      <c r="R103" s="14"/>
    </row>
    <row r="104" ht="38.25" customHeight="1">
      <c r="A104" s="7" t="s">
        <v>444</v>
      </c>
      <c r="B104" s="10" t="s">
        <v>445</v>
      </c>
      <c r="C104" s="26" t="s">
        <v>445</v>
      </c>
      <c r="D104" s="10" t="s">
        <v>446</v>
      </c>
      <c r="E104" s="11"/>
      <c r="F104" s="11"/>
      <c r="G104" s="11"/>
      <c r="H104" s="11"/>
      <c r="I104" s="11"/>
      <c r="J104" s="11"/>
      <c r="K104" s="11"/>
      <c r="L104" s="11"/>
      <c r="M104" s="11"/>
      <c r="N104" s="11"/>
      <c r="O104" s="12"/>
      <c r="P104" s="13"/>
      <c r="Q104" s="14"/>
      <c r="R104" s="14"/>
    </row>
    <row r="105">
      <c r="A105" s="23" t="s">
        <v>447</v>
      </c>
      <c r="B105" s="16" t="s">
        <v>448</v>
      </c>
      <c r="C105" s="17"/>
      <c r="D105" s="16" t="s">
        <v>449</v>
      </c>
      <c r="E105" s="18"/>
      <c r="F105" s="18"/>
      <c r="G105" s="18"/>
      <c r="H105" s="18"/>
      <c r="I105" s="18"/>
      <c r="J105" s="18"/>
      <c r="K105" s="18"/>
      <c r="L105" s="18"/>
      <c r="M105" s="18"/>
      <c r="N105" s="18"/>
      <c r="O105" s="19"/>
      <c r="P105" s="20"/>
      <c r="Q105" s="14"/>
      <c r="R105" s="14"/>
    </row>
    <row r="106">
      <c r="A106" s="7" t="s">
        <v>450</v>
      </c>
      <c r="B106" s="10" t="s">
        <v>451</v>
      </c>
      <c r="C106" s="26" t="s">
        <v>452</v>
      </c>
      <c r="D106" s="10" t="s">
        <v>453</v>
      </c>
      <c r="E106" s="11"/>
      <c r="F106" s="11"/>
      <c r="G106" s="11"/>
      <c r="H106" s="11"/>
      <c r="I106" s="11"/>
      <c r="J106" s="11"/>
      <c r="K106" s="11"/>
      <c r="L106" s="11"/>
      <c r="M106" s="11"/>
      <c r="N106" s="11"/>
      <c r="O106" s="12"/>
      <c r="P106" s="13"/>
      <c r="Q106" s="14"/>
      <c r="R106" s="14"/>
    </row>
    <row r="107">
      <c r="A107" s="23" t="s">
        <v>454</v>
      </c>
      <c r="B107" s="16" t="s">
        <v>455</v>
      </c>
      <c r="C107" s="17"/>
      <c r="D107" s="16" t="s">
        <v>456</v>
      </c>
      <c r="E107" s="18"/>
      <c r="F107" s="18"/>
      <c r="G107" s="18"/>
      <c r="H107" s="18"/>
      <c r="I107" s="18"/>
      <c r="J107" s="18"/>
      <c r="K107" s="18"/>
      <c r="L107" s="18"/>
      <c r="M107" s="18"/>
      <c r="N107" s="18"/>
      <c r="O107" s="19"/>
      <c r="P107" s="20"/>
      <c r="Q107" s="14"/>
      <c r="R107" s="14"/>
    </row>
    <row r="108">
      <c r="A108" s="7" t="s">
        <v>457</v>
      </c>
      <c r="B108" s="10" t="s">
        <v>458</v>
      </c>
      <c r="C108" s="26" t="s">
        <v>458</v>
      </c>
      <c r="D108" s="10" t="s">
        <v>459</v>
      </c>
      <c r="E108" s="11"/>
      <c r="F108" s="11"/>
      <c r="G108" s="11"/>
      <c r="H108" s="11"/>
      <c r="I108" s="11"/>
      <c r="J108" s="11"/>
      <c r="K108" s="11"/>
      <c r="L108" s="11"/>
      <c r="M108" s="11"/>
      <c r="N108" s="11"/>
      <c r="O108" s="12"/>
      <c r="P108" s="13"/>
      <c r="Q108" s="14"/>
      <c r="R108" s="14"/>
    </row>
    <row r="109">
      <c r="A109" s="23" t="s">
        <v>460</v>
      </c>
      <c r="B109" s="16" t="s">
        <v>461</v>
      </c>
      <c r="C109" s="28" t="s">
        <v>462</v>
      </c>
      <c r="D109" s="16" t="s">
        <v>463</v>
      </c>
      <c r="E109" s="18"/>
      <c r="F109" s="18"/>
      <c r="G109" s="18"/>
      <c r="H109" s="18"/>
      <c r="I109" s="18"/>
      <c r="J109" s="18"/>
      <c r="K109" s="18"/>
      <c r="L109" s="18"/>
      <c r="M109" s="18"/>
      <c r="N109" s="18"/>
      <c r="O109" s="19"/>
      <c r="P109" s="20"/>
      <c r="Q109" s="14"/>
      <c r="R109" s="14"/>
    </row>
    <row r="110">
      <c r="A110" s="7" t="s">
        <v>464</v>
      </c>
      <c r="B110" s="10" t="s">
        <v>465</v>
      </c>
      <c r="C110" s="22"/>
      <c r="D110" s="10" t="s">
        <v>466</v>
      </c>
      <c r="E110" s="11"/>
      <c r="F110" s="11"/>
      <c r="G110" s="11"/>
      <c r="H110" s="11"/>
      <c r="I110" s="11"/>
      <c r="J110" s="11"/>
      <c r="K110" s="11"/>
      <c r="L110" s="11"/>
      <c r="M110" s="11"/>
      <c r="N110" s="11"/>
      <c r="O110" s="12"/>
      <c r="P110" s="13"/>
      <c r="Q110" s="14"/>
      <c r="R110" s="14"/>
    </row>
    <row r="111">
      <c r="A111" s="23" t="s">
        <v>467</v>
      </c>
      <c r="B111" s="16" t="s">
        <v>468</v>
      </c>
      <c r="C111" s="28" t="s">
        <v>469</v>
      </c>
      <c r="D111" s="16" t="s">
        <v>470</v>
      </c>
      <c r="E111" s="18"/>
      <c r="F111" s="18"/>
      <c r="G111" s="18"/>
      <c r="H111" s="18"/>
      <c r="I111" s="18"/>
      <c r="J111" s="18"/>
      <c r="K111" s="18"/>
      <c r="L111" s="18"/>
      <c r="M111" s="18"/>
      <c r="N111" s="18"/>
      <c r="O111" s="19"/>
      <c r="P111" s="20"/>
      <c r="Q111" s="14"/>
      <c r="R111" s="14"/>
    </row>
    <row r="112">
      <c r="A112" s="7" t="s">
        <v>471</v>
      </c>
      <c r="B112" s="10" t="s">
        <v>472</v>
      </c>
      <c r="C112" s="26" t="s">
        <v>472</v>
      </c>
      <c r="D112" s="10" t="s">
        <v>473</v>
      </c>
      <c r="E112" s="11"/>
      <c r="F112" s="11"/>
      <c r="G112" s="10" t="s">
        <v>473</v>
      </c>
      <c r="H112" s="11"/>
      <c r="I112" s="11"/>
      <c r="J112" s="11"/>
      <c r="K112" s="11"/>
      <c r="L112" s="11"/>
      <c r="M112" s="11"/>
      <c r="N112" s="11"/>
      <c r="O112" s="12"/>
      <c r="P112" s="13"/>
      <c r="Q112" s="14"/>
      <c r="R112" s="14"/>
    </row>
    <row r="113">
      <c r="A113" s="23" t="s">
        <v>474</v>
      </c>
      <c r="B113" s="16" t="s">
        <v>475</v>
      </c>
      <c r="C113" s="28" t="s">
        <v>476</v>
      </c>
      <c r="D113" s="16" t="s">
        <v>477</v>
      </c>
      <c r="E113" s="18"/>
      <c r="F113" s="18"/>
      <c r="G113" s="16" t="s">
        <v>478</v>
      </c>
      <c r="H113" s="18"/>
      <c r="I113" s="18"/>
      <c r="J113" s="18"/>
      <c r="K113" s="18"/>
      <c r="L113" s="18"/>
      <c r="M113" s="18"/>
      <c r="N113" s="18"/>
      <c r="O113" s="19"/>
      <c r="P113" s="20"/>
      <c r="Q113" s="14"/>
      <c r="R113" s="14"/>
    </row>
    <row r="114">
      <c r="A114" s="61" t="s">
        <v>479</v>
      </c>
      <c r="B114" s="10" t="s">
        <v>480</v>
      </c>
      <c r="C114" s="26" t="s">
        <v>480</v>
      </c>
      <c r="D114" s="10" t="s">
        <v>481</v>
      </c>
      <c r="E114" s="11"/>
      <c r="F114" s="11"/>
      <c r="G114" s="10" t="s">
        <v>482</v>
      </c>
      <c r="H114" s="11"/>
      <c r="I114" s="11"/>
      <c r="J114" s="11"/>
      <c r="K114" s="11"/>
      <c r="L114" s="11"/>
      <c r="M114" s="11"/>
      <c r="N114" s="11"/>
      <c r="O114" s="12"/>
      <c r="P114" s="13"/>
      <c r="Q114" s="14"/>
      <c r="R114" s="14"/>
    </row>
    <row r="115">
      <c r="A115" s="23" t="s">
        <v>483</v>
      </c>
      <c r="B115" s="16" t="s">
        <v>484</v>
      </c>
      <c r="C115" s="28" t="s">
        <v>484</v>
      </c>
      <c r="D115" s="16" t="s">
        <v>484</v>
      </c>
      <c r="E115" s="18"/>
      <c r="F115" s="18"/>
      <c r="G115" s="18"/>
      <c r="H115" s="18"/>
      <c r="I115" s="18"/>
      <c r="J115" s="18"/>
      <c r="K115" s="18"/>
      <c r="L115" s="18"/>
      <c r="M115" s="18"/>
      <c r="N115" s="18"/>
      <c r="O115" s="19"/>
      <c r="P115" s="20"/>
      <c r="Q115" s="14"/>
      <c r="R115" s="14"/>
    </row>
    <row r="116">
      <c r="A116" s="50" t="s">
        <v>210</v>
      </c>
      <c r="B116" s="10" t="s">
        <v>485</v>
      </c>
      <c r="C116" s="22"/>
      <c r="D116" s="11"/>
      <c r="E116" s="11"/>
      <c r="F116" s="11"/>
      <c r="G116" s="11"/>
      <c r="H116" s="11"/>
      <c r="I116" s="11"/>
      <c r="J116" s="11"/>
      <c r="K116" s="11"/>
      <c r="L116" s="11"/>
      <c r="M116" s="11"/>
      <c r="N116" s="11"/>
      <c r="O116" s="12"/>
      <c r="P116" s="13"/>
      <c r="Q116" s="14"/>
      <c r="R116" s="14"/>
    </row>
    <row r="117">
      <c r="A117" s="23" t="s">
        <v>486</v>
      </c>
      <c r="B117" s="16" t="s">
        <v>487</v>
      </c>
      <c r="C117" s="17"/>
      <c r="D117" s="18"/>
      <c r="E117" s="18"/>
      <c r="F117" s="18"/>
      <c r="G117" s="18"/>
      <c r="H117" s="18"/>
      <c r="I117" s="18"/>
      <c r="J117" s="18"/>
      <c r="K117" s="18"/>
      <c r="L117" s="18"/>
      <c r="M117" s="18"/>
      <c r="N117" s="18"/>
      <c r="O117" s="19"/>
      <c r="P117" s="20"/>
      <c r="Q117" s="14"/>
      <c r="R117" s="14"/>
    </row>
    <row r="118">
      <c r="A118" s="7" t="s">
        <v>488</v>
      </c>
      <c r="B118" s="10" t="s">
        <v>489</v>
      </c>
      <c r="C118" s="22"/>
      <c r="D118" s="11"/>
      <c r="E118" s="11"/>
      <c r="F118" s="11"/>
      <c r="G118" s="11"/>
      <c r="H118" s="11"/>
      <c r="I118" s="11"/>
      <c r="J118" s="11"/>
      <c r="K118" s="11"/>
      <c r="L118" s="11"/>
      <c r="M118" s="11"/>
      <c r="N118" s="11"/>
      <c r="O118" s="12"/>
      <c r="P118" s="13"/>
      <c r="Q118" s="14"/>
      <c r="R118" s="14"/>
    </row>
    <row r="119">
      <c r="A119" s="23" t="s">
        <v>490</v>
      </c>
      <c r="B119" s="16" t="s">
        <v>491</v>
      </c>
      <c r="C119" s="17"/>
      <c r="D119" s="18"/>
      <c r="E119" s="18"/>
      <c r="F119" s="18"/>
      <c r="G119" s="18"/>
      <c r="H119" s="18"/>
      <c r="I119" s="18"/>
      <c r="J119" s="18"/>
      <c r="K119" s="18"/>
      <c r="L119" s="18"/>
      <c r="M119" s="18"/>
      <c r="N119" s="18"/>
      <c r="O119" s="19"/>
      <c r="P119" s="20"/>
      <c r="Q119" s="14"/>
      <c r="R119" s="14"/>
    </row>
    <row r="120">
      <c r="A120" s="7" t="s">
        <v>492</v>
      </c>
      <c r="B120" s="10" t="s">
        <v>493</v>
      </c>
      <c r="C120" s="26" t="s">
        <v>494</v>
      </c>
      <c r="D120" s="10" t="s">
        <v>495</v>
      </c>
      <c r="E120" s="11"/>
      <c r="F120" s="10" t="s">
        <v>496</v>
      </c>
      <c r="G120" s="10" t="s">
        <v>497</v>
      </c>
      <c r="H120" s="11"/>
      <c r="I120" s="11"/>
      <c r="J120" s="11"/>
      <c r="K120" s="11"/>
      <c r="L120" s="11"/>
      <c r="M120" s="11"/>
      <c r="N120" s="11"/>
      <c r="O120" s="12"/>
      <c r="P120" s="13"/>
      <c r="Q120" s="14"/>
      <c r="R120" s="14"/>
    </row>
    <row r="121">
      <c r="A121" s="23" t="s">
        <v>498</v>
      </c>
      <c r="B121" s="16" t="s">
        <v>499</v>
      </c>
      <c r="C121" s="28" t="s">
        <v>500</v>
      </c>
      <c r="D121" s="16" t="s">
        <v>501</v>
      </c>
      <c r="E121" s="18"/>
      <c r="F121" s="18"/>
      <c r="G121" s="18"/>
      <c r="H121" s="18"/>
      <c r="I121" s="18"/>
      <c r="J121" s="18"/>
      <c r="K121" s="18"/>
      <c r="L121" s="18"/>
      <c r="M121" s="18"/>
      <c r="N121" s="18"/>
      <c r="O121" s="19"/>
      <c r="P121" s="20"/>
      <c r="Q121" s="14"/>
      <c r="R121" s="14"/>
    </row>
    <row r="122">
      <c r="A122" s="7" t="s">
        <v>502</v>
      </c>
      <c r="B122" s="10" t="s">
        <v>503</v>
      </c>
      <c r="C122" s="26" t="s">
        <v>503</v>
      </c>
      <c r="D122" s="10" t="s">
        <v>504</v>
      </c>
      <c r="E122" s="11"/>
      <c r="F122" s="11"/>
      <c r="G122" s="11"/>
      <c r="H122" s="11"/>
      <c r="I122" s="11"/>
      <c r="J122" s="11"/>
      <c r="K122" s="11"/>
      <c r="L122" s="11"/>
      <c r="M122" s="11"/>
      <c r="N122" s="11"/>
      <c r="O122" s="12"/>
      <c r="P122" s="13"/>
      <c r="Q122" s="14"/>
      <c r="R122" s="14"/>
    </row>
    <row r="123">
      <c r="A123" s="23" t="s">
        <v>505</v>
      </c>
      <c r="B123" s="16" t="s">
        <v>506</v>
      </c>
      <c r="C123" s="28" t="s">
        <v>506</v>
      </c>
      <c r="D123" s="16" t="s">
        <v>507</v>
      </c>
      <c r="E123" s="18"/>
      <c r="F123" s="18"/>
      <c r="G123" s="16" t="s">
        <v>508</v>
      </c>
      <c r="H123" s="18"/>
      <c r="I123" s="18"/>
      <c r="J123" s="18"/>
      <c r="K123" s="18"/>
      <c r="L123" s="18"/>
      <c r="M123" s="18"/>
      <c r="N123" s="18"/>
      <c r="O123" s="19"/>
      <c r="P123" s="20"/>
      <c r="Q123" s="14"/>
      <c r="R123" s="14"/>
    </row>
    <row r="124">
      <c r="A124" s="7" t="s">
        <v>509</v>
      </c>
      <c r="B124" s="10" t="s">
        <v>510</v>
      </c>
      <c r="C124" s="22"/>
      <c r="D124" s="10" t="s">
        <v>511</v>
      </c>
      <c r="E124" s="11"/>
      <c r="F124" s="11"/>
      <c r="G124" s="10" t="s">
        <v>512</v>
      </c>
      <c r="H124" s="11"/>
      <c r="I124" s="11"/>
      <c r="J124" s="11"/>
      <c r="K124" s="11"/>
      <c r="L124" s="11"/>
      <c r="M124" s="11"/>
      <c r="N124" s="11"/>
      <c r="O124" s="12"/>
      <c r="P124" s="13"/>
      <c r="Q124" s="14"/>
      <c r="R124" s="14"/>
    </row>
    <row r="125">
      <c r="A125" s="23" t="s">
        <v>513</v>
      </c>
      <c r="B125" s="16" t="s">
        <v>514</v>
      </c>
      <c r="C125" s="17"/>
      <c r="D125" s="16" t="s">
        <v>515</v>
      </c>
      <c r="E125" s="18"/>
      <c r="F125" s="18"/>
      <c r="G125" s="16" t="s">
        <v>516</v>
      </c>
      <c r="H125" s="18"/>
      <c r="I125" s="18"/>
      <c r="J125" s="18"/>
      <c r="K125" s="18"/>
      <c r="L125" s="18"/>
      <c r="M125" s="18"/>
      <c r="N125" s="18"/>
      <c r="O125" s="19"/>
      <c r="P125" s="20"/>
      <c r="Q125" s="14"/>
      <c r="R125" s="14"/>
    </row>
    <row r="126">
      <c r="A126" s="7" t="s">
        <v>517</v>
      </c>
      <c r="B126" s="10" t="s">
        <v>518</v>
      </c>
      <c r="C126" s="26" t="s">
        <v>519</v>
      </c>
      <c r="D126" s="10" t="s">
        <v>520</v>
      </c>
      <c r="E126" s="11"/>
      <c r="F126" s="11"/>
      <c r="G126" s="10" t="s">
        <v>521</v>
      </c>
      <c r="H126" s="11"/>
      <c r="I126" s="11"/>
      <c r="J126" s="11"/>
      <c r="K126" s="11"/>
      <c r="L126" s="11"/>
      <c r="M126" s="11"/>
      <c r="N126" s="11"/>
      <c r="O126" s="12"/>
      <c r="P126" s="13"/>
      <c r="Q126" s="14"/>
      <c r="R126" s="14"/>
    </row>
    <row r="127">
      <c r="A127" s="23" t="s">
        <v>522</v>
      </c>
      <c r="B127" s="16" t="s">
        <v>523</v>
      </c>
      <c r="C127" s="28" t="s">
        <v>524</v>
      </c>
      <c r="D127" s="16" t="s">
        <v>524</v>
      </c>
      <c r="E127" s="18"/>
      <c r="F127" s="18"/>
      <c r="G127" s="16" t="s">
        <v>525</v>
      </c>
      <c r="H127" s="18"/>
      <c r="I127" s="18"/>
      <c r="J127" s="18"/>
      <c r="K127" s="18"/>
      <c r="L127" s="18"/>
      <c r="M127" s="18"/>
      <c r="N127" s="18"/>
      <c r="O127" s="19"/>
      <c r="P127" s="20"/>
      <c r="Q127" s="14"/>
      <c r="R127" s="14"/>
    </row>
    <row r="128">
      <c r="A128" s="7" t="s">
        <v>526</v>
      </c>
      <c r="B128" s="10" t="s">
        <v>527</v>
      </c>
      <c r="C128" s="26" t="s">
        <v>527</v>
      </c>
      <c r="D128" s="10" t="s">
        <v>528</v>
      </c>
      <c r="E128" s="11"/>
      <c r="F128" s="11"/>
      <c r="G128" s="10" t="s">
        <v>529</v>
      </c>
      <c r="H128" s="11"/>
      <c r="I128" s="11"/>
      <c r="J128" s="11"/>
      <c r="K128" s="11"/>
      <c r="L128" s="11"/>
      <c r="M128" s="11"/>
      <c r="N128" s="11"/>
      <c r="O128" s="12"/>
      <c r="P128" s="13"/>
      <c r="Q128" s="14"/>
      <c r="R128" s="14"/>
    </row>
    <row r="129">
      <c r="A129" s="23" t="s">
        <v>530</v>
      </c>
      <c r="B129" s="16" t="s">
        <v>531</v>
      </c>
      <c r="C129" s="28" t="s">
        <v>349</v>
      </c>
      <c r="D129" s="16" t="s">
        <v>532</v>
      </c>
      <c r="E129" s="18"/>
      <c r="F129" s="18"/>
      <c r="G129" s="16" t="s">
        <v>533</v>
      </c>
      <c r="H129" s="18"/>
      <c r="I129" s="18"/>
      <c r="J129" s="18"/>
      <c r="K129" s="18"/>
      <c r="L129" s="18"/>
      <c r="M129" s="18"/>
      <c r="N129" s="18"/>
      <c r="O129" s="19"/>
      <c r="P129" s="20"/>
      <c r="Q129" s="14"/>
      <c r="R129" s="14"/>
    </row>
    <row r="130">
      <c r="A130" s="7" t="s">
        <v>534</v>
      </c>
      <c r="B130" s="10" t="s">
        <v>535</v>
      </c>
      <c r="C130" s="26" t="s">
        <v>536</v>
      </c>
      <c r="D130" s="10" t="s">
        <v>537</v>
      </c>
      <c r="E130" s="11"/>
      <c r="F130" s="11"/>
      <c r="G130" s="10" t="s">
        <v>537</v>
      </c>
      <c r="H130" s="11"/>
      <c r="I130" s="11"/>
      <c r="J130" s="11"/>
      <c r="K130" s="11"/>
      <c r="L130" s="11"/>
      <c r="M130" s="11"/>
      <c r="N130" s="11"/>
      <c r="O130" s="12"/>
      <c r="P130" s="13"/>
      <c r="Q130" s="14"/>
      <c r="R130" s="14"/>
    </row>
    <row r="131">
      <c r="A131" s="23" t="s">
        <v>538</v>
      </c>
      <c r="B131" s="16" t="s">
        <v>539</v>
      </c>
      <c r="C131" s="28" t="s">
        <v>539</v>
      </c>
      <c r="D131" s="16" t="s">
        <v>540</v>
      </c>
      <c r="E131" s="18"/>
      <c r="F131" s="18"/>
      <c r="G131" s="16" t="s">
        <v>541</v>
      </c>
      <c r="H131" s="18"/>
      <c r="I131" s="18"/>
      <c r="J131" s="18"/>
      <c r="K131" s="18"/>
      <c r="L131" s="18"/>
      <c r="M131" s="18"/>
      <c r="N131" s="18"/>
      <c r="O131" s="19"/>
      <c r="P131" s="20"/>
      <c r="Q131" s="14"/>
      <c r="R131" s="14"/>
    </row>
    <row r="132">
      <c r="A132" s="7" t="s">
        <v>542</v>
      </c>
      <c r="B132" s="10" t="s">
        <v>543</v>
      </c>
      <c r="C132" s="26" t="s">
        <v>544</v>
      </c>
      <c r="D132" s="10" t="s">
        <v>545</v>
      </c>
      <c r="E132" s="11"/>
      <c r="F132" s="11"/>
      <c r="G132" s="10" t="s">
        <v>546</v>
      </c>
      <c r="H132" s="11"/>
      <c r="I132" s="11"/>
      <c r="J132" s="11"/>
      <c r="K132" s="11"/>
      <c r="L132" s="11"/>
      <c r="M132" s="11"/>
      <c r="N132" s="11"/>
      <c r="O132" s="12"/>
      <c r="P132" s="13"/>
      <c r="Q132" s="14"/>
      <c r="R132" s="14"/>
    </row>
    <row r="133">
      <c r="A133" s="23" t="s">
        <v>547</v>
      </c>
      <c r="B133" s="16" t="s">
        <v>548</v>
      </c>
      <c r="C133" s="28" t="s">
        <v>549</v>
      </c>
      <c r="D133" s="16" t="s">
        <v>550</v>
      </c>
      <c r="E133" s="18"/>
      <c r="F133" s="16" t="s">
        <v>551</v>
      </c>
      <c r="G133" s="16" t="s">
        <v>549</v>
      </c>
      <c r="H133" s="18"/>
      <c r="I133" s="18"/>
      <c r="J133" s="18"/>
      <c r="K133" s="18"/>
      <c r="L133" s="18"/>
      <c r="M133" s="18"/>
      <c r="N133" s="18"/>
      <c r="O133" s="19"/>
      <c r="P133" s="20"/>
      <c r="Q133" s="14"/>
      <c r="R133" s="14"/>
    </row>
    <row r="134">
      <c r="A134" s="7" t="s">
        <v>552</v>
      </c>
      <c r="B134" s="10" t="s">
        <v>553</v>
      </c>
      <c r="C134" s="26" t="s">
        <v>554</v>
      </c>
      <c r="D134" s="10" t="s">
        <v>555</v>
      </c>
      <c r="E134" s="11"/>
      <c r="F134" s="11"/>
      <c r="G134" s="11"/>
      <c r="H134" s="11"/>
      <c r="I134" s="11"/>
      <c r="J134" s="11"/>
      <c r="K134" s="11"/>
      <c r="L134" s="11"/>
      <c r="M134" s="11"/>
      <c r="N134" s="11"/>
      <c r="O134" s="12"/>
      <c r="P134" s="13"/>
      <c r="Q134" s="14"/>
      <c r="R134" s="14"/>
    </row>
    <row r="135">
      <c r="A135" s="62" t="s">
        <v>556</v>
      </c>
      <c r="B135" s="16" t="s">
        <v>557</v>
      </c>
      <c r="C135" s="28" t="s">
        <v>558</v>
      </c>
      <c r="D135" s="18"/>
      <c r="E135" s="18"/>
      <c r="F135" s="18"/>
      <c r="G135" s="63" t="s">
        <v>559</v>
      </c>
      <c r="H135" s="18"/>
      <c r="I135" s="18"/>
      <c r="J135" s="18"/>
      <c r="K135" s="18"/>
      <c r="L135" s="18"/>
      <c r="M135" s="18"/>
      <c r="N135" s="18"/>
      <c r="O135" s="19"/>
      <c r="P135" s="20"/>
      <c r="Q135" s="14"/>
      <c r="R135" s="14"/>
    </row>
    <row r="136">
      <c r="A136" s="7" t="s">
        <v>560</v>
      </c>
      <c r="B136" s="64" t="s">
        <v>561</v>
      </c>
      <c r="C136" s="65" t="s">
        <v>561</v>
      </c>
      <c r="D136" s="10" t="s">
        <v>561</v>
      </c>
      <c r="E136" s="11"/>
      <c r="F136" s="11"/>
      <c r="G136" s="11"/>
      <c r="H136" s="11"/>
      <c r="I136" s="11"/>
      <c r="J136" s="11"/>
      <c r="K136" s="11"/>
      <c r="L136" s="11"/>
      <c r="M136" s="11"/>
      <c r="N136" s="11"/>
      <c r="O136" s="12"/>
      <c r="P136" s="13"/>
      <c r="Q136" s="14"/>
      <c r="R136" s="14"/>
    </row>
    <row r="137">
      <c r="A137" s="23" t="s">
        <v>562</v>
      </c>
      <c r="B137" s="16" t="s">
        <v>563</v>
      </c>
      <c r="C137" s="28" t="s">
        <v>563</v>
      </c>
      <c r="D137" s="16" t="s">
        <v>564</v>
      </c>
      <c r="E137" s="18"/>
      <c r="F137" s="18"/>
      <c r="G137" s="16" t="s">
        <v>565</v>
      </c>
      <c r="H137" s="18"/>
      <c r="I137" s="18"/>
      <c r="J137" s="18"/>
      <c r="K137" s="18"/>
      <c r="L137" s="18"/>
      <c r="M137" s="18"/>
      <c r="N137" s="18"/>
      <c r="O137" s="19"/>
      <c r="P137" s="20"/>
      <c r="Q137" s="14"/>
      <c r="R137" s="14"/>
    </row>
    <row r="138">
      <c r="A138" s="66" t="s">
        <v>566</v>
      </c>
      <c r="B138" s="67" t="s">
        <v>567</v>
      </c>
      <c r="C138" s="65" t="s">
        <v>567</v>
      </c>
      <c r="D138" s="11"/>
      <c r="E138" s="11"/>
      <c r="F138" s="11"/>
      <c r="G138" s="11"/>
      <c r="H138" s="11"/>
      <c r="I138" s="11"/>
      <c r="J138" s="11"/>
      <c r="K138" s="11"/>
      <c r="L138" s="11"/>
      <c r="M138" s="11"/>
      <c r="N138" s="11"/>
      <c r="O138" s="12"/>
      <c r="P138" s="13"/>
      <c r="Q138" s="14"/>
      <c r="R138" s="14"/>
    </row>
    <row r="139">
      <c r="A139" s="23" t="s">
        <v>568</v>
      </c>
      <c r="B139" s="56" t="s">
        <v>569</v>
      </c>
      <c r="C139" s="28" t="s">
        <v>570</v>
      </c>
      <c r="D139" s="18"/>
      <c r="E139" s="18"/>
      <c r="F139" s="18"/>
      <c r="G139" s="18"/>
      <c r="H139" s="18"/>
      <c r="I139" s="18"/>
      <c r="J139" s="18"/>
      <c r="K139" s="18"/>
      <c r="L139" s="18"/>
      <c r="M139" s="18"/>
      <c r="N139" s="18"/>
      <c r="O139" s="19"/>
      <c r="P139" s="20"/>
      <c r="Q139" s="14"/>
      <c r="R139" s="14"/>
    </row>
    <row r="140">
      <c r="A140" s="7" t="s">
        <v>571</v>
      </c>
      <c r="B140" s="68" t="s">
        <v>572</v>
      </c>
      <c r="C140" s="26" t="s">
        <v>573</v>
      </c>
      <c r="D140" s="10" t="s">
        <v>574</v>
      </c>
      <c r="E140" s="11"/>
      <c r="F140" s="11"/>
      <c r="G140" s="10" t="s">
        <v>575</v>
      </c>
      <c r="H140" s="11"/>
      <c r="I140" s="11"/>
      <c r="J140" s="11"/>
      <c r="K140" s="11"/>
      <c r="L140" s="11"/>
      <c r="M140" s="11"/>
      <c r="N140" s="11"/>
      <c r="O140" s="12"/>
      <c r="P140" s="13"/>
      <c r="Q140" s="14"/>
      <c r="R140" s="14"/>
    </row>
    <row r="141">
      <c r="A141" s="23" t="s">
        <v>576</v>
      </c>
      <c r="B141" s="16" t="s">
        <v>577</v>
      </c>
      <c r="C141" s="28" t="s">
        <v>577</v>
      </c>
      <c r="D141" s="16" t="s">
        <v>578</v>
      </c>
      <c r="E141" s="18"/>
      <c r="F141" s="18"/>
      <c r="G141" s="18"/>
      <c r="H141" s="18"/>
      <c r="I141" s="18"/>
      <c r="J141" s="18"/>
      <c r="K141" s="18"/>
      <c r="L141" s="18"/>
      <c r="M141" s="18"/>
      <c r="N141" s="18"/>
      <c r="O141" s="19"/>
      <c r="P141" s="20"/>
      <c r="Q141" s="14"/>
      <c r="R141" s="14"/>
    </row>
    <row r="142">
      <c r="A142" s="7" t="s">
        <v>579</v>
      </c>
      <c r="B142" s="10" t="s">
        <v>580</v>
      </c>
      <c r="C142" s="26" t="s">
        <v>580</v>
      </c>
      <c r="D142" s="10" t="s">
        <v>581</v>
      </c>
      <c r="E142" s="11"/>
      <c r="F142" s="11"/>
      <c r="G142" s="11"/>
      <c r="H142" s="11"/>
      <c r="I142" s="11"/>
      <c r="J142" s="11"/>
      <c r="K142" s="11"/>
      <c r="L142" s="11"/>
      <c r="M142" s="11"/>
      <c r="N142" s="11"/>
      <c r="O142" s="12"/>
      <c r="P142" s="13"/>
      <c r="Q142" s="14"/>
      <c r="R142" s="14"/>
    </row>
    <row r="143">
      <c r="A143" s="23" t="s">
        <v>582</v>
      </c>
      <c r="B143" s="16" t="s">
        <v>583</v>
      </c>
      <c r="C143" s="28" t="s">
        <v>584</v>
      </c>
      <c r="D143" s="18"/>
      <c r="E143" s="18"/>
      <c r="F143" s="18"/>
      <c r="G143" s="18"/>
      <c r="H143" s="18"/>
      <c r="I143" s="18"/>
      <c r="J143" s="18"/>
      <c r="K143" s="18"/>
      <c r="L143" s="18"/>
      <c r="M143" s="18"/>
      <c r="N143" s="18"/>
      <c r="O143" s="19"/>
      <c r="P143" s="20"/>
      <c r="Q143" s="14"/>
      <c r="R143" s="14"/>
    </row>
    <row r="144">
      <c r="A144" s="7" t="s">
        <v>585</v>
      </c>
      <c r="B144" s="10" t="s">
        <v>583</v>
      </c>
      <c r="C144" s="22"/>
      <c r="D144" s="11"/>
      <c r="E144" s="11"/>
      <c r="F144" s="11"/>
      <c r="G144" s="10" t="s">
        <v>586</v>
      </c>
      <c r="H144" s="11"/>
      <c r="I144" s="11"/>
      <c r="J144" s="11"/>
      <c r="K144" s="11"/>
      <c r="L144" s="11"/>
      <c r="M144" s="11"/>
      <c r="N144" s="11"/>
      <c r="O144" s="12"/>
      <c r="P144" s="13"/>
      <c r="Q144" s="14"/>
      <c r="R144" s="14"/>
    </row>
    <row r="145">
      <c r="A145" s="23" t="s">
        <v>587</v>
      </c>
      <c r="B145" s="16" t="s">
        <v>588</v>
      </c>
      <c r="C145" s="28" t="s">
        <v>588</v>
      </c>
      <c r="D145" s="16" t="s">
        <v>588</v>
      </c>
      <c r="E145" s="18"/>
      <c r="F145" s="18"/>
      <c r="G145" s="16" t="s">
        <v>589</v>
      </c>
      <c r="H145" s="18"/>
      <c r="I145" s="18"/>
      <c r="J145" s="18"/>
      <c r="K145" s="18"/>
      <c r="L145" s="18"/>
      <c r="M145" s="18"/>
      <c r="N145" s="18"/>
      <c r="O145" s="19"/>
      <c r="P145" s="20"/>
      <c r="Q145" s="14"/>
      <c r="R145" s="14"/>
    </row>
    <row r="146">
      <c r="A146" s="7" t="s">
        <v>590</v>
      </c>
      <c r="B146" s="10" t="s">
        <v>591</v>
      </c>
      <c r="C146" s="26" t="s">
        <v>592</v>
      </c>
      <c r="D146" s="11"/>
      <c r="E146" s="11"/>
      <c r="F146" s="11"/>
      <c r="G146" s="10" t="s">
        <v>592</v>
      </c>
      <c r="H146" s="11"/>
      <c r="I146" s="11"/>
      <c r="J146" s="11"/>
      <c r="K146" s="11"/>
      <c r="L146" s="11"/>
      <c r="M146" s="11"/>
      <c r="N146" s="11"/>
      <c r="O146" s="12"/>
      <c r="P146" s="13"/>
      <c r="Q146" s="14"/>
      <c r="R146" s="14"/>
    </row>
    <row r="147">
      <c r="A147" s="23" t="s">
        <v>593</v>
      </c>
      <c r="B147" s="16" t="s">
        <v>594</v>
      </c>
      <c r="C147" s="28" t="s">
        <v>594</v>
      </c>
      <c r="D147" s="16" t="s">
        <v>595</v>
      </c>
      <c r="E147" s="18"/>
      <c r="F147" s="18"/>
      <c r="G147" s="18"/>
      <c r="H147" s="18"/>
      <c r="I147" s="18"/>
      <c r="J147" s="18"/>
      <c r="K147" s="18"/>
      <c r="L147" s="18"/>
      <c r="M147" s="18"/>
      <c r="N147" s="18"/>
      <c r="O147" s="19"/>
      <c r="P147" s="20"/>
      <c r="Q147" s="14"/>
      <c r="R147" s="14"/>
    </row>
    <row r="148">
      <c r="A148" s="7" t="s">
        <v>596</v>
      </c>
      <c r="B148" s="10" t="s">
        <v>597</v>
      </c>
      <c r="C148" s="26"/>
      <c r="D148" s="10"/>
      <c r="E148" s="11"/>
      <c r="F148" s="11"/>
      <c r="G148" s="11"/>
      <c r="H148" s="11"/>
      <c r="I148" s="11"/>
      <c r="J148" s="11"/>
      <c r="K148" s="11"/>
      <c r="L148" s="11"/>
      <c r="M148" s="11"/>
      <c r="N148" s="11"/>
      <c r="O148" s="12"/>
      <c r="P148" s="13"/>
      <c r="Q148" s="14"/>
      <c r="R148" s="14"/>
    </row>
    <row r="149">
      <c r="A149" s="23" t="s">
        <v>598</v>
      </c>
      <c r="B149" s="16" t="s">
        <v>599</v>
      </c>
      <c r="C149" s="28" t="s">
        <v>600</v>
      </c>
      <c r="D149" s="16" t="s">
        <v>601</v>
      </c>
      <c r="E149" s="18"/>
      <c r="F149" s="18"/>
      <c r="G149" s="18"/>
      <c r="H149" s="18"/>
      <c r="I149" s="18"/>
      <c r="J149" s="18"/>
      <c r="K149" s="18"/>
      <c r="L149" s="18"/>
      <c r="M149" s="18"/>
      <c r="N149" s="18"/>
      <c r="O149" s="19"/>
      <c r="P149" s="20"/>
      <c r="Q149" s="14"/>
      <c r="R149" s="14"/>
    </row>
    <row r="150">
      <c r="A150" s="7" t="s">
        <v>602</v>
      </c>
      <c r="B150" s="10" t="s">
        <v>603</v>
      </c>
      <c r="C150" s="22"/>
      <c r="D150" s="10" t="s">
        <v>604</v>
      </c>
      <c r="E150" s="11"/>
      <c r="F150" s="11"/>
      <c r="G150" s="10" t="s">
        <v>605</v>
      </c>
      <c r="H150" s="11"/>
      <c r="I150" s="11"/>
      <c r="J150" s="11"/>
      <c r="K150" s="11"/>
      <c r="L150" s="11"/>
      <c r="M150" s="11"/>
      <c r="N150" s="11"/>
      <c r="O150" s="12"/>
      <c r="P150" s="13"/>
      <c r="Q150" s="14"/>
      <c r="R150" s="14"/>
    </row>
    <row r="151">
      <c r="A151" s="23" t="s">
        <v>606</v>
      </c>
      <c r="B151" s="69" t="s">
        <v>607</v>
      </c>
      <c r="C151" s="70" t="s">
        <v>608</v>
      </c>
      <c r="D151" s="18"/>
      <c r="E151" s="18"/>
      <c r="F151" s="18"/>
      <c r="G151" s="18"/>
      <c r="H151" s="18"/>
      <c r="I151" s="18"/>
      <c r="J151" s="18"/>
      <c r="K151" s="18"/>
      <c r="L151" s="18"/>
      <c r="M151" s="18"/>
      <c r="N151" s="18"/>
      <c r="O151" s="19"/>
      <c r="P151" s="20"/>
      <c r="Q151" s="14"/>
      <c r="R151" s="14"/>
    </row>
    <row r="152">
      <c r="A152" s="7" t="s">
        <v>609</v>
      </c>
      <c r="B152" s="10" t="s">
        <v>610</v>
      </c>
      <c r="C152" s="26" t="s">
        <v>610</v>
      </c>
      <c r="D152" s="10" t="s">
        <v>611</v>
      </c>
      <c r="E152" s="11"/>
      <c r="F152" s="11"/>
      <c r="G152" s="11"/>
      <c r="H152" s="11"/>
      <c r="I152" s="11"/>
      <c r="J152" s="11"/>
      <c r="K152" s="11"/>
      <c r="L152" s="11"/>
      <c r="M152" s="11"/>
      <c r="N152" s="11"/>
      <c r="O152" s="12"/>
      <c r="P152" s="13"/>
      <c r="Q152" s="14"/>
      <c r="R152" s="14"/>
    </row>
    <row r="153">
      <c r="A153" s="23" t="s">
        <v>612</v>
      </c>
      <c r="B153" s="49" t="s">
        <v>613</v>
      </c>
      <c r="C153" s="28" t="s">
        <v>613</v>
      </c>
      <c r="D153" s="16" t="s">
        <v>614</v>
      </c>
      <c r="E153" s="18"/>
      <c r="F153" s="18"/>
      <c r="G153" s="16" t="s">
        <v>615</v>
      </c>
      <c r="H153" s="18"/>
      <c r="I153" s="18"/>
      <c r="J153" s="18"/>
      <c r="K153" s="18"/>
      <c r="L153" s="18"/>
      <c r="M153" s="18"/>
      <c r="N153" s="18"/>
      <c r="O153" s="19"/>
      <c r="P153" s="20"/>
      <c r="Q153" s="14"/>
      <c r="R153" s="14"/>
    </row>
    <row r="154">
      <c r="A154" s="7" t="s">
        <v>616</v>
      </c>
      <c r="B154" s="10" t="s">
        <v>617</v>
      </c>
      <c r="C154" s="26" t="s">
        <v>617</v>
      </c>
      <c r="D154" s="10" t="s">
        <v>618</v>
      </c>
      <c r="E154" s="11"/>
      <c r="F154" s="11"/>
      <c r="G154" s="11"/>
      <c r="H154" s="11"/>
      <c r="I154" s="11"/>
      <c r="J154" s="11"/>
      <c r="K154" s="11"/>
      <c r="L154" s="11"/>
      <c r="M154" s="11"/>
      <c r="N154" s="11"/>
      <c r="O154" s="12"/>
      <c r="P154" s="13"/>
      <c r="Q154" s="14"/>
      <c r="R154" s="14"/>
    </row>
    <row r="155">
      <c r="A155" s="23" t="s">
        <v>619</v>
      </c>
      <c r="B155" s="28" t="s">
        <v>620</v>
      </c>
      <c r="C155" s="28" t="s">
        <v>620</v>
      </c>
      <c r="D155" s="16" t="s">
        <v>621</v>
      </c>
      <c r="E155" s="18"/>
      <c r="F155" s="18"/>
      <c r="G155" s="18"/>
      <c r="H155" s="18"/>
      <c r="I155" s="18"/>
      <c r="J155" s="18"/>
      <c r="K155" s="18"/>
      <c r="L155" s="18"/>
      <c r="M155" s="18"/>
      <c r="N155" s="18"/>
      <c r="O155" s="19"/>
      <c r="P155" s="20"/>
      <c r="Q155" s="14"/>
      <c r="R155" s="14"/>
    </row>
    <row r="156">
      <c r="A156" s="7" t="s">
        <v>622</v>
      </c>
      <c r="B156" s="10" t="s">
        <v>623</v>
      </c>
      <c r="C156" s="26" t="s">
        <v>624</v>
      </c>
      <c r="D156" s="10" t="s">
        <v>625</v>
      </c>
      <c r="E156" s="11"/>
      <c r="F156" s="71" t="s">
        <v>626</v>
      </c>
      <c r="G156" s="11"/>
      <c r="H156" s="11"/>
      <c r="I156" s="11"/>
      <c r="J156" s="11"/>
      <c r="K156" s="11"/>
      <c r="L156" s="11"/>
      <c r="M156" s="10" t="s">
        <v>627</v>
      </c>
      <c r="N156" s="11"/>
      <c r="O156" s="12"/>
      <c r="P156" s="13"/>
      <c r="Q156" s="14"/>
      <c r="R156" s="14"/>
    </row>
    <row r="157">
      <c r="A157" s="23" t="s">
        <v>628</v>
      </c>
      <c r="B157" s="72" t="s">
        <v>629</v>
      </c>
      <c r="C157" s="28"/>
      <c r="D157" s="16"/>
      <c r="E157" s="18"/>
      <c r="F157" s="73"/>
      <c r="G157" s="18"/>
      <c r="H157" s="18"/>
      <c r="I157" s="18"/>
      <c r="J157" s="18"/>
      <c r="K157" s="18"/>
      <c r="L157" s="18"/>
      <c r="M157" s="18"/>
      <c r="N157" s="18"/>
      <c r="O157" s="19"/>
      <c r="P157" s="20"/>
      <c r="Q157" s="14"/>
      <c r="R157" s="14"/>
    </row>
    <row r="158">
      <c r="A158" s="7" t="s">
        <v>630</v>
      </c>
      <c r="B158" s="10" t="s">
        <v>631</v>
      </c>
      <c r="C158" s="26" t="s">
        <v>632</v>
      </c>
      <c r="D158" s="10" t="s">
        <v>633</v>
      </c>
      <c r="E158" s="11"/>
      <c r="F158" s="11"/>
      <c r="G158" s="11"/>
      <c r="H158" s="11"/>
      <c r="I158" s="11"/>
      <c r="J158" s="11"/>
      <c r="K158" s="11"/>
      <c r="L158" s="11"/>
      <c r="M158" s="11"/>
      <c r="N158" s="11"/>
      <c r="O158" s="12"/>
      <c r="P158" s="13"/>
      <c r="Q158" s="14"/>
      <c r="R158" s="14"/>
    </row>
    <row r="159">
      <c r="A159" s="23" t="s">
        <v>634</v>
      </c>
      <c r="B159" s="16" t="s">
        <v>635</v>
      </c>
      <c r="C159" s="28" t="s">
        <v>636</v>
      </c>
      <c r="D159" s="16" t="s">
        <v>636</v>
      </c>
      <c r="E159" s="18"/>
      <c r="F159" s="18"/>
      <c r="G159" s="18"/>
      <c r="H159" s="18"/>
      <c r="I159" s="18"/>
      <c r="J159" s="18"/>
      <c r="K159" s="18"/>
      <c r="L159" s="18"/>
      <c r="M159" s="18"/>
      <c r="N159" s="18"/>
      <c r="O159" s="19"/>
      <c r="P159" s="20"/>
      <c r="Q159" s="14"/>
      <c r="R159" s="14"/>
    </row>
    <row r="160">
      <c r="A160" s="7" t="s">
        <v>637</v>
      </c>
      <c r="B160" s="10" t="s">
        <v>638</v>
      </c>
      <c r="C160" s="26" t="s">
        <v>638</v>
      </c>
      <c r="D160" s="10" t="s">
        <v>639</v>
      </c>
      <c r="E160" s="11"/>
      <c r="F160" s="11"/>
      <c r="G160" s="11"/>
      <c r="H160" s="11"/>
      <c r="I160" s="11"/>
      <c r="J160" s="11"/>
      <c r="K160" s="11"/>
      <c r="L160" s="11"/>
      <c r="M160" s="11"/>
      <c r="N160" s="11"/>
      <c r="O160" s="12"/>
      <c r="P160" s="13"/>
      <c r="Q160" s="14"/>
      <c r="R160" s="14"/>
    </row>
    <row r="161">
      <c r="A161" s="23" t="s">
        <v>640</v>
      </c>
      <c r="B161" s="16" t="s">
        <v>641</v>
      </c>
      <c r="C161" s="28" t="s">
        <v>642</v>
      </c>
      <c r="D161" s="16" t="s">
        <v>643</v>
      </c>
      <c r="E161" s="18"/>
      <c r="F161" s="18"/>
      <c r="G161" s="16" t="s">
        <v>644</v>
      </c>
      <c r="H161" s="18"/>
      <c r="I161" s="18"/>
      <c r="J161" s="18"/>
      <c r="K161" s="18"/>
      <c r="L161" s="18"/>
      <c r="M161" s="18"/>
      <c r="N161" s="18"/>
      <c r="O161" s="19"/>
      <c r="P161" s="20"/>
      <c r="Q161" s="14"/>
      <c r="R161" s="14"/>
    </row>
    <row r="162">
      <c r="A162" s="74" t="s">
        <v>645</v>
      </c>
      <c r="B162" s="10" t="s">
        <v>646</v>
      </c>
      <c r="C162" s="26" t="s">
        <v>647</v>
      </c>
      <c r="D162" s="10" t="s">
        <v>648</v>
      </c>
      <c r="E162" s="11"/>
      <c r="F162" s="11"/>
      <c r="G162" s="11"/>
      <c r="H162" s="11"/>
      <c r="I162" s="11"/>
      <c r="J162" s="11"/>
      <c r="K162" s="10" t="s">
        <v>649</v>
      </c>
      <c r="L162" s="11"/>
      <c r="M162" s="11"/>
      <c r="N162" s="11"/>
      <c r="O162" s="12"/>
      <c r="P162" s="13"/>
      <c r="Q162" s="14"/>
      <c r="R162" s="14"/>
    </row>
    <row r="163">
      <c r="A163" s="23" t="s">
        <v>650</v>
      </c>
      <c r="B163" s="16" t="s">
        <v>651</v>
      </c>
      <c r="C163" s="28" t="s">
        <v>652</v>
      </c>
      <c r="D163" s="16" t="s">
        <v>653</v>
      </c>
      <c r="E163" s="18"/>
      <c r="F163" s="18"/>
      <c r="G163" s="18"/>
      <c r="H163" s="18"/>
      <c r="I163" s="18"/>
      <c r="J163" s="18"/>
      <c r="K163" s="18"/>
      <c r="L163" s="18"/>
      <c r="M163" s="18"/>
      <c r="N163" s="18"/>
      <c r="O163" s="19"/>
      <c r="P163" s="20"/>
      <c r="Q163" s="14"/>
      <c r="R163" s="14"/>
    </row>
    <row r="164">
      <c r="A164" s="7" t="s">
        <v>654</v>
      </c>
      <c r="B164" s="68" t="s">
        <v>655</v>
      </c>
      <c r="C164" s="26" t="s">
        <v>656</v>
      </c>
      <c r="D164" s="10" t="s">
        <v>657</v>
      </c>
      <c r="E164" s="11"/>
      <c r="F164" s="11"/>
      <c r="G164" s="10" t="s">
        <v>658</v>
      </c>
      <c r="H164" s="11"/>
      <c r="I164" s="11"/>
      <c r="J164" s="11"/>
      <c r="K164" s="11"/>
      <c r="L164" s="11"/>
      <c r="M164" s="11"/>
      <c r="N164" s="11"/>
      <c r="O164" s="12"/>
      <c r="P164" s="13"/>
      <c r="Q164" s="14"/>
      <c r="R164" s="14"/>
    </row>
    <row r="165">
      <c r="A165" s="23" t="s">
        <v>659</v>
      </c>
      <c r="B165" s="56" t="s">
        <v>660</v>
      </c>
      <c r="C165" s="28" t="s">
        <v>661</v>
      </c>
      <c r="D165" s="16" t="s">
        <v>662</v>
      </c>
      <c r="E165" s="18"/>
      <c r="F165" s="18"/>
      <c r="G165" s="16" t="s">
        <v>660</v>
      </c>
      <c r="H165" s="18"/>
      <c r="I165" s="18"/>
      <c r="J165" s="18"/>
      <c r="K165" s="18"/>
      <c r="L165" s="18"/>
      <c r="M165" s="18"/>
      <c r="N165" s="18"/>
      <c r="O165" s="19"/>
      <c r="P165" s="20"/>
      <c r="Q165" s="14"/>
      <c r="R165" s="14"/>
    </row>
    <row r="166">
      <c r="A166" s="7" t="s">
        <v>522</v>
      </c>
      <c r="B166" s="10" t="s">
        <v>663</v>
      </c>
      <c r="C166" s="26" t="s">
        <v>663</v>
      </c>
      <c r="D166" s="11"/>
      <c r="E166" s="11"/>
      <c r="F166" s="11"/>
      <c r="G166" s="11"/>
      <c r="H166" s="11"/>
      <c r="I166" s="11"/>
      <c r="J166" s="11"/>
      <c r="K166" s="11"/>
      <c r="L166" s="11"/>
      <c r="M166" s="11"/>
      <c r="N166" s="11"/>
      <c r="O166" s="12"/>
      <c r="P166" s="13"/>
      <c r="Q166" s="14"/>
      <c r="R166" s="14"/>
    </row>
    <row r="167">
      <c r="A167" s="23" t="s">
        <v>664</v>
      </c>
      <c r="B167" s="16" t="s">
        <v>665</v>
      </c>
      <c r="C167" s="17"/>
      <c r="D167" s="18"/>
      <c r="E167" s="18"/>
      <c r="F167" s="18"/>
      <c r="G167" s="18"/>
      <c r="H167" s="18"/>
      <c r="I167" s="18"/>
      <c r="J167" s="18"/>
      <c r="K167" s="18"/>
      <c r="L167" s="18"/>
      <c r="M167" s="18"/>
      <c r="N167" s="18"/>
      <c r="O167" s="19"/>
      <c r="P167" s="20"/>
      <c r="Q167" s="14"/>
      <c r="R167" s="14"/>
    </row>
    <row r="168">
      <c r="A168" s="7" t="s">
        <v>666</v>
      </c>
      <c r="B168" s="10" t="s">
        <v>667</v>
      </c>
      <c r="C168" s="22"/>
      <c r="D168" s="11"/>
      <c r="E168" s="11"/>
      <c r="F168" s="11"/>
      <c r="G168" s="11"/>
      <c r="H168" s="11"/>
      <c r="I168" s="11"/>
      <c r="J168" s="11"/>
      <c r="K168" s="11"/>
      <c r="L168" s="11"/>
      <c r="M168" s="11"/>
      <c r="N168" s="11"/>
      <c r="O168" s="12"/>
      <c r="P168" s="13"/>
      <c r="Q168" s="14"/>
      <c r="R168" s="14"/>
    </row>
    <row r="169">
      <c r="A169" s="23" t="s">
        <v>668</v>
      </c>
      <c r="B169" s="16" t="s">
        <v>669</v>
      </c>
      <c r="C169" s="28" t="s">
        <v>669</v>
      </c>
      <c r="D169" s="16" t="s">
        <v>670</v>
      </c>
      <c r="E169" s="18"/>
      <c r="F169" s="18"/>
      <c r="G169" s="18"/>
      <c r="H169" s="18"/>
      <c r="I169" s="18"/>
      <c r="J169" s="18"/>
      <c r="K169" s="18"/>
      <c r="L169" s="18"/>
      <c r="M169" s="18"/>
      <c r="N169" s="18"/>
      <c r="O169" s="19"/>
      <c r="P169" s="20"/>
      <c r="Q169" s="14"/>
      <c r="R169" s="14"/>
    </row>
    <row r="170">
      <c r="A170" s="7" t="s">
        <v>671</v>
      </c>
      <c r="B170" s="10" t="s">
        <v>672</v>
      </c>
      <c r="C170" s="22"/>
      <c r="D170" s="11"/>
      <c r="E170" s="11"/>
      <c r="F170" s="11"/>
      <c r="G170" s="11"/>
      <c r="H170" s="11"/>
      <c r="I170" s="11"/>
      <c r="J170" s="11"/>
      <c r="K170" s="11"/>
      <c r="L170" s="11"/>
      <c r="M170" s="11"/>
      <c r="N170" s="11"/>
      <c r="O170" s="12"/>
      <c r="P170" s="13"/>
      <c r="Q170" s="14"/>
      <c r="R170" s="14"/>
    </row>
    <row r="171">
      <c r="A171" s="23" t="s">
        <v>673</v>
      </c>
      <c r="B171" s="16" t="s">
        <v>674</v>
      </c>
      <c r="C171" s="17"/>
      <c r="D171" s="18"/>
      <c r="E171" s="18"/>
      <c r="F171" s="18"/>
      <c r="G171" s="16" t="s">
        <v>675</v>
      </c>
      <c r="H171" s="18"/>
      <c r="I171" s="18"/>
      <c r="J171" s="18"/>
      <c r="K171" s="18"/>
      <c r="L171" s="18"/>
      <c r="M171" s="18"/>
      <c r="N171" s="18"/>
      <c r="O171" s="19"/>
      <c r="P171" s="20"/>
      <c r="Q171" s="14"/>
      <c r="R171" s="14"/>
    </row>
    <row r="172">
      <c r="A172" s="7" t="s">
        <v>676</v>
      </c>
      <c r="B172" s="10" t="s">
        <v>677</v>
      </c>
      <c r="C172" s="22"/>
      <c r="D172" s="11"/>
      <c r="E172" s="11"/>
      <c r="F172" s="11"/>
      <c r="G172" s="11"/>
      <c r="H172" s="11"/>
      <c r="I172" s="11"/>
      <c r="J172" s="11"/>
      <c r="K172" s="11"/>
      <c r="L172" s="11"/>
      <c r="M172" s="11"/>
      <c r="N172" s="11"/>
      <c r="O172" s="12"/>
      <c r="P172" s="13"/>
      <c r="Q172" s="14"/>
      <c r="R172" s="14"/>
    </row>
    <row r="173">
      <c r="A173" s="23" t="s">
        <v>678</v>
      </c>
      <c r="B173" s="56" t="s">
        <v>679</v>
      </c>
      <c r="C173" s="28" t="s">
        <v>680</v>
      </c>
      <c r="D173" s="16"/>
      <c r="E173" s="18"/>
      <c r="F173" s="18"/>
      <c r="G173" s="18"/>
      <c r="H173" s="18"/>
      <c r="I173" s="18"/>
      <c r="J173" s="18"/>
      <c r="K173" s="18"/>
      <c r="L173" s="18"/>
      <c r="M173" s="75"/>
      <c r="N173" s="18"/>
      <c r="O173" s="19"/>
      <c r="P173" s="20"/>
      <c r="Q173" s="14"/>
      <c r="R173" s="14"/>
    </row>
    <row r="174">
      <c r="A174" s="7" t="s">
        <v>681</v>
      </c>
      <c r="B174" s="10" t="s">
        <v>682</v>
      </c>
      <c r="C174" s="26" t="s">
        <v>683</v>
      </c>
      <c r="D174" s="10" t="s">
        <v>684</v>
      </c>
      <c r="E174" s="11"/>
      <c r="F174" s="11"/>
      <c r="G174" s="11"/>
      <c r="H174" s="11"/>
      <c r="I174" s="11"/>
      <c r="J174" s="11"/>
      <c r="K174" s="11"/>
      <c r="L174" s="11"/>
      <c r="M174" s="76" t="s">
        <v>685</v>
      </c>
      <c r="N174" s="11"/>
      <c r="O174" s="12"/>
      <c r="P174" s="13"/>
      <c r="Q174" s="14"/>
      <c r="R174" s="14"/>
    </row>
    <row r="175">
      <c r="A175" s="23" t="s">
        <v>686</v>
      </c>
      <c r="B175" s="16" t="s">
        <v>687</v>
      </c>
      <c r="C175" s="28" t="s">
        <v>687</v>
      </c>
      <c r="D175" s="16" t="s">
        <v>688</v>
      </c>
      <c r="E175" s="18"/>
      <c r="F175" s="18"/>
      <c r="G175" s="16" t="s">
        <v>687</v>
      </c>
      <c r="H175" s="18"/>
      <c r="I175" s="18"/>
      <c r="J175" s="18"/>
      <c r="K175" s="18"/>
      <c r="L175" s="18"/>
      <c r="M175" s="18"/>
      <c r="N175" s="18"/>
      <c r="O175" s="19"/>
      <c r="P175" s="20"/>
      <c r="Q175" s="14"/>
      <c r="R175" s="14"/>
    </row>
    <row r="176">
      <c r="A176" s="7" t="s">
        <v>689</v>
      </c>
      <c r="B176" s="10" t="s">
        <v>690</v>
      </c>
      <c r="C176" s="26" t="s">
        <v>690</v>
      </c>
      <c r="D176" s="11"/>
      <c r="E176" s="11"/>
      <c r="F176" s="11"/>
      <c r="G176" s="10" t="s">
        <v>691</v>
      </c>
      <c r="H176" s="11"/>
      <c r="I176" s="11"/>
      <c r="J176" s="11"/>
      <c r="K176" s="11"/>
      <c r="L176" s="11"/>
      <c r="M176" s="11"/>
      <c r="N176" s="11"/>
      <c r="O176" s="12"/>
      <c r="P176" s="13"/>
      <c r="Q176" s="14"/>
      <c r="R176" s="14"/>
    </row>
    <row r="177">
      <c r="A177" s="66" t="s">
        <v>692</v>
      </c>
      <c r="B177" s="77" t="s">
        <v>693</v>
      </c>
      <c r="C177" s="28" t="s">
        <v>694</v>
      </c>
      <c r="D177" s="16" t="s">
        <v>695</v>
      </c>
      <c r="E177" s="18"/>
      <c r="F177" s="18"/>
      <c r="G177" s="18"/>
      <c r="H177" s="18"/>
      <c r="I177" s="18"/>
      <c r="J177" s="18"/>
      <c r="K177" s="18"/>
      <c r="L177" s="18"/>
      <c r="M177" s="18"/>
      <c r="N177" s="18"/>
      <c r="O177" s="19"/>
      <c r="P177" s="20"/>
      <c r="Q177" s="14"/>
      <c r="R177" s="14"/>
    </row>
    <row r="178">
      <c r="A178" s="7" t="s">
        <v>696</v>
      </c>
      <c r="B178" s="10" t="s">
        <v>697</v>
      </c>
      <c r="C178" s="22"/>
      <c r="D178" s="10"/>
      <c r="E178" s="11"/>
      <c r="F178" s="11"/>
      <c r="G178" s="11"/>
      <c r="H178" s="11"/>
      <c r="I178" s="11"/>
      <c r="J178" s="11"/>
      <c r="K178" s="11"/>
      <c r="L178" s="11"/>
      <c r="M178" s="11"/>
      <c r="N178" s="11"/>
      <c r="O178" s="12"/>
      <c r="P178" s="13"/>
      <c r="Q178" s="14"/>
      <c r="R178" s="14"/>
    </row>
    <row r="179">
      <c r="A179" s="23" t="s">
        <v>698</v>
      </c>
      <c r="B179" s="16" t="s">
        <v>699</v>
      </c>
      <c r="C179" s="17"/>
      <c r="D179" s="16" t="s">
        <v>700</v>
      </c>
      <c r="E179" s="18"/>
      <c r="F179" s="18"/>
      <c r="G179" s="18"/>
      <c r="H179" s="18"/>
      <c r="I179" s="18"/>
      <c r="J179" s="18"/>
      <c r="K179" s="18"/>
      <c r="L179" s="18"/>
      <c r="M179" s="18"/>
      <c r="N179" s="18"/>
      <c r="O179" s="19"/>
      <c r="P179" s="20"/>
      <c r="Q179" s="14"/>
      <c r="R179" s="14"/>
    </row>
    <row r="180">
      <c r="A180" s="7" t="s">
        <v>701</v>
      </c>
      <c r="B180" s="10" t="s">
        <v>702</v>
      </c>
      <c r="C180" s="22"/>
      <c r="D180" s="10" t="s">
        <v>703</v>
      </c>
      <c r="E180" s="11"/>
      <c r="F180" s="11"/>
      <c r="G180" s="11"/>
      <c r="H180" s="11"/>
      <c r="I180" s="11"/>
      <c r="J180" s="11"/>
      <c r="K180" s="11"/>
      <c r="L180" s="11"/>
      <c r="M180" s="11"/>
      <c r="N180" s="11"/>
      <c r="O180" s="12"/>
      <c r="P180" s="13"/>
      <c r="Q180" s="14"/>
      <c r="R180" s="14"/>
    </row>
    <row r="181">
      <c r="A181" s="23" t="s">
        <v>704</v>
      </c>
      <c r="B181" s="16" t="s">
        <v>705</v>
      </c>
      <c r="C181" s="28" t="s">
        <v>706</v>
      </c>
      <c r="D181" s="16" t="s">
        <v>707</v>
      </c>
      <c r="E181" s="18"/>
      <c r="F181" s="18"/>
      <c r="G181" s="18"/>
      <c r="H181" s="18"/>
      <c r="I181" s="18"/>
      <c r="J181" s="18"/>
      <c r="K181" s="18"/>
      <c r="L181" s="18"/>
      <c r="M181" s="18"/>
      <c r="N181" s="18"/>
      <c r="O181" s="19"/>
      <c r="P181" s="20"/>
      <c r="Q181" s="14"/>
      <c r="R181" s="14"/>
    </row>
    <row r="182">
      <c r="A182" s="7" t="s">
        <v>708</v>
      </c>
      <c r="B182" s="10" t="s">
        <v>709</v>
      </c>
      <c r="C182" s="26" t="s">
        <v>709</v>
      </c>
      <c r="D182" s="10" t="s">
        <v>709</v>
      </c>
      <c r="E182" s="11"/>
      <c r="F182" s="11"/>
      <c r="G182" s="11"/>
      <c r="H182" s="11"/>
      <c r="I182" s="11"/>
      <c r="J182" s="11"/>
      <c r="K182" s="11"/>
      <c r="L182" s="11"/>
      <c r="M182" s="11"/>
      <c r="N182" s="11"/>
      <c r="O182" s="12"/>
      <c r="P182" s="13"/>
      <c r="Q182" s="14"/>
      <c r="R182" s="14"/>
    </row>
    <row r="183">
      <c r="A183" s="23" t="s">
        <v>710</v>
      </c>
      <c r="B183" s="16" t="s">
        <v>711</v>
      </c>
      <c r="C183" s="28" t="s">
        <v>711</v>
      </c>
      <c r="D183" s="18"/>
      <c r="E183" s="18"/>
      <c r="F183" s="18"/>
      <c r="G183" s="18"/>
      <c r="H183" s="18"/>
      <c r="I183" s="18"/>
      <c r="J183" s="18"/>
      <c r="K183" s="18"/>
      <c r="L183" s="18"/>
      <c r="M183" s="18"/>
      <c r="N183" s="18"/>
      <c r="O183" s="19"/>
      <c r="P183" s="20"/>
      <c r="Q183" s="14"/>
      <c r="R183" s="14"/>
    </row>
    <row r="184">
      <c r="A184" s="7" t="s">
        <v>712</v>
      </c>
      <c r="B184" s="10" t="s">
        <v>713</v>
      </c>
      <c r="C184" s="26" t="s">
        <v>714</v>
      </c>
      <c r="D184" s="10" t="s">
        <v>715</v>
      </c>
      <c r="E184" s="11"/>
      <c r="F184" s="11"/>
      <c r="G184" s="11"/>
      <c r="H184" s="11"/>
      <c r="I184" s="11"/>
      <c r="J184" s="11"/>
      <c r="K184" s="11"/>
      <c r="L184" s="11"/>
      <c r="M184" s="11"/>
      <c r="N184" s="11"/>
      <c r="O184" s="12"/>
      <c r="P184" s="13"/>
      <c r="Q184" s="14"/>
      <c r="R184" s="14"/>
    </row>
    <row r="185">
      <c r="A185" s="23" t="s">
        <v>716</v>
      </c>
      <c r="B185" s="49" t="s">
        <v>717</v>
      </c>
      <c r="C185" s="78" t="s">
        <v>718</v>
      </c>
      <c r="D185" s="18"/>
      <c r="E185" s="18"/>
      <c r="F185" s="18"/>
      <c r="G185" s="18"/>
      <c r="H185" s="18"/>
      <c r="I185" s="18"/>
      <c r="J185" s="18"/>
      <c r="K185" s="18"/>
      <c r="L185" s="18"/>
      <c r="M185" s="18"/>
      <c r="N185" s="18"/>
      <c r="O185" s="19"/>
      <c r="P185" s="20"/>
      <c r="Q185" s="14"/>
      <c r="R185" s="14"/>
    </row>
    <row r="186">
      <c r="A186" s="74" t="s">
        <v>334</v>
      </c>
      <c r="B186" s="10" t="s">
        <v>719</v>
      </c>
      <c r="C186" s="26" t="s">
        <v>720</v>
      </c>
      <c r="D186" s="10" t="s">
        <v>721</v>
      </c>
      <c r="E186" s="11"/>
      <c r="F186" s="11"/>
      <c r="G186" s="11"/>
      <c r="H186" s="11"/>
      <c r="I186" s="11"/>
      <c r="J186" s="11"/>
      <c r="K186" s="11"/>
      <c r="L186" s="11"/>
      <c r="M186" s="11"/>
      <c r="N186" s="11"/>
      <c r="O186" s="12"/>
      <c r="P186" s="13"/>
      <c r="Q186" s="14"/>
      <c r="R186" s="14"/>
    </row>
    <row r="187">
      <c r="A187" s="23" t="s">
        <v>722</v>
      </c>
      <c r="B187" s="16" t="s">
        <v>723</v>
      </c>
      <c r="C187" s="17"/>
      <c r="D187" s="18"/>
      <c r="E187" s="18"/>
      <c r="F187" s="18"/>
      <c r="G187" s="18"/>
      <c r="H187" s="18"/>
      <c r="I187" s="18"/>
      <c r="J187" s="18"/>
      <c r="K187" s="18"/>
      <c r="L187" s="18"/>
      <c r="M187" s="18"/>
      <c r="N187" s="18"/>
      <c r="O187" s="19"/>
      <c r="P187" s="20"/>
      <c r="Q187" s="14"/>
      <c r="R187" s="14"/>
    </row>
    <row r="188">
      <c r="A188" s="7" t="s">
        <v>724</v>
      </c>
      <c r="B188" s="79" t="s">
        <v>725</v>
      </c>
      <c r="C188" s="26" t="s">
        <v>725</v>
      </c>
      <c r="D188" s="11"/>
      <c r="E188" s="11"/>
      <c r="F188" s="11"/>
      <c r="G188" s="11"/>
      <c r="H188" s="11"/>
      <c r="I188" s="11"/>
      <c r="J188" s="11"/>
      <c r="K188" s="11"/>
      <c r="L188" s="11"/>
      <c r="M188" s="11"/>
      <c r="N188" s="11"/>
      <c r="O188" s="12"/>
      <c r="P188" s="13"/>
      <c r="Q188" s="14"/>
      <c r="R188" s="14"/>
    </row>
    <row r="189">
      <c r="A189" s="23" t="s">
        <v>726</v>
      </c>
      <c r="B189" s="16" t="s">
        <v>727</v>
      </c>
      <c r="C189" s="17"/>
      <c r="D189" s="16" t="s">
        <v>728</v>
      </c>
      <c r="E189" s="18"/>
      <c r="F189" s="16" t="s">
        <v>727</v>
      </c>
      <c r="G189" s="18"/>
      <c r="H189" s="18"/>
      <c r="I189" s="18"/>
      <c r="J189" s="18"/>
      <c r="K189" s="18"/>
      <c r="L189" s="18"/>
      <c r="M189" s="18"/>
      <c r="N189" s="18"/>
      <c r="O189" s="19"/>
      <c r="P189" s="20"/>
      <c r="Q189" s="14"/>
      <c r="R189" s="14"/>
    </row>
    <row r="190">
      <c r="A190" s="7" t="s">
        <v>729</v>
      </c>
      <c r="B190" s="10" t="s">
        <v>730</v>
      </c>
      <c r="C190" s="22"/>
      <c r="D190" s="11"/>
      <c r="E190" s="11"/>
      <c r="F190" s="11"/>
      <c r="G190" s="11"/>
      <c r="H190" s="11"/>
      <c r="I190" s="11"/>
      <c r="J190" s="11"/>
      <c r="K190" s="11"/>
      <c r="L190" s="11"/>
      <c r="M190" s="11"/>
      <c r="N190" s="11"/>
      <c r="O190" s="12"/>
      <c r="P190" s="13"/>
      <c r="Q190" s="14"/>
      <c r="R190" s="14"/>
    </row>
    <row r="191">
      <c r="A191" s="23" t="s">
        <v>731</v>
      </c>
      <c r="B191" s="16" t="s">
        <v>732</v>
      </c>
      <c r="C191" s="17"/>
      <c r="D191" s="18"/>
      <c r="E191" s="18"/>
      <c r="F191" s="18"/>
      <c r="G191" s="18"/>
      <c r="H191" s="18"/>
      <c r="I191" s="18"/>
      <c r="J191" s="18"/>
      <c r="K191" s="18"/>
      <c r="L191" s="18"/>
      <c r="M191" s="18"/>
      <c r="N191" s="18"/>
      <c r="O191" s="19"/>
      <c r="P191" s="20"/>
      <c r="Q191" s="14"/>
      <c r="R191" s="14"/>
    </row>
    <row r="192">
      <c r="A192" s="7" t="s">
        <v>733</v>
      </c>
      <c r="B192" s="10" t="s">
        <v>734</v>
      </c>
      <c r="C192" s="80"/>
      <c r="D192" s="10" t="s">
        <v>735</v>
      </c>
      <c r="E192" s="11"/>
      <c r="F192" s="11"/>
      <c r="G192" s="10" t="s">
        <v>736</v>
      </c>
      <c r="H192" s="11"/>
      <c r="I192" s="11"/>
      <c r="J192" s="11"/>
      <c r="K192" s="11"/>
      <c r="L192" s="11"/>
      <c r="M192" s="11"/>
      <c r="N192" s="11"/>
      <c r="O192" s="12"/>
      <c r="P192" s="13"/>
      <c r="Q192" s="14"/>
      <c r="R192" s="14"/>
    </row>
    <row r="193">
      <c r="A193" s="23" t="s">
        <v>737</v>
      </c>
      <c r="B193" s="81" t="s">
        <v>738</v>
      </c>
      <c r="C193" s="17"/>
      <c r="D193" s="16" t="s">
        <v>739</v>
      </c>
      <c r="E193" s="18"/>
      <c r="F193" s="18"/>
      <c r="G193" s="18"/>
      <c r="H193" s="18"/>
      <c r="I193" s="18"/>
      <c r="J193" s="18"/>
      <c r="K193" s="18"/>
      <c r="L193" s="18"/>
      <c r="M193" s="18"/>
      <c r="N193" s="18"/>
      <c r="O193" s="19"/>
      <c r="P193" s="20"/>
      <c r="Q193" s="14"/>
      <c r="R193" s="14"/>
    </row>
    <row r="194">
      <c r="A194" s="7" t="s">
        <v>740</v>
      </c>
      <c r="B194" s="10" t="s">
        <v>741</v>
      </c>
      <c r="C194" s="22"/>
      <c r="D194" s="11"/>
      <c r="E194" s="11"/>
      <c r="F194" s="11"/>
      <c r="G194" s="11"/>
      <c r="H194" s="11"/>
      <c r="I194" s="11"/>
      <c r="J194" s="11"/>
      <c r="K194" s="11"/>
      <c r="L194" s="11"/>
      <c r="M194" s="11"/>
      <c r="N194" s="11"/>
      <c r="O194" s="12"/>
      <c r="P194" s="13"/>
      <c r="Q194" s="14"/>
      <c r="R194" s="14"/>
    </row>
    <row r="195">
      <c r="A195" s="82" t="s">
        <v>742</v>
      </c>
      <c r="B195" s="16" t="s">
        <v>743</v>
      </c>
      <c r="C195" s="17"/>
      <c r="D195" s="18"/>
      <c r="E195" s="18"/>
      <c r="F195" s="81" t="s">
        <v>742</v>
      </c>
      <c r="G195" s="18"/>
      <c r="H195" s="18"/>
      <c r="I195" s="18"/>
      <c r="J195" s="18"/>
      <c r="K195" s="18"/>
      <c r="L195" s="18"/>
      <c r="M195" s="18"/>
      <c r="N195" s="18"/>
      <c r="O195" s="19"/>
      <c r="P195" s="20"/>
      <c r="Q195" s="14"/>
      <c r="R195" s="14"/>
    </row>
    <row r="196">
      <c r="A196" s="7" t="s">
        <v>744</v>
      </c>
      <c r="B196" s="79" t="s">
        <v>738</v>
      </c>
      <c r="C196" s="22"/>
      <c r="D196" s="11"/>
      <c r="E196" s="11"/>
      <c r="F196" s="11"/>
      <c r="G196" s="11"/>
      <c r="H196" s="11"/>
      <c r="I196" s="11"/>
      <c r="J196" s="11"/>
      <c r="K196" s="83"/>
      <c r="L196" s="83"/>
      <c r="M196" s="83"/>
      <c r="N196" s="83"/>
      <c r="O196" s="84"/>
      <c r="P196" s="13"/>
      <c r="Q196" s="14"/>
      <c r="R196" s="14"/>
    </row>
    <row r="197">
      <c r="A197" s="23" t="s">
        <v>745</v>
      </c>
      <c r="B197" s="16" t="s">
        <v>746</v>
      </c>
      <c r="C197" s="17"/>
      <c r="D197" s="18"/>
      <c r="E197" s="18"/>
      <c r="F197" s="18"/>
      <c r="G197" s="18"/>
      <c r="H197" s="18"/>
      <c r="I197" s="18"/>
      <c r="J197" s="18"/>
      <c r="K197" s="85"/>
      <c r="L197" s="85"/>
      <c r="M197" s="85"/>
      <c r="N197" s="85"/>
      <c r="O197" s="86"/>
      <c r="P197" s="20"/>
      <c r="Q197" s="14"/>
      <c r="R197" s="14"/>
    </row>
    <row r="198">
      <c r="A198" s="7" t="s">
        <v>747</v>
      </c>
      <c r="B198" s="10" t="s">
        <v>748</v>
      </c>
      <c r="C198" s="22"/>
      <c r="D198" s="11"/>
      <c r="E198" s="11"/>
      <c r="F198" s="11"/>
      <c r="G198" s="11"/>
      <c r="H198" s="11"/>
      <c r="I198" s="11"/>
      <c r="J198" s="11"/>
      <c r="K198" s="83"/>
      <c r="L198" s="83"/>
      <c r="M198" s="83"/>
      <c r="N198" s="83"/>
      <c r="O198" s="84"/>
      <c r="P198" s="13"/>
      <c r="Q198" s="14"/>
      <c r="R198" s="14"/>
    </row>
    <row r="199">
      <c r="A199" s="23" t="s">
        <v>749</v>
      </c>
      <c r="B199" s="16" t="s">
        <v>750</v>
      </c>
      <c r="C199" s="17"/>
      <c r="D199" s="18"/>
      <c r="E199" s="18"/>
      <c r="F199" s="18"/>
      <c r="G199" s="16" t="s">
        <v>751</v>
      </c>
      <c r="H199" s="18"/>
      <c r="I199" s="18"/>
      <c r="J199" s="18"/>
      <c r="K199" s="85"/>
      <c r="L199" s="85"/>
      <c r="M199" s="85"/>
      <c r="N199" s="85"/>
      <c r="O199" s="86"/>
      <c r="P199" s="87"/>
    </row>
    <row r="200">
      <c r="A200" s="7" t="s">
        <v>752</v>
      </c>
      <c r="B200" s="10" t="s">
        <v>753</v>
      </c>
      <c r="C200" s="22"/>
      <c r="D200" s="11"/>
      <c r="E200" s="11"/>
      <c r="F200" s="11"/>
      <c r="G200" s="88"/>
      <c r="H200" s="11"/>
      <c r="I200" s="11"/>
      <c r="J200" s="11"/>
      <c r="K200" s="83"/>
      <c r="L200" s="83"/>
      <c r="M200" s="83"/>
      <c r="N200" s="83"/>
      <c r="O200" s="89" t="s">
        <v>754</v>
      </c>
      <c r="P200" s="90"/>
    </row>
    <row r="201">
      <c r="A201" s="23" t="s">
        <v>755</v>
      </c>
      <c r="B201" s="16" t="s">
        <v>756</v>
      </c>
      <c r="C201" s="17"/>
      <c r="D201" s="18"/>
      <c r="E201" s="18"/>
      <c r="F201" s="18"/>
      <c r="G201" s="91"/>
      <c r="H201" s="18"/>
      <c r="I201" s="18"/>
      <c r="J201" s="18"/>
      <c r="K201" s="85"/>
      <c r="L201" s="85"/>
      <c r="M201" s="85"/>
      <c r="N201" s="85"/>
      <c r="O201" s="92" t="s">
        <v>757</v>
      </c>
      <c r="P201" s="87"/>
    </row>
    <row r="202">
      <c r="A202" s="7" t="s">
        <v>758</v>
      </c>
      <c r="B202" s="10" t="s">
        <v>759</v>
      </c>
      <c r="C202" s="26" t="s">
        <v>759</v>
      </c>
      <c r="D202" s="11"/>
      <c r="E202" s="11"/>
      <c r="F202" s="11"/>
      <c r="G202" s="88"/>
      <c r="H202" s="11"/>
      <c r="I202" s="11"/>
      <c r="J202" s="11"/>
      <c r="K202" s="83"/>
      <c r="L202" s="83"/>
      <c r="M202" s="83"/>
      <c r="N202" s="83"/>
      <c r="O202" s="89" t="s">
        <v>760</v>
      </c>
      <c r="P202" s="90"/>
    </row>
    <row r="203">
      <c r="A203" s="23" t="s">
        <v>761</v>
      </c>
      <c r="B203" s="16" t="s">
        <v>762</v>
      </c>
      <c r="C203" s="28" t="s">
        <v>763</v>
      </c>
      <c r="D203" s="18"/>
      <c r="E203" s="18"/>
      <c r="F203" s="18"/>
      <c r="G203" s="91"/>
      <c r="H203" s="18"/>
      <c r="I203" s="18"/>
      <c r="J203" s="18"/>
      <c r="K203" s="85"/>
      <c r="L203" s="85"/>
      <c r="M203" s="85"/>
      <c r="N203" s="85"/>
      <c r="O203" s="93"/>
      <c r="P203" s="87"/>
    </row>
    <row r="204">
      <c r="A204" s="7" t="s">
        <v>764</v>
      </c>
      <c r="B204" s="10" t="s">
        <v>765</v>
      </c>
      <c r="C204" s="26" t="s">
        <v>766</v>
      </c>
      <c r="D204" s="11"/>
      <c r="E204" s="11"/>
      <c r="F204" s="11"/>
      <c r="G204" s="88"/>
      <c r="H204" s="11"/>
      <c r="I204" s="11"/>
      <c r="J204" s="11"/>
      <c r="K204" s="83"/>
      <c r="L204" s="83"/>
      <c r="M204" s="83"/>
      <c r="N204" s="83"/>
      <c r="O204" s="94"/>
      <c r="P204" s="90"/>
    </row>
    <row r="205">
      <c r="A205" s="23" t="s">
        <v>767</v>
      </c>
      <c r="B205" s="16" t="s">
        <v>768</v>
      </c>
      <c r="C205" s="28" t="s">
        <v>768</v>
      </c>
      <c r="D205" s="18"/>
      <c r="E205" s="18"/>
      <c r="F205" s="18"/>
      <c r="G205" s="91"/>
      <c r="H205" s="18"/>
      <c r="I205" s="18"/>
      <c r="J205" s="18"/>
      <c r="K205" s="85"/>
      <c r="L205" s="85"/>
      <c r="M205" s="85"/>
      <c r="N205" s="85"/>
      <c r="O205" s="93"/>
      <c r="P205" s="87"/>
    </row>
    <row r="206">
      <c r="A206" s="7" t="s">
        <v>769</v>
      </c>
      <c r="B206" s="10" t="s">
        <v>770</v>
      </c>
      <c r="C206" s="95"/>
      <c r="D206" s="11"/>
      <c r="E206" s="11"/>
      <c r="F206" s="11"/>
      <c r="G206" s="10" t="s">
        <v>771</v>
      </c>
      <c r="H206" s="11"/>
      <c r="I206" s="11"/>
      <c r="J206" s="11"/>
      <c r="K206" s="83"/>
      <c r="L206" s="83"/>
      <c r="M206" s="83"/>
      <c r="N206" s="83"/>
      <c r="O206" s="94"/>
      <c r="P206" s="90"/>
    </row>
    <row r="207">
      <c r="A207" s="23" t="s">
        <v>772</v>
      </c>
      <c r="B207" s="16" t="s">
        <v>773</v>
      </c>
      <c r="C207" s="96"/>
      <c r="D207" s="18"/>
      <c r="E207" s="18"/>
      <c r="F207" s="18"/>
      <c r="G207" s="91"/>
      <c r="H207" s="18"/>
      <c r="I207" s="18"/>
      <c r="J207" s="18"/>
      <c r="K207" s="85"/>
      <c r="L207" s="85"/>
      <c r="M207" s="85"/>
      <c r="N207" s="85"/>
      <c r="O207" s="93"/>
      <c r="P207" s="87"/>
    </row>
    <row r="208">
      <c r="A208" s="7" t="s">
        <v>774</v>
      </c>
      <c r="B208" s="77" t="s">
        <v>775</v>
      </c>
      <c r="C208" s="9" t="s">
        <v>776</v>
      </c>
      <c r="D208" s="11"/>
      <c r="E208" s="11"/>
      <c r="F208" s="11"/>
      <c r="G208" s="88"/>
      <c r="H208" s="11"/>
      <c r="I208" s="11"/>
      <c r="J208" s="11"/>
      <c r="K208" s="83"/>
      <c r="L208" s="83"/>
      <c r="M208" s="83"/>
      <c r="N208" s="83"/>
      <c r="O208" s="94"/>
      <c r="P208" s="90"/>
    </row>
    <row r="209">
      <c r="A209" s="23" t="s">
        <v>777</v>
      </c>
      <c r="B209" s="77" t="s">
        <v>778</v>
      </c>
      <c r="C209" s="97"/>
      <c r="D209" s="18"/>
      <c r="E209" s="18"/>
      <c r="F209" s="18"/>
      <c r="G209" s="91"/>
      <c r="H209" s="18"/>
      <c r="I209" s="18"/>
      <c r="J209" s="18"/>
      <c r="K209" s="85"/>
      <c r="L209" s="85"/>
      <c r="M209" s="85"/>
      <c r="N209" s="85"/>
      <c r="O209" s="93"/>
      <c r="P209" s="87"/>
    </row>
    <row r="210">
      <c r="A210" s="98" t="s">
        <v>779</v>
      </c>
      <c r="B210" s="77" t="s">
        <v>780</v>
      </c>
      <c r="C210" s="99"/>
      <c r="D210" s="11"/>
      <c r="E210" s="11"/>
      <c r="F210" s="11"/>
      <c r="G210" s="88"/>
      <c r="H210" s="11"/>
      <c r="I210" s="11"/>
      <c r="J210" s="11"/>
      <c r="K210" s="83"/>
      <c r="L210" s="83"/>
      <c r="M210" s="83"/>
      <c r="N210" s="83"/>
      <c r="O210" s="94"/>
      <c r="P210" s="90"/>
    </row>
    <row r="211">
      <c r="A211" s="23" t="s">
        <v>781</v>
      </c>
      <c r="B211" s="77" t="s">
        <v>782</v>
      </c>
      <c r="C211" s="97"/>
      <c r="D211" s="18"/>
      <c r="E211" s="18"/>
      <c r="F211" s="18"/>
      <c r="G211" s="91"/>
      <c r="H211" s="18"/>
      <c r="I211" s="18"/>
      <c r="J211" s="18"/>
      <c r="K211" s="85"/>
      <c r="L211" s="85"/>
      <c r="M211" s="85"/>
      <c r="N211" s="85"/>
      <c r="O211" s="93"/>
      <c r="P211" s="87"/>
    </row>
    <row r="212">
      <c r="A212" s="7" t="s">
        <v>783</v>
      </c>
      <c r="B212" s="10" t="s">
        <v>784</v>
      </c>
      <c r="C212" s="99"/>
      <c r="D212" s="11"/>
      <c r="E212" s="11"/>
      <c r="F212" s="11"/>
      <c r="G212" s="88"/>
      <c r="H212" s="11"/>
      <c r="I212" s="11"/>
      <c r="J212" s="11"/>
      <c r="K212" s="83"/>
      <c r="L212" s="83"/>
      <c r="M212" s="83"/>
      <c r="N212" s="83"/>
      <c r="O212" s="94"/>
      <c r="P212" s="90"/>
    </row>
    <row r="213">
      <c r="A213" s="82" t="s">
        <v>785</v>
      </c>
      <c r="B213" s="77" t="s">
        <v>786</v>
      </c>
      <c r="C213" s="97"/>
      <c r="D213" s="18"/>
      <c r="E213" s="18"/>
      <c r="F213" s="18"/>
      <c r="G213" s="91"/>
      <c r="H213" s="18"/>
      <c r="I213" s="18"/>
      <c r="J213" s="18"/>
      <c r="K213" s="85"/>
      <c r="L213" s="85"/>
      <c r="M213" s="85"/>
      <c r="N213" s="85"/>
      <c r="O213" s="93"/>
      <c r="P213" s="87"/>
    </row>
    <row r="214">
      <c r="A214" s="100" t="s">
        <v>787</v>
      </c>
      <c r="B214" s="77" t="s">
        <v>788</v>
      </c>
      <c r="C214" s="99"/>
      <c r="D214" s="11"/>
      <c r="E214" s="11"/>
      <c r="F214" s="11"/>
      <c r="G214" s="88"/>
      <c r="H214" s="11"/>
      <c r="I214" s="11"/>
      <c r="J214" s="11"/>
      <c r="K214" s="83"/>
      <c r="L214" s="83"/>
      <c r="M214" s="83"/>
      <c r="N214" s="83"/>
      <c r="O214" s="94"/>
      <c r="P214" s="90"/>
    </row>
    <row r="215">
      <c r="A215" s="82" t="s">
        <v>789</v>
      </c>
      <c r="B215" s="77" t="s">
        <v>790</v>
      </c>
      <c r="C215" s="97"/>
      <c r="D215" s="18"/>
      <c r="E215" s="18"/>
      <c r="F215" s="18"/>
      <c r="G215" s="91"/>
      <c r="H215" s="18"/>
      <c r="I215" s="18"/>
      <c r="J215" s="18"/>
      <c r="K215" s="85"/>
      <c r="L215" s="85"/>
      <c r="M215" s="85"/>
      <c r="N215" s="85"/>
      <c r="O215" s="93"/>
      <c r="P215" s="87"/>
    </row>
    <row r="216">
      <c r="A216" s="74" t="s">
        <v>791</v>
      </c>
      <c r="B216" s="10" t="s">
        <v>792</v>
      </c>
      <c r="C216" s="99"/>
      <c r="D216" s="11"/>
      <c r="E216" s="11"/>
      <c r="F216" s="11"/>
      <c r="G216" s="10" t="s">
        <v>793</v>
      </c>
      <c r="H216" s="11"/>
      <c r="I216" s="11"/>
      <c r="J216" s="11"/>
      <c r="K216" s="83"/>
      <c r="L216" s="83"/>
      <c r="M216" s="83"/>
      <c r="N216" s="83"/>
      <c r="O216" s="94"/>
      <c r="P216" s="90"/>
    </row>
    <row r="217">
      <c r="A217" s="101" t="s">
        <v>794</v>
      </c>
      <c r="B217" s="16" t="s">
        <v>795</v>
      </c>
      <c r="C217" s="97"/>
      <c r="D217" s="18"/>
      <c r="E217" s="18"/>
      <c r="F217" s="18"/>
      <c r="G217" s="16" t="s">
        <v>796</v>
      </c>
      <c r="H217" s="18"/>
      <c r="I217" s="18"/>
      <c r="J217" s="18"/>
      <c r="K217" s="85"/>
      <c r="L217" s="85"/>
      <c r="M217" s="85"/>
      <c r="N217" s="85"/>
      <c r="O217" s="93"/>
      <c r="P217" s="87"/>
    </row>
    <row r="218">
      <c r="A218" s="98" t="s">
        <v>797</v>
      </c>
      <c r="B218" s="10" t="s">
        <v>798</v>
      </c>
      <c r="C218" s="99"/>
      <c r="D218" s="11"/>
      <c r="E218" s="11"/>
      <c r="F218" s="11"/>
      <c r="G218" s="102"/>
      <c r="H218" s="11"/>
      <c r="I218" s="11"/>
      <c r="J218" s="11"/>
      <c r="K218" s="83"/>
      <c r="L218" s="83"/>
      <c r="M218" s="83"/>
      <c r="N218" s="83"/>
      <c r="O218" s="94"/>
      <c r="P218" s="90"/>
    </row>
    <row r="219">
      <c r="A219" s="23" t="s">
        <v>799</v>
      </c>
      <c r="B219" s="16" t="s">
        <v>800</v>
      </c>
      <c r="C219" s="103" t="s">
        <v>801</v>
      </c>
      <c r="D219" s="18"/>
      <c r="E219" s="18"/>
      <c r="F219" s="18"/>
      <c r="G219" s="104" t="s">
        <v>802</v>
      </c>
      <c r="H219" s="18"/>
      <c r="I219" s="18"/>
      <c r="J219" s="18"/>
      <c r="K219" s="85"/>
      <c r="L219" s="85"/>
      <c r="M219" s="85"/>
      <c r="N219" s="85"/>
      <c r="O219" s="93"/>
      <c r="P219" s="87"/>
    </row>
    <row r="220">
      <c r="A220" s="7" t="s">
        <v>803</v>
      </c>
      <c r="B220" s="10" t="s">
        <v>804</v>
      </c>
      <c r="C220" s="9" t="s">
        <v>805</v>
      </c>
      <c r="D220" s="11"/>
      <c r="E220" s="11"/>
      <c r="F220" s="11"/>
      <c r="G220" s="105"/>
      <c r="H220" s="11"/>
      <c r="I220" s="11"/>
      <c r="J220" s="11"/>
      <c r="K220" s="83"/>
      <c r="L220" s="83"/>
      <c r="M220" s="83"/>
      <c r="N220" s="83"/>
      <c r="O220" s="94"/>
      <c r="P220" s="90"/>
    </row>
    <row r="221">
      <c r="A221" s="23" t="s">
        <v>806</v>
      </c>
      <c r="B221" s="16" t="s">
        <v>807</v>
      </c>
      <c r="C221" s="97"/>
      <c r="D221" s="18"/>
      <c r="E221" s="18"/>
      <c r="F221" s="18"/>
      <c r="G221" s="106"/>
      <c r="H221" s="18"/>
      <c r="I221" s="18"/>
      <c r="J221" s="18"/>
      <c r="K221" s="85"/>
      <c r="L221" s="85"/>
      <c r="M221" s="85"/>
      <c r="N221" s="85"/>
      <c r="O221" s="93"/>
      <c r="P221" s="87"/>
    </row>
    <row r="222">
      <c r="A222" s="7" t="s">
        <v>808</v>
      </c>
      <c r="B222" s="10" t="s">
        <v>809</v>
      </c>
      <c r="C222" s="99"/>
      <c r="D222" s="11"/>
      <c r="E222" s="11"/>
      <c r="F222" s="11"/>
      <c r="G222" s="105"/>
      <c r="H222" s="11"/>
      <c r="I222" s="11"/>
      <c r="J222" s="11"/>
      <c r="K222" s="83"/>
      <c r="L222" s="83"/>
      <c r="M222" s="83"/>
      <c r="N222" s="83"/>
      <c r="O222" s="94"/>
      <c r="P222" s="90"/>
    </row>
    <row r="223">
      <c r="A223" s="107" t="s">
        <v>810</v>
      </c>
      <c r="B223" s="16" t="s">
        <v>811</v>
      </c>
      <c r="C223" s="103" t="s">
        <v>812</v>
      </c>
      <c r="D223" s="18"/>
      <c r="E223" s="18"/>
      <c r="F223" s="18"/>
      <c r="G223" s="106"/>
      <c r="H223" s="18"/>
      <c r="I223" s="18"/>
      <c r="J223" s="18"/>
      <c r="K223" s="85"/>
      <c r="L223" s="85"/>
      <c r="M223" s="85"/>
      <c r="N223" s="85"/>
      <c r="O223" s="93"/>
      <c r="P223" s="87"/>
    </row>
    <row r="224">
      <c r="A224" s="108" t="s">
        <v>813</v>
      </c>
      <c r="B224" s="10" t="s">
        <v>814</v>
      </c>
      <c r="C224" s="99"/>
      <c r="D224" s="11"/>
      <c r="E224" s="11"/>
      <c r="F224" s="11"/>
      <c r="G224" s="105"/>
      <c r="H224" s="11"/>
      <c r="I224" s="11"/>
      <c r="J224" s="11"/>
      <c r="K224" s="83"/>
      <c r="L224" s="83"/>
      <c r="M224" s="83"/>
      <c r="N224" s="83"/>
      <c r="O224" s="94"/>
      <c r="P224" s="90"/>
    </row>
    <row r="225">
      <c r="A225" s="107" t="s">
        <v>815</v>
      </c>
      <c r="B225" s="77" t="s">
        <v>816</v>
      </c>
      <c r="C225" s="97"/>
      <c r="D225" s="18"/>
      <c r="E225" s="18"/>
      <c r="F225" s="18"/>
      <c r="G225" s="106"/>
      <c r="H225" s="18"/>
      <c r="I225" s="18"/>
      <c r="J225" s="18"/>
      <c r="K225" s="85"/>
      <c r="L225" s="85"/>
      <c r="M225" s="85"/>
      <c r="N225" s="85"/>
      <c r="O225" s="93"/>
      <c r="P225" s="87"/>
    </row>
    <row r="226">
      <c r="A226" s="108" t="s">
        <v>817</v>
      </c>
      <c r="B226" s="77" t="s">
        <v>818</v>
      </c>
      <c r="C226" s="99"/>
      <c r="D226" s="11"/>
      <c r="E226" s="11"/>
      <c r="F226" s="11"/>
      <c r="G226" s="105"/>
      <c r="H226" s="11"/>
      <c r="I226" s="11"/>
      <c r="J226" s="11"/>
      <c r="K226" s="83"/>
      <c r="L226" s="83"/>
      <c r="M226" s="83"/>
      <c r="N226" s="83"/>
      <c r="O226" s="94"/>
      <c r="P226" s="90"/>
    </row>
    <row r="227" ht="69.75" customHeight="1">
      <c r="A227" s="107" t="s">
        <v>819</v>
      </c>
      <c r="B227" s="77" t="s">
        <v>820</v>
      </c>
      <c r="C227" s="97"/>
      <c r="D227" s="18"/>
      <c r="E227" s="18"/>
      <c r="F227" s="16" t="s">
        <v>821</v>
      </c>
      <c r="G227" s="106"/>
      <c r="H227" s="18"/>
      <c r="I227" s="18"/>
      <c r="J227" s="18"/>
      <c r="K227" s="85"/>
      <c r="L227" s="85"/>
      <c r="M227" s="85"/>
      <c r="N227" s="85"/>
      <c r="O227" s="93"/>
      <c r="P227" s="87"/>
    </row>
    <row r="228" ht="106.5" customHeight="1">
      <c r="A228" s="74" t="s">
        <v>822</v>
      </c>
      <c r="B228" s="109" t="s">
        <v>823</v>
      </c>
      <c r="C228" s="99"/>
      <c r="D228" s="11"/>
      <c r="E228" s="11"/>
      <c r="F228" s="11"/>
      <c r="G228" s="105"/>
      <c r="H228" s="11"/>
      <c r="I228" s="11"/>
      <c r="J228" s="11"/>
      <c r="K228" s="83"/>
      <c r="L228" s="83"/>
      <c r="M228" s="83"/>
      <c r="N228" s="83"/>
      <c r="O228" s="94"/>
      <c r="P228" s="90"/>
    </row>
    <row r="229" ht="40.5" customHeight="1">
      <c r="A229" s="101" t="s">
        <v>824</v>
      </c>
      <c r="B229" s="109" t="s">
        <v>825</v>
      </c>
      <c r="C229" s="97"/>
      <c r="D229" s="18"/>
      <c r="E229" s="18"/>
      <c r="F229" s="18"/>
      <c r="G229" s="106"/>
      <c r="H229" s="18"/>
      <c r="I229" s="18"/>
      <c r="J229" s="18"/>
      <c r="K229" s="85"/>
      <c r="L229" s="85"/>
      <c r="M229" s="85"/>
      <c r="N229" s="85"/>
      <c r="O229" s="93"/>
      <c r="P229" s="87"/>
    </row>
    <row r="230">
      <c r="A230" s="74" t="s">
        <v>826</v>
      </c>
      <c r="B230" s="110" t="s">
        <v>827</v>
      </c>
      <c r="C230" s="9" t="s">
        <v>828</v>
      </c>
      <c r="D230" s="11"/>
      <c r="E230" s="11"/>
      <c r="F230" s="11"/>
      <c r="G230" s="105"/>
      <c r="H230" s="11"/>
      <c r="I230" s="11"/>
      <c r="J230" s="11"/>
      <c r="K230" s="83"/>
      <c r="L230" s="83"/>
      <c r="M230" s="83"/>
      <c r="N230" s="83"/>
      <c r="O230" s="94"/>
      <c r="P230" s="90"/>
    </row>
    <row r="231" ht="24.75" customHeight="1">
      <c r="A231" s="23" t="s">
        <v>829</v>
      </c>
      <c r="B231" s="77" t="s">
        <v>830</v>
      </c>
      <c r="C231" s="111" t="s">
        <v>831</v>
      </c>
      <c r="D231" s="18"/>
      <c r="E231" s="18"/>
      <c r="F231" s="18"/>
      <c r="G231" s="106"/>
      <c r="H231" s="18"/>
      <c r="I231" s="18"/>
      <c r="J231" s="18"/>
      <c r="K231" s="85"/>
      <c r="L231" s="85"/>
      <c r="M231" s="85"/>
      <c r="N231" s="85"/>
      <c r="O231" s="93"/>
      <c r="P231" s="87"/>
    </row>
    <row r="232" ht="23.25" customHeight="1">
      <c r="A232" s="7" t="s">
        <v>832</v>
      </c>
      <c r="B232" s="10" t="s">
        <v>833</v>
      </c>
      <c r="C232" s="9" t="s">
        <v>834</v>
      </c>
      <c r="D232" s="11"/>
      <c r="E232" s="11"/>
      <c r="F232" s="11"/>
      <c r="G232" s="105"/>
      <c r="H232" s="11"/>
      <c r="I232" s="11"/>
      <c r="J232" s="11"/>
      <c r="K232" s="83"/>
      <c r="L232" s="83"/>
      <c r="M232" s="83"/>
      <c r="N232" s="83"/>
      <c r="O232" s="94"/>
      <c r="P232" s="90"/>
    </row>
    <row r="233">
      <c r="A233" s="23" t="s">
        <v>835</v>
      </c>
      <c r="B233" s="16" t="s">
        <v>836</v>
      </c>
      <c r="C233" s="97"/>
      <c r="D233" s="18"/>
      <c r="E233" s="18"/>
      <c r="F233" s="18"/>
      <c r="G233" s="106"/>
      <c r="H233" s="18"/>
      <c r="I233" s="18"/>
      <c r="J233" s="18"/>
      <c r="K233" s="85"/>
      <c r="L233" s="85"/>
      <c r="M233" s="85"/>
      <c r="N233" s="85"/>
      <c r="O233" s="93"/>
      <c r="P233" s="87"/>
    </row>
    <row r="234">
      <c r="A234" s="7" t="s">
        <v>837</v>
      </c>
      <c r="B234" s="9" t="s">
        <v>838</v>
      </c>
      <c r="C234" s="9" t="s">
        <v>839</v>
      </c>
      <c r="D234" s="11"/>
      <c r="E234" s="11"/>
      <c r="F234" s="11"/>
      <c r="G234" s="105"/>
      <c r="H234" s="11"/>
      <c r="I234" s="11"/>
      <c r="J234" s="11"/>
      <c r="K234" s="83"/>
      <c r="L234" s="83"/>
      <c r="M234" s="83"/>
      <c r="N234" s="83"/>
      <c r="O234" s="94"/>
      <c r="P234" s="90"/>
    </row>
    <row r="235">
      <c r="A235" s="23" t="s">
        <v>840</v>
      </c>
      <c r="B235" s="16" t="s">
        <v>841</v>
      </c>
      <c r="C235" s="103" t="s">
        <v>842</v>
      </c>
      <c r="D235" s="18"/>
      <c r="E235" s="18"/>
      <c r="F235" s="18"/>
      <c r="G235" s="106"/>
      <c r="H235" s="18"/>
      <c r="I235" s="18"/>
      <c r="J235" s="18"/>
      <c r="K235" s="85"/>
      <c r="L235" s="85"/>
      <c r="M235" s="85"/>
      <c r="N235" s="85"/>
      <c r="O235" s="93"/>
      <c r="P235" s="87"/>
    </row>
    <row r="236">
      <c r="A236" s="7" t="s">
        <v>843</v>
      </c>
      <c r="B236" s="10" t="s">
        <v>844</v>
      </c>
      <c r="C236" s="99"/>
      <c r="D236" s="11"/>
      <c r="E236" s="11"/>
      <c r="F236" s="11"/>
      <c r="G236" s="105"/>
      <c r="H236" s="11"/>
      <c r="I236" s="11"/>
      <c r="J236" s="11"/>
      <c r="K236" s="83"/>
      <c r="L236" s="83"/>
      <c r="M236" s="83"/>
      <c r="N236" s="83"/>
      <c r="O236" s="94"/>
      <c r="P236" s="90"/>
    </row>
    <row r="237">
      <c r="A237" s="112" t="s">
        <v>845</v>
      </c>
      <c r="B237" s="103" t="s">
        <v>846</v>
      </c>
      <c r="C237" s="103" t="s">
        <v>847</v>
      </c>
      <c r="D237" s="18"/>
      <c r="E237" s="18"/>
      <c r="F237" s="18"/>
      <c r="G237" s="106"/>
      <c r="H237" s="18"/>
      <c r="I237" s="18"/>
      <c r="J237" s="18"/>
      <c r="K237" s="85"/>
      <c r="L237" s="85"/>
      <c r="M237" s="85"/>
      <c r="N237" s="85"/>
      <c r="O237" s="93"/>
      <c r="P237" s="87"/>
    </row>
    <row r="238">
      <c r="A238" s="113" t="s">
        <v>848</v>
      </c>
      <c r="B238" s="10" t="s">
        <v>849</v>
      </c>
      <c r="C238" s="99"/>
      <c r="D238" s="11"/>
      <c r="E238" s="11"/>
      <c r="F238" s="11"/>
      <c r="G238" s="105"/>
      <c r="H238" s="11"/>
      <c r="I238" s="11"/>
      <c r="J238" s="11"/>
      <c r="K238" s="83"/>
      <c r="L238" s="83"/>
      <c r="M238" s="83"/>
      <c r="N238" s="83"/>
      <c r="O238" s="94"/>
      <c r="P238" s="90"/>
    </row>
    <row r="239">
      <c r="A239" s="114" t="s">
        <v>850</v>
      </c>
      <c r="B239" s="103" t="s">
        <v>851</v>
      </c>
      <c r="C239" s="103" t="s">
        <v>852</v>
      </c>
      <c r="D239" s="18"/>
      <c r="E239" s="18"/>
      <c r="F239" s="18"/>
      <c r="G239" s="106"/>
      <c r="H239" s="18"/>
      <c r="I239" s="18"/>
      <c r="J239" s="18"/>
      <c r="K239" s="85"/>
      <c r="L239" s="85"/>
      <c r="M239" s="85"/>
      <c r="N239" s="85"/>
      <c r="O239" s="93"/>
      <c r="P239" s="87"/>
    </row>
    <row r="240">
      <c r="A240" s="113" t="s">
        <v>853</v>
      </c>
      <c r="B240" s="9" t="s">
        <v>854</v>
      </c>
      <c r="C240" s="99"/>
      <c r="D240" s="11"/>
      <c r="E240" s="11"/>
      <c r="F240" s="11"/>
      <c r="G240" s="105"/>
      <c r="H240" s="11"/>
      <c r="I240" s="11"/>
      <c r="J240" s="11"/>
      <c r="K240" s="83"/>
      <c r="L240" s="83"/>
      <c r="M240" s="83"/>
      <c r="N240" s="83"/>
      <c r="O240" s="94"/>
      <c r="P240" s="90"/>
    </row>
    <row r="241">
      <c r="A241" s="114" t="s">
        <v>855</v>
      </c>
      <c r="B241" s="103" t="s">
        <v>856</v>
      </c>
      <c r="C241" s="97"/>
      <c r="D241" s="18"/>
      <c r="E241" s="18"/>
      <c r="F241" s="18"/>
      <c r="G241" s="106"/>
      <c r="H241" s="18"/>
      <c r="I241" s="18"/>
      <c r="J241" s="18"/>
      <c r="K241" s="85"/>
      <c r="L241" s="85"/>
      <c r="M241" s="85"/>
      <c r="N241" s="85"/>
      <c r="O241" s="93"/>
      <c r="P241" s="87"/>
    </row>
    <row r="242">
      <c r="A242" s="113" t="s">
        <v>857</v>
      </c>
      <c r="B242" s="9" t="s">
        <v>858</v>
      </c>
      <c r="C242" s="9" t="s">
        <v>859</v>
      </c>
      <c r="D242" s="11"/>
      <c r="E242" s="11"/>
      <c r="F242" s="11"/>
      <c r="G242" s="105"/>
      <c r="H242" s="11"/>
      <c r="I242" s="11"/>
      <c r="J242" s="11"/>
      <c r="K242" s="83"/>
      <c r="L242" s="83"/>
      <c r="M242" s="83"/>
      <c r="N242" s="83"/>
      <c r="O242" s="94"/>
      <c r="P242" s="90"/>
    </row>
    <row r="243">
      <c r="A243" s="114" t="s">
        <v>860</v>
      </c>
      <c r="B243" s="103" t="s">
        <v>861</v>
      </c>
      <c r="C243" s="103" t="s">
        <v>862</v>
      </c>
      <c r="D243" s="18"/>
      <c r="E243" s="18"/>
      <c r="F243" s="18"/>
      <c r="G243" s="106"/>
      <c r="H243" s="18"/>
      <c r="I243" s="18"/>
      <c r="J243" s="18"/>
      <c r="K243" s="85"/>
      <c r="L243" s="85"/>
      <c r="M243" s="85"/>
      <c r="N243" s="85"/>
      <c r="O243" s="93"/>
      <c r="P243" s="87"/>
    </row>
    <row r="244">
      <c r="A244" s="113" t="s">
        <v>863</v>
      </c>
      <c r="B244" s="9" t="s">
        <v>864</v>
      </c>
      <c r="C244" s="9" t="s">
        <v>865</v>
      </c>
      <c r="D244" s="11"/>
      <c r="E244" s="11"/>
      <c r="F244" s="11"/>
      <c r="G244" s="105"/>
      <c r="H244" s="11"/>
      <c r="I244" s="11"/>
      <c r="J244" s="11"/>
      <c r="K244" s="83"/>
      <c r="L244" s="83"/>
      <c r="M244" s="83"/>
      <c r="N244" s="83"/>
      <c r="O244" s="94"/>
      <c r="P244" s="90"/>
    </row>
    <row r="245">
      <c r="A245" s="114" t="s">
        <v>866</v>
      </c>
      <c r="B245" s="103" t="s">
        <v>867</v>
      </c>
      <c r="C245" s="103" t="s">
        <v>868</v>
      </c>
      <c r="D245" s="18"/>
      <c r="E245" s="18"/>
      <c r="F245" s="18"/>
      <c r="G245" s="106"/>
      <c r="H245" s="18"/>
      <c r="I245" s="18"/>
      <c r="J245" s="18"/>
      <c r="K245" s="85"/>
      <c r="L245" s="85"/>
      <c r="M245" s="85"/>
      <c r="N245" s="85"/>
      <c r="O245" s="93"/>
      <c r="P245" s="87"/>
    </row>
    <row r="246">
      <c r="A246" s="113" t="s">
        <v>869</v>
      </c>
      <c r="B246" s="115" t="s">
        <v>870</v>
      </c>
      <c r="C246" s="9" t="s">
        <v>870</v>
      </c>
      <c r="D246" s="11"/>
      <c r="E246" s="11"/>
      <c r="F246" s="11"/>
      <c r="G246" s="105"/>
      <c r="H246" s="11"/>
      <c r="I246" s="11"/>
      <c r="J246" s="11"/>
      <c r="K246" s="83"/>
      <c r="L246" s="83"/>
      <c r="M246" s="83"/>
      <c r="N246" s="83"/>
      <c r="O246" s="94"/>
      <c r="P246" s="90"/>
    </row>
    <row r="247">
      <c r="A247" s="114" t="s">
        <v>871</v>
      </c>
      <c r="B247" s="115" t="s">
        <v>872</v>
      </c>
      <c r="C247" s="97"/>
      <c r="D247" s="18"/>
      <c r="E247" s="18"/>
      <c r="F247" s="18"/>
      <c r="G247" s="106"/>
      <c r="H247" s="18"/>
      <c r="I247" s="18"/>
      <c r="J247" s="18"/>
      <c r="K247" s="85"/>
      <c r="L247" s="85"/>
      <c r="M247" s="85"/>
      <c r="N247" s="85"/>
      <c r="O247" s="93"/>
      <c r="P247" s="87"/>
    </row>
    <row r="248">
      <c r="A248" s="113" t="s">
        <v>873</v>
      </c>
      <c r="B248" s="9" t="s">
        <v>874</v>
      </c>
      <c r="C248" s="99"/>
      <c r="D248" s="11"/>
      <c r="E248" s="11"/>
      <c r="F248" s="10" t="s">
        <v>875</v>
      </c>
      <c r="G248" s="105"/>
      <c r="H248" s="11"/>
      <c r="I248" s="11"/>
      <c r="J248" s="11"/>
      <c r="K248" s="83"/>
      <c r="L248" s="83"/>
      <c r="M248" s="83"/>
      <c r="N248" s="83"/>
      <c r="O248" s="94"/>
      <c r="P248" s="90"/>
    </row>
    <row r="249">
      <c r="A249" s="101" t="s">
        <v>876</v>
      </c>
      <c r="B249" s="103" t="s">
        <v>877</v>
      </c>
      <c r="C249" s="97"/>
      <c r="D249" s="18"/>
      <c r="E249" s="18"/>
      <c r="F249" s="18"/>
      <c r="G249" s="106"/>
      <c r="H249" s="18"/>
      <c r="I249" s="18"/>
      <c r="J249" s="18"/>
      <c r="K249" s="85"/>
      <c r="L249" s="85"/>
      <c r="M249" s="85"/>
      <c r="N249" s="85"/>
      <c r="O249" s="93"/>
      <c r="P249" s="87"/>
    </row>
    <row r="250">
      <c r="A250" s="7" t="s">
        <v>878</v>
      </c>
      <c r="B250" s="9" t="s">
        <v>879</v>
      </c>
      <c r="C250" s="99"/>
      <c r="D250" s="11"/>
      <c r="E250" s="11"/>
      <c r="F250" s="11"/>
      <c r="G250" s="105"/>
      <c r="H250" s="11"/>
      <c r="I250" s="11"/>
      <c r="J250" s="11"/>
      <c r="K250" s="83"/>
      <c r="L250" s="83"/>
      <c r="M250" s="83"/>
      <c r="N250" s="83"/>
      <c r="O250" s="94"/>
      <c r="P250" s="90"/>
    </row>
    <row r="251">
      <c r="A251" s="23" t="s">
        <v>880</v>
      </c>
      <c r="B251" s="103" t="s">
        <v>881</v>
      </c>
      <c r="C251" s="97"/>
      <c r="D251" s="18"/>
      <c r="E251" s="18"/>
      <c r="F251" s="18"/>
      <c r="G251" s="106"/>
      <c r="H251" s="18"/>
      <c r="I251" s="18"/>
      <c r="J251" s="18"/>
      <c r="K251" s="85"/>
      <c r="L251" s="85"/>
      <c r="M251" s="85"/>
      <c r="N251" s="85"/>
      <c r="O251" s="93"/>
      <c r="P251" s="87"/>
    </row>
    <row r="252">
      <c r="A252" s="7" t="s">
        <v>882</v>
      </c>
      <c r="B252" s="9" t="s">
        <v>883</v>
      </c>
      <c r="C252" s="99"/>
      <c r="D252" s="11"/>
      <c r="E252" s="11"/>
      <c r="F252" s="11"/>
      <c r="G252" s="105"/>
      <c r="H252" s="11"/>
      <c r="I252" s="11"/>
      <c r="J252" s="11"/>
      <c r="K252" s="83"/>
      <c r="L252" s="83"/>
      <c r="M252" s="83"/>
      <c r="N252" s="83"/>
      <c r="O252" s="94"/>
      <c r="P252" s="90"/>
    </row>
    <row r="253">
      <c r="A253" s="23" t="s">
        <v>884</v>
      </c>
      <c r="B253" s="115" t="s">
        <v>885</v>
      </c>
      <c r="C253" s="97"/>
      <c r="D253" s="18"/>
      <c r="E253" s="18"/>
      <c r="F253" s="18"/>
      <c r="G253" s="106"/>
      <c r="H253" s="18"/>
      <c r="I253" s="18"/>
      <c r="J253" s="18"/>
      <c r="K253" s="85"/>
      <c r="L253" s="85"/>
      <c r="M253" s="85"/>
      <c r="N253" s="85"/>
      <c r="O253" s="93"/>
      <c r="P253" s="87"/>
    </row>
    <row r="254">
      <c r="A254" s="7" t="s">
        <v>886</v>
      </c>
      <c r="B254" s="115" t="s">
        <v>887</v>
      </c>
      <c r="C254" s="99"/>
      <c r="D254" s="11"/>
      <c r="E254" s="11"/>
      <c r="F254" s="11"/>
      <c r="G254" s="105"/>
      <c r="H254" s="11"/>
      <c r="I254" s="11"/>
      <c r="J254" s="11"/>
      <c r="K254" s="83"/>
      <c r="L254" s="83"/>
      <c r="M254" s="83"/>
      <c r="N254" s="83"/>
      <c r="O254" s="94"/>
      <c r="P254" s="90"/>
    </row>
    <row r="255">
      <c r="A255" s="23" t="s">
        <v>888</v>
      </c>
      <c r="B255" s="115" t="s">
        <v>889</v>
      </c>
      <c r="C255" s="97"/>
      <c r="D255" s="18"/>
      <c r="E255" s="18"/>
      <c r="F255" s="18"/>
      <c r="G255" s="106"/>
      <c r="H255" s="18"/>
      <c r="I255" s="18"/>
      <c r="J255" s="18"/>
      <c r="K255" s="85"/>
      <c r="L255" s="85"/>
      <c r="M255" s="85"/>
      <c r="N255" s="85"/>
      <c r="O255" s="93"/>
      <c r="P255" s="87"/>
    </row>
    <row r="256">
      <c r="A256" s="7" t="s">
        <v>890</v>
      </c>
      <c r="B256" s="115" t="s">
        <v>891</v>
      </c>
      <c r="C256" s="99"/>
      <c r="D256" s="11"/>
      <c r="E256" s="11"/>
      <c r="F256" s="11"/>
      <c r="G256" s="105"/>
      <c r="H256" s="11"/>
      <c r="I256" s="11"/>
      <c r="J256" s="11"/>
      <c r="K256" s="83"/>
      <c r="L256" s="83"/>
      <c r="M256" s="83"/>
      <c r="N256" s="83"/>
      <c r="O256" s="94"/>
      <c r="P256" s="90"/>
    </row>
    <row r="257">
      <c r="A257" s="23" t="s">
        <v>892</v>
      </c>
      <c r="B257" s="115" t="s">
        <v>893</v>
      </c>
      <c r="C257" s="97"/>
      <c r="D257" s="18"/>
      <c r="E257" s="18"/>
      <c r="F257" s="18"/>
      <c r="G257" s="106"/>
      <c r="H257" s="18"/>
      <c r="I257" s="18"/>
      <c r="J257" s="18"/>
      <c r="K257" s="85"/>
      <c r="L257" s="85"/>
      <c r="M257" s="85"/>
      <c r="N257" s="85"/>
      <c r="O257" s="93"/>
      <c r="P257" s="87"/>
    </row>
    <row r="258">
      <c r="A258" s="7" t="s">
        <v>894</v>
      </c>
      <c r="B258" s="9" t="s">
        <v>895</v>
      </c>
      <c r="C258" s="99"/>
      <c r="D258" s="11"/>
      <c r="E258" s="11"/>
      <c r="F258" s="11"/>
      <c r="G258" s="105"/>
      <c r="H258" s="11"/>
      <c r="I258" s="11"/>
      <c r="J258" s="11"/>
      <c r="K258" s="83"/>
      <c r="L258" s="83"/>
      <c r="M258" s="83"/>
      <c r="N258" s="83"/>
      <c r="O258" s="94"/>
      <c r="P258" s="90"/>
    </row>
    <row r="259">
      <c r="A259" s="23" t="s">
        <v>896</v>
      </c>
      <c r="B259" s="103" t="s">
        <v>897</v>
      </c>
      <c r="C259" s="97"/>
      <c r="D259" s="18"/>
      <c r="E259" s="18"/>
      <c r="F259" s="18"/>
      <c r="G259" s="106"/>
      <c r="H259" s="18"/>
      <c r="I259" s="18"/>
      <c r="J259" s="18"/>
      <c r="K259" s="85"/>
      <c r="L259" s="85"/>
      <c r="M259" s="85"/>
      <c r="N259" s="85"/>
      <c r="O259" s="93"/>
      <c r="P259" s="87"/>
    </row>
    <row r="260">
      <c r="A260" s="7" t="s">
        <v>898</v>
      </c>
      <c r="B260" s="8" t="s">
        <v>899</v>
      </c>
      <c r="C260" s="99"/>
      <c r="D260" s="11"/>
      <c r="E260" s="11"/>
      <c r="F260" s="11"/>
      <c r="G260" s="105"/>
      <c r="H260" s="11"/>
      <c r="I260" s="11"/>
      <c r="J260" s="11"/>
      <c r="K260" s="83"/>
      <c r="L260" s="83"/>
      <c r="M260" s="83"/>
      <c r="N260" s="83"/>
      <c r="O260" s="94"/>
      <c r="P260" s="90"/>
    </row>
    <row r="261">
      <c r="A261" s="23" t="s">
        <v>900</v>
      </c>
      <c r="B261" s="16" t="s">
        <v>901</v>
      </c>
      <c r="C261" s="97"/>
      <c r="D261" s="18"/>
      <c r="E261" s="18"/>
      <c r="F261" s="18"/>
      <c r="G261" s="106"/>
      <c r="H261" s="18"/>
      <c r="I261" s="18"/>
      <c r="J261" s="18"/>
      <c r="K261" s="85"/>
      <c r="L261" s="85"/>
      <c r="M261" s="85"/>
      <c r="N261" s="85"/>
      <c r="O261" s="93"/>
      <c r="P261" s="87"/>
    </row>
    <row r="262">
      <c r="A262" s="7" t="s">
        <v>902</v>
      </c>
      <c r="B262" s="9" t="s">
        <v>903</v>
      </c>
      <c r="C262" s="9" t="s">
        <v>903</v>
      </c>
      <c r="D262" s="11"/>
      <c r="E262" s="11"/>
      <c r="F262" s="11"/>
      <c r="G262" s="105"/>
      <c r="H262" s="11"/>
      <c r="I262" s="11"/>
      <c r="J262" s="11"/>
      <c r="K262" s="83"/>
      <c r="L262" s="83"/>
      <c r="M262" s="83"/>
      <c r="N262" s="83"/>
      <c r="O262" s="94"/>
      <c r="P262" s="90"/>
    </row>
    <row r="263">
      <c r="A263" s="23" t="s">
        <v>904</v>
      </c>
      <c r="B263" s="16" t="s">
        <v>905</v>
      </c>
      <c r="C263" s="97"/>
      <c r="D263" s="18"/>
      <c r="E263" s="18"/>
      <c r="F263" s="18"/>
      <c r="G263" s="106"/>
      <c r="H263" s="18"/>
      <c r="I263" s="18"/>
      <c r="J263" s="18"/>
      <c r="K263" s="85"/>
      <c r="L263" s="85"/>
      <c r="M263" s="85"/>
      <c r="N263" s="85"/>
      <c r="O263" s="93"/>
      <c r="P263" s="87"/>
    </row>
    <row r="264">
      <c r="A264" s="7" t="s">
        <v>906</v>
      </c>
      <c r="B264" s="10" t="s">
        <v>907</v>
      </c>
      <c r="C264" s="9" t="s">
        <v>908</v>
      </c>
      <c r="D264" s="11"/>
      <c r="E264" s="11"/>
      <c r="F264" s="11"/>
      <c r="G264" s="105"/>
      <c r="H264" s="11"/>
      <c r="I264" s="11"/>
      <c r="J264" s="11"/>
      <c r="K264" s="83"/>
      <c r="L264" s="83"/>
      <c r="M264" s="83"/>
      <c r="N264" s="83"/>
      <c r="O264" s="94"/>
      <c r="P264" s="90"/>
    </row>
    <row r="265">
      <c r="A265" s="23" t="s">
        <v>909</v>
      </c>
      <c r="B265" s="103" t="s">
        <v>910</v>
      </c>
      <c r="C265" s="103" t="s">
        <v>911</v>
      </c>
      <c r="D265" s="18"/>
      <c r="E265" s="18"/>
      <c r="F265" s="18"/>
      <c r="G265" s="106"/>
      <c r="H265" s="18"/>
      <c r="I265" s="18"/>
      <c r="J265" s="18"/>
      <c r="K265" s="85"/>
      <c r="L265" s="85"/>
      <c r="M265" s="85"/>
      <c r="N265" s="85"/>
      <c r="O265" s="93"/>
      <c r="P265" s="87"/>
    </row>
    <row r="266">
      <c r="A266" s="7" t="s">
        <v>912</v>
      </c>
      <c r="B266" s="9" t="s">
        <v>913</v>
      </c>
      <c r="C266" s="9" t="s">
        <v>913</v>
      </c>
      <c r="D266" s="11"/>
      <c r="E266" s="11"/>
      <c r="F266" s="11"/>
      <c r="G266" s="105"/>
      <c r="H266" s="11"/>
      <c r="I266" s="11"/>
      <c r="J266" s="11"/>
      <c r="K266" s="83"/>
      <c r="L266" s="83"/>
      <c r="M266" s="83"/>
      <c r="N266" s="83"/>
      <c r="O266" s="94"/>
      <c r="P266" s="90"/>
    </row>
    <row r="267">
      <c r="A267" s="23" t="s">
        <v>914</v>
      </c>
      <c r="B267" s="103" t="s">
        <v>915</v>
      </c>
      <c r="C267" s="103" t="s">
        <v>915</v>
      </c>
      <c r="D267" s="18"/>
      <c r="E267" s="18"/>
      <c r="F267" s="18"/>
      <c r="G267" s="106"/>
      <c r="H267" s="18"/>
      <c r="I267" s="18"/>
      <c r="J267" s="18"/>
      <c r="K267" s="85"/>
      <c r="L267" s="85"/>
      <c r="M267" s="85"/>
      <c r="N267" s="85"/>
      <c r="O267" s="93"/>
      <c r="P267" s="87"/>
    </row>
    <row r="268">
      <c r="A268" s="116" t="s">
        <v>916</v>
      </c>
      <c r="B268" s="117" t="s">
        <v>917</v>
      </c>
      <c r="C268" s="117" t="s">
        <v>918</v>
      </c>
      <c r="D268" s="118"/>
      <c r="E268" s="118"/>
      <c r="F268" s="118"/>
      <c r="G268" s="119"/>
      <c r="H268" s="118"/>
      <c r="I268" s="118"/>
      <c r="J268" s="118"/>
      <c r="K268" s="120"/>
      <c r="L268" s="120"/>
      <c r="M268" s="120"/>
      <c r="N268" s="120"/>
      <c r="O268" s="121"/>
      <c r="P268" s="90"/>
    </row>
    <row r="269">
      <c r="A269" s="122" t="s">
        <v>919</v>
      </c>
      <c r="B269" s="123" t="s">
        <v>920</v>
      </c>
      <c r="C269" s="124"/>
      <c r="D269" s="73"/>
      <c r="E269" s="73"/>
      <c r="F269" s="73"/>
      <c r="G269" s="125"/>
      <c r="H269" s="73"/>
      <c r="I269" s="73"/>
      <c r="J269" s="73"/>
      <c r="K269" s="126"/>
      <c r="L269" s="126"/>
      <c r="M269" s="126"/>
      <c r="N269" s="126"/>
      <c r="O269" s="127"/>
      <c r="P269" s="87"/>
    </row>
    <row r="270">
      <c r="A270" s="128" t="s">
        <v>921</v>
      </c>
      <c r="B270" s="129" t="s">
        <v>922</v>
      </c>
      <c r="C270" s="130"/>
      <c r="D270" s="118"/>
      <c r="E270" s="118"/>
      <c r="F270" s="118"/>
      <c r="G270" s="119"/>
      <c r="H270" s="118"/>
      <c r="I270" s="118"/>
      <c r="J270" s="118"/>
      <c r="K270" s="120"/>
      <c r="L270" s="120"/>
      <c r="M270" s="120"/>
      <c r="N270" s="120"/>
      <c r="O270" s="121"/>
      <c r="P270" s="90"/>
    </row>
    <row r="271">
      <c r="A271" s="122" t="s">
        <v>923</v>
      </c>
      <c r="B271" s="129" t="s">
        <v>924</v>
      </c>
      <c r="C271" s="124"/>
      <c r="D271" s="73"/>
      <c r="E271" s="73"/>
      <c r="F271" s="73"/>
      <c r="G271" s="125"/>
      <c r="H271" s="73"/>
      <c r="I271" s="73"/>
      <c r="J271" s="73"/>
      <c r="K271" s="126"/>
      <c r="L271" s="126"/>
      <c r="M271" s="126"/>
      <c r="N271" s="126"/>
      <c r="O271" s="127"/>
      <c r="P271" s="87"/>
    </row>
    <row r="272">
      <c r="A272" s="128" t="s">
        <v>925</v>
      </c>
      <c r="B272" s="129" t="s">
        <v>926</v>
      </c>
      <c r="C272" s="117" t="s">
        <v>926</v>
      </c>
      <c r="D272" s="118"/>
      <c r="E272" s="118"/>
      <c r="F272" s="118"/>
      <c r="G272" s="119"/>
      <c r="H272" s="118"/>
      <c r="I272" s="118"/>
      <c r="J272" s="118"/>
      <c r="K272" s="120"/>
      <c r="L272" s="120"/>
      <c r="M272" s="120"/>
      <c r="N272" s="120"/>
      <c r="O272" s="121"/>
      <c r="P272" s="90"/>
    </row>
    <row r="273">
      <c r="A273" s="122" t="s">
        <v>927</v>
      </c>
      <c r="B273" s="131" t="s">
        <v>928</v>
      </c>
      <c r="C273" s="131" t="s">
        <v>929</v>
      </c>
      <c r="D273" s="73"/>
      <c r="E273" s="73"/>
      <c r="F273" s="73"/>
      <c r="G273" s="125"/>
      <c r="H273" s="73"/>
      <c r="I273" s="73"/>
      <c r="J273" s="73"/>
      <c r="K273" s="126"/>
      <c r="L273" s="126"/>
      <c r="M273" s="126"/>
      <c r="N273" s="126"/>
      <c r="O273" s="127"/>
      <c r="P273" s="87"/>
    </row>
    <row r="274">
      <c r="A274" s="128" t="s">
        <v>930</v>
      </c>
      <c r="B274" s="117" t="s">
        <v>931</v>
      </c>
      <c r="C274" s="117" t="s">
        <v>932</v>
      </c>
      <c r="D274" s="118"/>
      <c r="E274" s="118"/>
      <c r="F274" s="118"/>
      <c r="G274" s="119"/>
      <c r="H274" s="118"/>
      <c r="I274" s="118"/>
      <c r="J274" s="118"/>
      <c r="K274" s="120"/>
      <c r="L274" s="120"/>
      <c r="M274" s="120"/>
      <c r="N274" s="120"/>
      <c r="O274" s="121"/>
      <c r="P274" s="90"/>
    </row>
    <row r="275">
      <c r="A275" s="122" t="s">
        <v>933</v>
      </c>
      <c r="B275" s="129" t="s">
        <v>934</v>
      </c>
      <c r="C275" s="131" t="s">
        <v>935</v>
      </c>
      <c r="D275" s="73"/>
      <c r="E275" s="73"/>
      <c r="F275" s="73"/>
      <c r="G275" s="125"/>
      <c r="H275" s="73"/>
      <c r="I275" s="73"/>
      <c r="J275" s="73"/>
      <c r="K275" s="126"/>
      <c r="L275" s="126"/>
      <c r="M275" s="126"/>
      <c r="N275" s="126"/>
      <c r="O275" s="127"/>
      <c r="P275" s="87"/>
    </row>
    <row r="276">
      <c r="A276" s="128" t="s">
        <v>936</v>
      </c>
      <c r="B276" s="117" t="s">
        <v>937</v>
      </c>
      <c r="C276" s="130"/>
      <c r="D276" s="118"/>
      <c r="E276" s="118"/>
      <c r="F276" s="118"/>
      <c r="G276" s="119"/>
      <c r="H276" s="118"/>
      <c r="I276" s="118"/>
      <c r="J276" s="118"/>
      <c r="K276" s="120"/>
      <c r="L276" s="120"/>
      <c r="M276" s="120"/>
      <c r="N276" s="120"/>
      <c r="O276" s="121"/>
      <c r="P276" s="90"/>
    </row>
    <row r="277">
      <c r="A277" s="122" t="s">
        <v>938</v>
      </c>
      <c r="B277" s="131" t="s">
        <v>939</v>
      </c>
      <c r="C277" s="124"/>
      <c r="D277" s="73"/>
      <c r="E277" s="73"/>
      <c r="F277" s="73"/>
      <c r="G277" s="125"/>
      <c r="H277" s="73"/>
      <c r="I277" s="73"/>
      <c r="J277" s="73"/>
      <c r="K277" s="126"/>
      <c r="L277" s="126"/>
      <c r="M277" s="126"/>
      <c r="N277" s="126"/>
      <c r="O277" s="127"/>
      <c r="P277" s="87"/>
    </row>
    <row r="278">
      <c r="A278" s="128" t="s">
        <v>940</v>
      </c>
      <c r="B278" s="117" t="s">
        <v>941</v>
      </c>
      <c r="C278" s="130"/>
      <c r="D278" s="118"/>
      <c r="E278" s="118"/>
      <c r="F278" s="118"/>
      <c r="G278" s="119"/>
      <c r="H278" s="118"/>
      <c r="I278" s="118"/>
      <c r="J278" s="118"/>
      <c r="K278" s="120"/>
      <c r="L278" s="120"/>
      <c r="M278" s="120"/>
      <c r="N278" s="120"/>
      <c r="O278" s="121"/>
      <c r="P278" s="90"/>
    </row>
    <row r="279">
      <c r="A279" s="122" t="s">
        <v>942</v>
      </c>
      <c r="B279" s="131" t="s">
        <v>943</v>
      </c>
      <c r="C279" s="124"/>
      <c r="D279" s="73"/>
      <c r="E279" s="73"/>
      <c r="F279" s="73"/>
      <c r="G279" s="125"/>
      <c r="H279" s="73"/>
      <c r="I279" s="73"/>
      <c r="J279" s="73"/>
      <c r="K279" s="126"/>
      <c r="L279" s="126"/>
      <c r="M279" s="126"/>
      <c r="N279" s="126"/>
      <c r="O279" s="127"/>
      <c r="P279" s="87"/>
    </row>
    <row r="280">
      <c r="A280" s="128" t="s">
        <v>944</v>
      </c>
      <c r="B280" s="129" t="s">
        <v>945</v>
      </c>
      <c r="C280" s="117" t="s">
        <v>946</v>
      </c>
      <c r="D280" s="118"/>
      <c r="E280" s="118"/>
      <c r="F280" s="118"/>
      <c r="G280" s="119"/>
      <c r="H280" s="118"/>
      <c r="I280" s="118"/>
      <c r="J280" s="118"/>
      <c r="K280" s="120"/>
      <c r="L280" s="120"/>
      <c r="M280" s="120"/>
      <c r="N280" s="120"/>
      <c r="O280" s="121"/>
      <c r="P280" s="90"/>
    </row>
    <row r="281">
      <c r="A281" s="101" t="s">
        <v>947</v>
      </c>
      <c r="B281" s="131" t="s">
        <v>948</v>
      </c>
      <c r="C281" s="131" t="s">
        <v>949</v>
      </c>
      <c r="D281" s="73"/>
      <c r="E281" s="73"/>
      <c r="F281" s="73"/>
      <c r="G281" s="125"/>
      <c r="H281" s="73"/>
      <c r="I281" s="73"/>
      <c r="J281" s="73"/>
      <c r="K281" s="126"/>
      <c r="L281" s="126"/>
      <c r="M281" s="126"/>
      <c r="N281" s="126"/>
      <c r="O281" s="127"/>
      <c r="P281" s="87"/>
    </row>
    <row r="282">
      <c r="A282" s="128" t="s">
        <v>950</v>
      </c>
      <c r="B282" s="117" t="s">
        <v>951</v>
      </c>
      <c r="C282" s="117" t="s">
        <v>952</v>
      </c>
      <c r="D282" s="118"/>
      <c r="E282" s="118"/>
      <c r="F282" s="118"/>
      <c r="G282" s="119"/>
      <c r="H282" s="118"/>
      <c r="I282" s="118"/>
      <c r="J282" s="118"/>
      <c r="K282" s="120"/>
      <c r="L282" s="120"/>
      <c r="M282" s="120"/>
      <c r="N282" s="120"/>
      <c r="O282" s="121"/>
      <c r="P282" s="90"/>
    </row>
    <row r="283">
      <c r="A283" s="122" t="s">
        <v>953</v>
      </c>
      <c r="B283" s="131" t="s">
        <v>954</v>
      </c>
      <c r="C283" s="131" t="s">
        <v>955</v>
      </c>
      <c r="D283" s="73"/>
      <c r="E283" s="73"/>
      <c r="F283" s="73"/>
      <c r="G283" s="125"/>
      <c r="H283" s="73"/>
      <c r="I283" s="73"/>
      <c r="J283" s="73"/>
      <c r="K283" s="126"/>
      <c r="L283" s="126"/>
      <c r="M283" s="126"/>
      <c r="N283" s="126"/>
      <c r="O283" s="127"/>
      <c r="P283" s="87"/>
    </row>
    <row r="284">
      <c r="A284" s="128" t="s">
        <v>956</v>
      </c>
      <c r="B284" s="117" t="s">
        <v>957</v>
      </c>
      <c r="C284" s="117" t="s">
        <v>958</v>
      </c>
      <c r="D284" s="118"/>
      <c r="E284" s="118"/>
      <c r="F284" s="118"/>
      <c r="G284" s="119"/>
      <c r="H284" s="118"/>
      <c r="I284" s="118"/>
      <c r="J284" s="118"/>
      <c r="K284" s="120"/>
      <c r="L284" s="120"/>
      <c r="M284" s="120"/>
      <c r="N284" s="120"/>
      <c r="O284" s="121"/>
      <c r="P284" s="90"/>
    </row>
    <row r="285">
      <c r="A285" s="122" t="s">
        <v>959</v>
      </c>
      <c r="B285" s="131" t="s">
        <v>960</v>
      </c>
      <c r="C285" s="124"/>
      <c r="D285" s="73"/>
      <c r="E285" s="73"/>
      <c r="F285" s="73"/>
      <c r="G285" s="125"/>
      <c r="H285" s="73"/>
      <c r="I285" s="73"/>
      <c r="J285" s="73"/>
      <c r="K285" s="126"/>
      <c r="L285" s="126"/>
      <c r="M285" s="126"/>
      <c r="N285" s="126"/>
      <c r="O285" s="127"/>
      <c r="P285" s="87"/>
    </row>
    <row r="286">
      <c r="A286" s="128" t="s">
        <v>961</v>
      </c>
      <c r="B286" s="117" t="s">
        <v>962</v>
      </c>
      <c r="C286" s="117" t="s">
        <v>963</v>
      </c>
      <c r="D286" s="118"/>
      <c r="E286" s="118"/>
      <c r="F286" s="118"/>
      <c r="G286" s="119"/>
      <c r="H286" s="118"/>
      <c r="I286" s="118"/>
      <c r="J286" s="118"/>
      <c r="K286" s="120"/>
      <c r="L286" s="120"/>
      <c r="M286" s="120"/>
      <c r="N286" s="120"/>
      <c r="O286" s="121"/>
      <c r="P286" s="90"/>
    </row>
    <row r="287">
      <c r="A287" s="122" t="s">
        <v>964</v>
      </c>
      <c r="B287" s="131" t="s">
        <v>965</v>
      </c>
      <c r="C287" s="124"/>
      <c r="D287" s="73"/>
      <c r="E287" s="73"/>
      <c r="F287" s="73"/>
      <c r="G287" s="125"/>
      <c r="H287" s="73"/>
      <c r="I287" s="73"/>
      <c r="J287" s="73"/>
      <c r="K287" s="126"/>
      <c r="L287" s="126"/>
      <c r="M287" s="126"/>
      <c r="N287" s="126"/>
      <c r="O287" s="127"/>
      <c r="P287" s="87"/>
    </row>
    <row r="288">
      <c r="A288" s="128" t="s">
        <v>966</v>
      </c>
      <c r="B288" s="117" t="s">
        <v>967</v>
      </c>
      <c r="C288" s="130"/>
      <c r="D288" s="118"/>
      <c r="E288" s="118"/>
      <c r="F288" s="118"/>
      <c r="G288" s="119"/>
      <c r="H288" s="118"/>
      <c r="I288" s="118"/>
      <c r="J288" s="118"/>
      <c r="K288" s="120"/>
      <c r="L288" s="120"/>
      <c r="M288" s="120"/>
      <c r="N288" s="120"/>
      <c r="O288" s="121"/>
      <c r="P288" s="90"/>
    </row>
    <row r="289">
      <c r="A289" s="122" t="s">
        <v>968</v>
      </c>
      <c r="B289" s="131" t="s">
        <v>969</v>
      </c>
      <c r="C289" s="124"/>
      <c r="D289" s="73"/>
      <c r="E289" s="73"/>
      <c r="F289" s="73"/>
      <c r="G289" s="125"/>
      <c r="H289" s="73"/>
      <c r="I289" s="73"/>
      <c r="J289" s="73"/>
      <c r="K289" s="126"/>
      <c r="L289" s="126"/>
      <c r="M289" s="126"/>
      <c r="N289" s="126"/>
      <c r="O289" s="127"/>
      <c r="P289" s="87"/>
    </row>
    <row r="290">
      <c r="A290" s="128" t="s">
        <v>970</v>
      </c>
      <c r="B290" s="117" t="s">
        <v>971</v>
      </c>
      <c r="C290" s="130"/>
      <c r="D290" s="118"/>
      <c r="E290" s="118"/>
      <c r="F290" s="118"/>
      <c r="G290" s="119"/>
      <c r="H290" s="118"/>
      <c r="I290" s="118"/>
      <c r="J290" s="118"/>
      <c r="K290" s="120"/>
      <c r="L290" s="120"/>
      <c r="M290" s="120"/>
      <c r="N290" s="120"/>
      <c r="O290" s="121"/>
      <c r="P290" s="90"/>
    </row>
    <row r="291">
      <c r="A291" s="122" t="s">
        <v>972</v>
      </c>
      <c r="B291" s="69" t="s">
        <v>973</v>
      </c>
      <c r="C291" s="124"/>
      <c r="D291" s="73"/>
      <c r="E291" s="73"/>
      <c r="F291" s="73"/>
      <c r="G291" s="125"/>
      <c r="H291" s="73"/>
      <c r="I291" s="73"/>
      <c r="J291" s="73"/>
      <c r="K291" s="126"/>
      <c r="L291" s="126"/>
      <c r="M291" s="126"/>
      <c r="N291" s="126"/>
      <c r="O291" s="127"/>
      <c r="P291" s="87"/>
    </row>
    <row r="292">
      <c r="A292" s="128" t="s">
        <v>974</v>
      </c>
      <c r="B292" s="132" t="s">
        <v>975</v>
      </c>
      <c r="C292" s="133" t="s">
        <v>976</v>
      </c>
      <c r="D292" s="118"/>
      <c r="E292" s="118"/>
      <c r="F292" s="118"/>
      <c r="G292" s="119"/>
      <c r="H292" s="118"/>
      <c r="I292" s="118"/>
      <c r="J292" s="118"/>
      <c r="K292" s="120"/>
      <c r="L292" s="120"/>
      <c r="M292" s="120"/>
      <c r="N292" s="120"/>
      <c r="O292" s="121"/>
      <c r="P292" s="90"/>
    </row>
    <row r="293">
      <c r="A293" s="134" t="s">
        <v>977</v>
      </c>
      <c r="B293" s="135" t="s">
        <v>978</v>
      </c>
      <c r="C293" s="124"/>
      <c r="D293" s="73"/>
      <c r="E293" s="73"/>
      <c r="F293" s="73"/>
      <c r="G293" s="125"/>
      <c r="H293" s="73"/>
      <c r="I293" s="73"/>
      <c r="J293" s="73"/>
      <c r="K293" s="126"/>
      <c r="L293" s="126"/>
      <c r="M293" s="126"/>
      <c r="N293" s="126"/>
      <c r="O293" s="127"/>
      <c r="P293" s="87"/>
    </row>
    <row r="294">
      <c r="A294" s="128" t="s">
        <v>979</v>
      </c>
      <c r="B294" s="132" t="s">
        <v>980</v>
      </c>
      <c r="C294" s="130"/>
      <c r="D294" s="118"/>
      <c r="E294" s="118"/>
      <c r="F294" s="118"/>
      <c r="G294" s="119"/>
      <c r="H294" s="118"/>
      <c r="I294" s="118"/>
      <c r="J294" s="118"/>
      <c r="K294" s="120"/>
      <c r="L294" s="120"/>
      <c r="M294" s="120"/>
      <c r="N294" s="120"/>
      <c r="O294" s="121"/>
      <c r="P294" s="90"/>
    </row>
    <row r="295">
      <c r="A295" s="101" t="s">
        <v>981</v>
      </c>
      <c r="B295" s="69" t="s">
        <v>982</v>
      </c>
      <c r="C295" s="136"/>
      <c r="D295" s="73"/>
      <c r="E295" s="73"/>
      <c r="F295" s="73"/>
      <c r="G295" s="125"/>
      <c r="H295" s="73"/>
      <c r="I295" s="73"/>
      <c r="J295" s="73"/>
      <c r="K295" s="126"/>
      <c r="L295" s="126"/>
      <c r="M295" s="126"/>
      <c r="N295" s="126"/>
      <c r="O295" s="127"/>
      <c r="P295" s="87"/>
    </row>
    <row r="296">
      <c r="A296" s="137" t="s">
        <v>983</v>
      </c>
      <c r="B296" s="132" t="s">
        <v>984</v>
      </c>
      <c r="C296" s="130"/>
      <c r="D296" s="118"/>
      <c r="E296" s="118"/>
      <c r="F296" s="118"/>
      <c r="G296" s="119"/>
      <c r="H296" s="118"/>
      <c r="I296" s="118"/>
      <c r="J296" s="118"/>
      <c r="K296" s="120"/>
      <c r="L296" s="120"/>
      <c r="M296" s="120"/>
      <c r="N296" s="120"/>
      <c r="O296" s="121"/>
      <c r="P296" s="90"/>
    </row>
    <row r="297">
      <c r="A297" s="122" t="s">
        <v>985</v>
      </c>
      <c r="B297" s="69" t="s">
        <v>986</v>
      </c>
      <c r="C297" s="124"/>
      <c r="D297" s="73"/>
      <c r="E297" s="73"/>
      <c r="F297" s="73"/>
      <c r="G297" s="138" t="s">
        <v>987</v>
      </c>
      <c r="H297" s="73"/>
      <c r="I297" s="73"/>
      <c r="J297" s="73"/>
      <c r="K297" s="126"/>
      <c r="L297" s="126"/>
      <c r="M297" s="126"/>
      <c r="N297" s="126"/>
      <c r="O297" s="127"/>
      <c r="P297" s="87"/>
    </row>
    <row r="298">
      <c r="A298" s="128" t="s">
        <v>988</v>
      </c>
      <c r="B298" s="132" t="s">
        <v>989</v>
      </c>
      <c r="C298" s="130"/>
      <c r="D298" s="118"/>
      <c r="E298" s="118"/>
      <c r="F298" s="118"/>
      <c r="G298" s="119"/>
      <c r="H298" s="118"/>
      <c r="I298" s="118"/>
      <c r="J298" s="118"/>
      <c r="K298" s="120"/>
      <c r="L298" s="120"/>
      <c r="M298" s="120"/>
      <c r="N298" s="120"/>
      <c r="O298" s="121"/>
      <c r="P298" s="90"/>
    </row>
    <row r="299">
      <c r="A299" s="122" t="s">
        <v>990</v>
      </c>
      <c r="B299" s="69" t="s">
        <v>991</v>
      </c>
      <c r="C299" s="124"/>
      <c r="D299" s="73"/>
      <c r="E299" s="73"/>
      <c r="F299" s="73"/>
      <c r="G299" s="125"/>
      <c r="H299" s="73"/>
      <c r="I299" s="73"/>
      <c r="J299" s="73"/>
      <c r="K299" s="126"/>
      <c r="L299" s="126"/>
      <c r="M299" s="126"/>
      <c r="N299" s="126"/>
      <c r="O299" s="127"/>
      <c r="P299" s="87"/>
    </row>
    <row r="300">
      <c r="A300" s="128" t="s">
        <v>992</v>
      </c>
      <c r="B300" s="139" t="s">
        <v>993</v>
      </c>
      <c r="C300" s="117" t="s">
        <v>994</v>
      </c>
      <c r="D300" s="118"/>
      <c r="E300" s="118"/>
      <c r="F300" s="118"/>
      <c r="G300" s="119"/>
      <c r="H300" s="118"/>
      <c r="I300" s="118"/>
      <c r="J300" s="118"/>
      <c r="K300" s="120"/>
      <c r="L300" s="120"/>
      <c r="M300" s="120"/>
      <c r="N300" s="120"/>
      <c r="O300" s="121"/>
      <c r="P300" s="90"/>
    </row>
    <row r="301">
      <c r="A301" s="122" t="s">
        <v>995</v>
      </c>
      <c r="B301" s="69" t="s">
        <v>996</v>
      </c>
      <c r="C301" s="124"/>
      <c r="D301" s="73"/>
      <c r="E301" s="73"/>
      <c r="F301" s="73"/>
      <c r="G301" s="125"/>
      <c r="H301" s="73"/>
      <c r="I301" s="73"/>
      <c r="J301" s="73"/>
      <c r="K301" s="126"/>
      <c r="L301" s="126"/>
      <c r="M301" s="126"/>
      <c r="N301" s="126"/>
      <c r="O301" s="127"/>
      <c r="P301" s="87"/>
    </row>
    <row r="302">
      <c r="A302" s="128" t="s">
        <v>997</v>
      </c>
      <c r="B302" s="132" t="s">
        <v>998</v>
      </c>
      <c r="C302" s="130"/>
      <c r="D302" s="118"/>
      <c r="E302" s="118"/>
      <c r="F302" s="118"/>
      <c r="G302" s="119"/>
      <c r="H302" s="118"/>
      <c r="I302" s="118"/>
      <c r="J302" s="118"/>
      <c r="K302" s="120"/>
      <c r="L302" s="120"/>
      <c r="M302" s="120"/>
      <c r="N302" s="120"/>
      <c r="O302" s="121"/>
      <c r="P302" s="90"/>
    </row>
    <row r="303">
      <c r="A303" s="122" t="s">
        <v>999</v>
      </c>
      <c r="B303" s="69" t="s">
        <v>1000</v>
      </c>
      <c r="C303" s="124"/>
      <c r="D303" s="73"/>
      <c r="E303" s="73"/>
      <c r="F303" s="73"/>
      <c r="G303" s="125"/>
      <c r="H303" s="73"/>
      <c r="I303" s="73"/>
      <c r="J303" s="73"/>
      <c r="K303" s="126"/>
      <c r="L303" s="126"/>
      <c r="M303" s="126"/>
      <c r="N303" s="126"/>
      <c r="O303" s="127"/>
      <c r="P303" s="87"/>
    </row>
    <row r="304">
      <c r="A304" s="74" t="s">
        <v>1001</v>
      </c>
      <c r="B304" s="132" t="s">
        <v>1002</v>
      </c>
      <c r="C304" s="140"/>
      <c r="D304" s="118"/>
      <c r="E304" s="118"/>
      <c r="F304" s="118"/>
      <c r="G304" s="119"/>
      <c r="H304" s="118"/>
      <c r="I304" s="118"/>
      <c r="J304" s="118"/>
      <c r="K304" s="120"/>
      <c r="L304" s="120"/>
      <c r="M304" s="120"/>
      <c r="N304" s="141" t="s">
        <v>1003</v>
      </c>
      <c r="O304" s="121"/>
      <c r="P304" s="90"/>
    </row>
    <row r="305">
      <c r="A305" s="122" t="s">
        <v>1004</v>
      </c>
      <c r="B305" s="139" t="s">
        <v>1005</v>
      </c>
      <c r="C305" s="131" t="s">
        <v>1005</v>
      </c>
      <c r="D305" s="73"/>
      <c r="E305" s="73"/>
      <c r="F305" s="73"/>
      <c r="G305" s="125"/>
      <c r="H305" s="73"/>
      <c r="I305" s="73"/>
      <c r="J305" s="73"/>
      <c r="K305" s="126"/>
      <c r="L305" s="126"/>
      <c r="M305" s="126"/>
      <c r="N305" s="126"/>
      <c r="O305" s="127"/>
      <c r="P305" s="87"/>
    </row>
    <row r="306">
      <c r="A306" s="128" t="s">
        <v>1006</v>
      </c>
      <c r="B306" s="117" t="s">
        <v>1007</v>
      </c>
      <c r="C306" s="117" t="s">
        <v>1007</v>
      </c>
      <c r="D306" s="118"/>
      <c r="E306" s="118"/>
      <c r="F306" s="118"/>
      <c r="G306" s="119"/>
      <c r="H306" s="118"/>
      <c r="I306" s="118"/>
      <c r="J306" s="118"/>
      <c r="K306" s="120"/>
      <c r="L306" s="120"/>
      <c r="M306" s="120"/>
      <c r="N306" s="120"/>
      <c r="O306" s="121"/>
      <c r="P306" s="90"/>
    </row>
    <row r="307">
      <c r="A307" s="122" t="s">
        <v>1008</v>
      </c>
      <c r="B307" s="69" t="s">
        <v>1009</v>
      </c>
      <c r="C307" s="124"/>
      <c r="D307" s="73"/>
      <c r="E307" s="73"/>
      <c r="F307" s="73"/>
      <c r="G307" s="125"/>
      <c r="H307" s="73"/>
      <c r="I307" s="73"/>
      <c r="J307" s="73"/>
      <c r="K307" s="126"/>
      <c r="L307" s="126"/>
      <c r="M307" s="126"/>
      <c r="N307" s="126"/>
      <c r="O307" s="127"/>
      <c r="P307" s="87"/>
    </row>
    <row r="308">
      <c r="A308" s="128" t="s">
        <v>1010</v>
      </c>
      <c r="B308" s="132" t="s">
        <v>1011</v>
      </c>
      <c r="C308" s="130"/>
      <c r="D308" s="118"/>
      <c r="E308" s="118"/>
      <c r="F308" s="118"/>
      <c r="G308" s="119"/>
      <c r="H308" s="118"/>
      <c r="I308" s="118"/>
      <c r="J308" s="118"/>
      <c r="K308" s="120"/>
      <c r="L308" s="120"/>
      <c r="M308" s="120"/>
      <c r="N308" s="120"/>
      <c r="O308" s="121"/>
      <c r="P308" s="90"/>
    </row>
    <row r="309">
      <c r="A309" s="122" t="s">
        <v>1012</v>
      </c>
      <c r="B309" s="69" t="s">
        <v>1013</v>
      </c>
      <c r="C309" s="124"/>
      <c r="D309" s="73"/>
      <c r="E309" s="73"/>
      <c r="F309" s="69" t="s">
        <v>1014</v>
      </c>
      <c r="G309" s="125"/>
      <c r="H309" s="73"/>
      <c r="I309" s="73"/>
      <c r="J309" s="73"/>
      <c r="K309" s="126"/>
      <c r="L309" s="126"/>
      <c r="M309" s="126"/>
      <c r="N309" s="126"/>
      <c r="O309" s="127"/>
      <c r="P309" s="87"/>
    </row>
    <row r="310">
      <c r="A310" s="128" t="s">
        <v>1015</v>
      </c>
      <c r="B310" s="132" t="s">
        <v>1016</v>
      </c>
      <c r="C310" s="130"/>
      <c r="D310" s="118"/>
      <c r="E310" s="118"/>
      <c r="F310" s="132" t="s">
        <v>1017</v>
      </c>
      <c r="G310" s="119"/>
      <c r="H310" s="118"/>
      <c r="I310" s="118"/>
      <c r="J310" s="118"/>
      <c r="K310" s="120"/>
      <c r="L310" s="120"/>
      <c r="M310" s="120"/>
      <c r="N310" s="120"/>
      <c r="O310" s="121"/>
      <c r="P310" s="90"/>
    </row>
    <row r="311">
      <c r="A311" s="122" t="s">
        <v>1018</v>
      </c>
      <c r="B311" s="69" t="s">
        <v>1019</v>
      </c>
      <c r="C311" s="124"/>
      <c r="D311" s="73"/>
      <c r="E311" s="73"/>
      <c r="F311" s="142"/>
      <c r="G311" s="125"/>
      <c r="H311" s="73"/>
      <c r="I311" s="73"/>
      <c r="J311" s="73"/>
      <c r="K311" s="126"/>
      <c r="L311" s="126"/>
      <c r="M311" s="126"/>
      <c r="N311" s="126"/>
      <c r="O311" s="127"/>
      <c r="P311" s="87"/>
    </row>
    <row r="312">
      <c r="A312" s="74" t="s">
        <v>1020</v>
      </c>
      <c r="B312" s="139" t="s">
        <v>1021</v>
      </c>
      <c r="C312" s="130"/>
      <c r="D312" s="118"/>
      <c r="E312" s="118"/>
      <c r="F312" s="143"/>
      <c r="G312" s="119"/>
      <c r="H312" s="118"/>
      <c r="I312" s="118"/>
      <c r="J312" s="118"/>
      <c r="K312" s="120"/>
      <c r="L312" s="120"/>
      <c r="M312" s="120"/>
      <c r="N312" s="120"/>
      <c r="O312" s="121"/>
      <c r="P312" s="90"/>
    </row>
    <row r="313">
      <c r="A313" s="122" t="s">
        <v>1022</v>
      </c>
      <c r="B313" s="69" t="s">
        <v>1023</v>
      </c>
      <c r="C313" s="124"/>
      <c r="D313" s="73"/>
      <c r="E313" s="73"/>
      <c r="F313" s="142"/>
      <c r="G313" s="125"/>
      <c r="H313" s="73"/>
      <c r="I313" s="73"/>
      <c r="J313" s="73"/>
      <c r="K313" s="126"/>
      <c r="L313" s="126"/>
      <c r="M313" s="126"/>
      <c r="N313" s="126"/>
      <c r="O313" s="127"/>
      <c r="P313" s="87"/>
    </row>
    <row r="314">
      <c r="A314" s="128" t="s">
        <v>1024</v>
      </c>
      <c r="B314" s="139" t="s">
        <v>1025</v>
      </c>
      <c r="C314" s="130"/>
      <c r="D314" s="144" t="s">
        <v>1026</v>
      </c>
      <c r="E314" s="118"/>
      <c r="F314" s="143"/>
      <c r="G314" s="119"/>
      <c r="H314" s="118"/>
      <c r="I314" s="118"/>
      <c r="J314" s="118"/>
      <c r="K314" s="120"/>
      <c r="L314" s="120"/>
      <c r="M314" s="120"/>
      <c r="N314" s="120"/>
      <c r="O314" s="121"/>
      <c r="P314" s="90"/>
    </row>
    <row r="315">
      <c r="A315" s="122" t="s">
        <v>1027</v>
      </c>
      <c r="B315" s="69" t="s">
        <v>1028</v>
      </c>
      <c r="C315" s="124"/>
      <c r="D315" s="73"/>
      <c r="E315" s="73"/>
      <c r="F315" s="142"/>
      <c r="G315" s="125"/>
      <c r="H315" s="73"/>
      <c r="I315" s="73"/>
      <c r="J315" s="73"/>
      <c r="K315" s="126"/>
      <c r="L315" s="126"/>
      <c r="M315" s="126"/>
      <c r="N315" s="126"/>
      <c r="O315" s="127"/>
      <c r="P315" s="87"/>
    </row>
    <row r="316">
      <c r="A316" s="128" t="s">
        <v>1029</v>
      </c>
      <c r="B316" s="132" t="s">
        <v>1030</v>
      </c>
      <c r="C316" s="130"/>
      <c r="D316" s="118"/>
      <c r="E316" s="118"/>
      <c r="F316" s="143"/>
      <c r="G316" s="119"/>
      <c r="H316" s="118"/>
      <c r="I316" s="118"/>
      <c r="J316" s="118"/>
      <c r="K316" s="120"/>
      <c r="L316" s="120"/>
      <c r="M316" s="120"/>
      <c r="N316" s="120"/>
      <c r="O316" s="121"/>
      <c r="P316" s="90"/>
    </row>
    <row r="317">
      <c r="A317" s="122" t="s">
        <v>1031</v>
      </c>
      <c r="B317" s="69" t="s">
        <v>1032</v>
      </c>
      <c r="C317" s="124"/>
      <c r="D317" s="73"/>
      <c r="E317" s="73"/>
      <c r="F317" s="142"/>
      <c r="G317" s="125"/>
      <c r="H317" s="73"/>
      <c r="I317" s="73"/>
      <c r="J317" s="73"/>
      <c r="K317" s="126"/>
      <c r="L317" s="126"/>
      <c r="M317" s="126"/>
      <c r="N317" s="126"/>
      <c r="O317" s="127"/>
      <c r="P317" s="87"/>
    </row>
    <row r="318">
      <c r="A318" s="116" t="s">
        <v>1033</v>
      </c>
      <c r="B318" s="132" t="s">
        <v>1034</v>
      </c>
      <c r="C318" s="130"/>
      <c r="D318" s="118"/>
      <c r="E318" s="118"/>
      <c r="F318" s="143"/>
      <c r="G318" s="119"/>
      <c r="H318" s="118"/>
      <c r="I318" s="118"/>
      <c r="J318" s="118"/>
      <c r="K318" s="120"/>
      <c r="L318" s="120"/>
      <c r="M318" s="120"/>
      <c r="N318" s="120"/>
      <c r="O318" s="121"/>
      <c r="P318" s="90"/>
    </row>
    <row r="319">
      <c r="A319" s="122" t="s">
        <v>1035</v>
      </c>
      <c r="B319" s="69" t="s">
        <v>1036</v>
      </c>
      <c r="C319" s="124"/>
      <c r="D319" s="73"/>
      <c r="E319" s="73"/>
      <c r="F319" s="142"/>
      <c r="G319" s="125"/>
      <c r="H319" s="73"/>
      <c r="I319" s="73"/>
      <c r="J319" s="73"/>
      <c r="K319" s="126"/>
      <c r="L319" s="126"/>
      <c r="M319" s="126"/>
      <c r="N319" s="126"/>
      <c r="O319" s="127"/>
      <c r="P319" s="87"/>
    </row>
    <row r="320">
      <c r="A320" s="128" t="s">
        <v>1037</v>
      </c>
      <c r="B320" s="132" t="s">
        <v>1038</v>
      </c>
      <c r="C320" s="130"/>
      <c r="D320" s="118"/>
      <c r="E320" s="118"/>
      <c r="F320" s="143"/>
      <c r="G320" s="119"/>
      <c r="H320" s="118"/>
      <c r="I320" s="118"/>
      <c r="J320" s="118"/>
      <c r="K320" s="120"/>
      <c r="L320" s="120"/>
      <c r="M320" s="120"/>
      <c r="N320" s="120"/>
      <c r="O320" s="121"/>
      <c r="P320" s="90"/>
    </row>
    <row r="321">
      <c r="A321" s="116" t="s">
        <v>1039</v>
      </c>
      <c r="B321" s="139" t="s">
        <v>1040</v>
      </c>
      <c r="C321" s="117" t="s">
        <v>1041</v>
      </c>
      <c r="D321" s="73"/>
      <c r="E321" s="73"/>
      <c r="F321" s="142"/>
      <c r="G321" s="125"/>
      <c r="H321" s="73"/>
      <c r="I321" s="73"/>
      <c r="J321" s="73"/>
      <c r="K321" s="126"/>
      <c r="L321" s="126"/>
      <c r="M321" s="126"/>
      <c r="N321" s="126"/>
      <c r="O321" s="127"/>
      <c r="P321" s="87"/>
    </row>
    <row r="322">
      <c r="A322" s="145" t="s">
        <v>1042</v>
      </c>
      <c r="B322" s="132" t="s">
        <v>1043</v>
      </c>
      <c r="C322" s="130"/>
      <c r="D322" s="118"/>
      <c r="E322" s="118"/>
      <c r="F322" s="143"/>
      <c r="G322" s="119"/>
      <c r="H322" s="118"/>
      <c r="I322" s="118"/>
      <c r="J322" s="118"/>
      <c r="K322" s="120"/>
      <c r="L322" s="120"/>
      <c r="M322" s="120"/>
      <c r="N322" s="120"/>
      <c r="O322" s="121"/>
      <c r="P322" s="90"/>
    </row>
    <row r="323">
      <c r="A323" s="122" t="s">
        <v>1044</v>
      </c>
      <c r="B323" s="69" t="s">
        <v>1045</v>
      </c>
      <c r="C323" s="124"/>
      <c r="D323" s="73"/>
      <c r="E323" s="73"/>
      <c r="F323" s="142"/>
      <c r="G323" s="125"/>
      <c r="H323" s="73"/>
      <c r="I323" s="73"/>
      <c r="J323" s="73"/>
      <c r="K323" s="126"/>
      <c r="L323" s="126"/>
      <c r="M323" s="126"/>
      <c r="N323" s="126"/>
      <c r="O323" s="127"/>
      <c r="P323" s="87"/>
    </row>
    <row r="324">
      <c r="A324" s="128" t="s">
        <v>1046</v>
      </c>
      <c r="B324" s="117" t="s">
        <v>1047</v>
      </c>
      <c r="C324" s="117" t="s">
        <v>1047</v>
      </c>
      <c r="D324" s="118"/>
      <c r="E324" s="118"/>
      <c r="F324" s="143"/>
      <c r="G324" s="119"/>
      <c r="H324" s="118"/>
      <c r="I324" s="118"/>
      <c r="J324" s="118"/>
      <c r="K324" s="120"/>
      <c r="L324" s="120"/>
      <c r="M324" s="120"/>
      <c r="N324" s="120"/>
      <c r="O324" s="121"/>
      <c r="P324" s="90"/>
    </row>
    <row r="325">
      <c r="A325" s="101" t="s">
        <v>1048</v>
      </c>
      <c r="B325" s="131" t="s">
        <v>1049</v>
      </c>
      <c r="C325" s="131" t="s">
        <v>1049</v>
      </c>
      <c r="D325" s="73"/>
      <c r="E325" s="73"/>
      <c r="F325" s="142"/>
      <c r="G325" s="125"/>
      <c r="H325" s="73"/>
      <c r="I325" s="73"/>
      <c r="J325" s="73"/>
      <c r="K325" s="126"/>
      <c r="L325" s="126"/>
      <c r="M325" s="126"/>
      <c r="N325" s="126"/>
      <c r="O325" s="127"/>
      <c r="P325" s="87"/>
    </row>
    <row r="326">
      <c r="A326" s="134" t="s">
        <v>1050</v>
      </c>
      <c r="B326" s="132" t="s">
        <v>1051</v>
      </c>
      <c r="C326" s="130"/>
      <c r="D326" s="118"/>
      <c r="E326" s="118"/>
      <c r="F326" s="143"/>
      <c r="G326" s="119"/>
      <c r="H326" s="118"/>
      <c r="I326" s="118"/>
      <c r="J326" s="118"/>
      <c r="K326" s="120"/>
      <c r="L326" s="120"/>
      <c r="M326" s="120"/>
      <c r="N326" s="120"/>
      <c r="O326" s="121"/>
      <c r="P326" s="90"/>
    </row>
    <row r="327">
      <c r="A327" s="146" t="s">
        <v>1052</v>
      </c>
      <c r="B327" s="69" t="s">
        <v>1053</v>
      </c>
      <c r="C327" s="131" t="s">
        <v>1054</v>
      </c>
      <c r="D327" s="73"/>
      <c r="E327" s="73"/>
      <c r="F327" s="142"/>
      <c r="G327" s="125"/>
      <c r="H327" s="73"/>
      <c r="I327" s="73"/>
      <c r="J327" s="73"/>
      <c r="K327" s="126"/>
      <c r="L327" s="126"/>
      <c r="M327" s="126"/>
      <c r="N327" s="126"/>
      <c r="O327" s="127"/>
      <c r="P327" s="87"/>
    </row>
    <row r="328">
      <c r="A328" s="147" t="s">
        <v>1055</v>
      </c>
      <c r="B328" s="117" t="s">
        <v>1056</v>
      </c>
      <c r="C328" s="117" t="s">
        <v>1056</v>
      </c>
      <c r="D328" s="118"/>
      <c r="E328" s="118"/>
      <c r="F328" s="143"/>
      <c r="G328" s="119"/>
      <c r="H328" s="118"/>
      <c r="I328" s="118"/>
      <c r="J328" s="118"/>
      <c r="K328" s="120"/>
      <c r="L328" s="120"/>
      <c r="M328" s="120"/>
      <c r="N328" s="120"/>
      <c r="O328" s="121"/>
      <c r="P328" s="90"/>
    </row>
    <row r="329">
      <c r="A329" s="148" t="s">
        <v>1057</v>
      </c>
      <c r="B329" s="131" t="s">
        <v>1058</v>
      </c>
      <c r="C329" s="131" t="s">
        <v>1058</v>
      </c>
      <c r="D329" s="73"/>
      <c r="E329" s="73"/>
      <c r="F329" s="142"/>
      <c r="G329" s="125"/>
      <c r="H329" s="73"/>
      <c r="I329" s="73"/>
      <c r="J329" s="73"/>
      <c r="K329" s="126"/>
      <c r="L329" s="126"/>
      <c r="M329" s="126"/>
      <c r="N329" s="126"/>
      <c r="O329" s="127"/>
      <c r="P329" s="87"/>
    </row>
    <row r="330">
      <c r="A330" s="147" t="s">
        <v>1059</v>
      </c>
      <c r="B330" s="117" t="s">
        <v>1060</v>
      </c>
      <c r="C330" s="117" t="s">
        <v>1060</v>
      </c>
      <c r="D330" s="118"/>
      <c r="E330" s="118"/>
      <c r="F330" s="143"/>
      <c r="G330" s="119"/>
      <c r="H330" s="118"/>
      <c r="I330" s="118"/>
      <c r="J330" s="118"/>
      <c r="K330" s="120"/>
      <c r="L330" s="120"/>
      <c r="M330" s="120"/>
      <c r="N330" s="120"/>
      <c r="O330" s="121"/>
      <c r="P330" s="90"/>
    </row>
    <row r="331">
      <c r="A331" s="101" t="s">
        <v>1061</v>
      </c>
      <c r="B331" s="69" t="s">
        <v>1062</v>
      </c>
      <c r="C331" s="124"/>
      <c r="D331" s="73"/>
      <c r="E331" s="73"/>
      <c r="F331" s="142"/>
      <c r="G331" s="125"/>
      <c r="H331" s="73"/>
      <c r="I331" s="73"/>
      <c r="J331" s="73"/>
      <c r="K331" s="126"/>
      <c r="L331" s="126"/>
      <c r="M331" s="126"/>
      <c r="N331" s="126"/>
      <c r="O331" s="127"/>
      <c r="P331" s="87"/>
    </row>
    <row r="332">
      <c r="A332" s="128" t="s">
        <v>1063</v>
      </c>
      <c r="B332" s="132" t="s">
        <v>1064</v>
      </c>
      <c r="C332" s="130"/>
      <c r="D332" s="118"/>
      <c r="E332" s="118"/>
      <c r="F332" s="143"/>
      <c r="G332" s="119"/>
      <c r="H332" s="118"/>
      <c r="I332" s="118"/>
      <c r="J332" s="118"/>
      <c r="K332" s="120"/>
      <c r="L332" s="120"/>
      <c r="M332" s="120"/>
      <c r="N332" s="120"/>
      <c r="O332" s="121"/>
      <c r="P332" s="90"/>
    </row>
    <row r="333">
      <c r="A333" s="122" t="s">
        <v>1065</v>
      </c>
      <c r="B333" s="69" t="s">
        <v>1066</v>
      </c>
      <c r="C333" s="124"/>
      <c r="D333" s="73"/>
      <c r="E333" s="73"/>
      <c r="F333" s="142"/>
      <c r="G333" s="125"/>
      <c r="H333" s="73"/>
      <c r="I333" s="73"/>
      <c r="J333" s="73"/>
      <c r="K333" s="126"/>
      <c r="L333" s="126"/>
      <c r="M333" s="126"/>
      <c r="N333" s="126"/>
      <c r="O333" s="127"/>
      <c r="P333" s="87"/>
    </row>
    <row r="334">
      <c r="A334" s="128" t="s">
        <v>1067</v>
      </c>
      <c r="B334" s="132" t="s">
        <v>1068</v>
      </c>
      <c r="C334" s="130"/>
      <c r="D334" s="118"/>
      <c r="E334" s="118"/>
      <c r="F334" s="143"/>
      <c r="G334" s="119"/>
      <c r="H334" s="118"/>
      <c r="I334" s="118"/>
      <c r="J334" s="118"/>
      <c r="K334" s="120"/>
      <c r="L334" s="120"/>
      <c r="M334" s="120"/>
      <c r="N334" s="120"/>
      <c r="O334" s="121"/>
      <c r="P334" s="90"/>
    </row>
    <row r="335">
      <c r="A335" s="122" t="s">
        <v>1069</v>
      </c>
      <c r="B335" s="69" t="s">
        <v>1070</v>
      </c>
      <c r="C335" s="69" t="s">
        <v>1070</v>
      </c>
      <c r="D335" s="73"/>
      <c r="E335" s="73"/>
      <c r="F335" s="142"/>
      <c r="G335" s="125"/>
      <c r="H335" s="73"/>
      <c r="I335" s="73"/>
      <c r="J335" s="73"/>
      <c r="K335" s="126"/>
      <c r="L335" s="126"/>
      <c r="M335" s="126"/>
      <c r="N335" s="126"/>
      <c r="O335" s="127"/>
      <c r="P335" s="87"/>
    </row>
    <row r="336">
      <c r="A336" s="128" t="s">
        <v>1071</v>
      </c>
      <c r="B336" s="132" t="s">
        <v>1072</v>
      </c>
      <c r="C336" s="130"/>
      <c r="D336" s="118"/>
      <c r="E336" s="118"/>
      <c r="F336" s="143"/>
      <c r="G336" s="119"/>
      <c r="H336" s="118"/>
      <c r="I336" s="118"/>
      <c r="J336" s="118"/>
      <c r="K336" s="120"/>
      <c r="L336" s="120"/>
      <c r="M336" s="120"/>
      <c r="N336" s="120"/>
      <c r="O336" s="121"/>
      <c r="P336" s="90"/>
    </row>
    <row r="337">
      <c r="A337" s="101" t="s">
        <v>1073</v>
      </c>
      <c r="B337" s="69" t="s">
        <v>1074</v>
      </c>
      <c r="C337" s="124"/>
      <c r="D337" s="73"/>
      <c r="E337" s="73"/>
      <c r="F337" s="142"/>
      <c r="G337" s="125"/>
      <c r="H337" s="73"/>
      <c r="I337" s="73"/>
      <c r="J337" s="73"/>
      <c r="K337" s="126"/>
      <c r="L337" s="126"/>
      <c r="M337" s="126"/>
      <c r="N337" s="126"/>
      <c r="O337" s="127"/>
      <c r="P337" s="87"/>
    </row>
    <row r="338">
      <c r="A338" s="74" t="s">
        <v>1075</v>
      </c>
      <c r="B338" s="149" t="s">
        <v>1076</v>
      </c>
      <c r="C338" s="130"/>
      <c r="D338" s="118"/>
      <c r="E338" s="118"/>
      <c r="F338" s="143"/>
      <c r="G338" s="119"/>
      <c r="H338" s="118"/>
      <c r="I338" s="118"/>
      <c r="J338" s="118"/>
      <c r="K338" s="120"/>
      <c r="L338" s="120"/>
      <c r="M338" s="120"/>
      <c r="N338" s="120"/>
      <c r="O338" s="121"/>
      <c r="P338" s="90"/>
    </row>
    <row r="339">
      <c r="A339" s="101" t="s">
        <v>1077</v>
      </c>
      <c r="B339" s="149" t="s">
        <v>1078</v>
      </c>
      <c r="C339" s="124"/>
      <c r="D339" s="73"/>
      <c r="E339" s="73"/>
      <c r="F339" s="142"/>
      <c r="G339" s="125"/>
      <c r="H339" s="73"/>
      <c r="I339" s="73"/>
      <c r="J339" s="73"/>
      <c r="K339" s="126"/>
      <c r="L339" s="126"/>
      <c r="M339" s="126"/>
      <c r="N339" s="126"/>
      <c r="O339" s="127"/>
      <c r="P339" s="87"/>
    </row>
    <row r="340">
      <c r="A340" s="128" t="s">
        <v>1079</v>
      </c>
      <c r="B340" s="132" t="s">
        <v>1080</v>
      </c>
      <c r="C340" s="130"/>
      <c r="D340" s="118"/>
      <c r="E340" s="118"/>
      <c r="F340" s="143"/>
      <c r="G340" s="119"/>
      <c r="H340" s="118"/>
      <c r="I340" s="118"/>
      <c r="J340" s="118"/>
      <c r="K340" s="120"/>
      <c r="L340" s="120"/>
      <c r="M340" s="120"/>
      <c r="N340" s="120"/>
      <c r="O340" s="121"/>
      <c r="P340" s="90"/>
    </row>
    <row r="341">
      <c r="A341" s="122" t="s">
        <v>1081</v>
      </c>
      <c r="B341" s="69" t="s">
        <v>1082</v>
      </c>
      <c r="C341" s="124"/>
      <c r="D341" s="73"/>
      <c r="E341" s="73"/>
      <c r="F341" s="142"/>
      <c r="G341" s="125"/>
      <c r="H341" s="73"/>
      <c r="I341" s="73"/>
      <c r="J341" s="73"/>
      <c r="K341" s="126"/>
      <c r="L341" s="126"/>
      <c r="M341" s="126"/>
      <c r="N341" s="126"/>
      <c r="O341" s="127"/>
      <c r="P341" s="87"/>
    </row>
    <row r="342">
      <c r="A342" s="128" t="s">
        <v>1083</v>
      </c>
      <c r="B342" s="132" t="s">
        <v>1084</v>
      </c>
      <c r="C342" s="130"/>
      <c r="D342" s="118"/>
      <c r="E342" s="118"/>
      <c r="F342" s="143"/>
      <c r="G342" s="119"/>
      <c r="H342" s="118"/>
      <c r="I342" s="118"/>
      <c r="J342" s="118"/>
      <c r="K342" s="120"/>
      <c r="L342" s="120"/>
      <c r="M342" s="120"/>
      <c r="N342" s="120"/>
      <c r="O342" s="121"/>
      <c r="P342" s="90"/>
    </row>
    <row r="343">
      <c r="A343" s="122" t="s">
        <v>1085</v>
      </c>
      <c r="B343" s="69" t="s">
        <v>1086</v>
      </c>
      <c r="C343" s="124"/>
      <c r="D343" s="73"/>
      <c r="E343" s="73"/>
      <c r="F343" s="142"/>
      <c r="G343" s="125"/>
      <c r="H343" s="73"/>
      <c r="I343" s="73"/>
      <c r="J343" s="73"/>
      <c r="K343" s="126"/>
      <c r="L343" s="126"/>
      <c r="M343" s="126"/>
      <c r="N343" s="126"/>
      <c r="O343" s="127"/>
      <c r="P343" s="87"/>
    </row>
    <row r="344">
      <c r="A344" s="128" t="s">
        <v>1087</v>
      </c>
      <c r="B344" s="132" t="s">
        <v>1088</v>
      </c>
      <c r="C344" s="130"/>
      <c r="D344" s="118"/>
      <c r="E344" s="118"/>
      <c r="F344" s="143"/>
      <c r="G344" s="119"/>
      <c r="H344" s="118"/>
      <c r="I344" s="118"/>
      <c r="J344" s="118"/>
      <c r="K344" s="120"/>
      <c r="L344" s="120"/>
      <c r="M344" s="120"/>
      <c r="N344" s="120"/>
      <c r="O344" s="121"/>
      <c r="P344" s="90"/>
    </row>
    <row r="345">
      <c r="A345" s="150" t="s">
        <v>1089</v>
      </c>
      <c r="B345" s="132" t="s">
        <v>1090</v>
      </c>
      <c r="C345" s="124"/>
      <c r="D345" s="73"/>
      <c r="E345" s="73"/>
      <c r="F345" s="142"/>
      <c r="G345" s="125"/>
      <c r="H345" s="73"/>
      <c r="I345" s="73"/>
      <c r="J345" s="73"/>
      <c r="K345" s="126"/>
      <c r="L345" s="126"/>
      <c r="M345" s="126"/>
      <c r="N345" s="126"/>
      <c r="O345" s="127"/>
      <c r="P345" s="87"/>
    </row>
    <row r="346">
      <c r="A346" s="74" t="s">
        <v>1091</v>
      </c>
      <c r="B346" s="59" t="s">
        <v>1092</v>
      </c>
      <c r="C346" s="130"/>
      <c r="D346" s="118"/>
      <c r="E346" s="118"/>
      <c r="F346" s="143"/>
      <c r="G346" s="119"/>
      <c r="H346" s="118"/>
      <c r="I346" s="118"/>
      <c r="J346" s="118"/>
      <c r="K346" s="120"/>
      <c r="L346" s="120"/>
      <c r="M346" s="120"/>
      <c r="N346" s="120"/>
      <c r="O346" s="121"/>
      <c r="P346" s="90"/>
    </row>
    <row r="347">
      <c r="A347" s="122" t="s">
        <v>1093</v>
      </c>
      <c r="B347" s="69" t="s">
        <v>1094</v>
      </c>
      <c r="C347" s="124"/>
      <c r="D347" s="73"/>
      <c r="E347" s="73"/>
      <c r="F347" s="142"/>
      <c r="G347" s="125"/>
      <c r="H347" s="73"/>
      <c r="I347" s="73"/>
      <c r="J347" s="73"/>
      <c r="K347" s="126"/>
      <c r="L347" s="126"/>
      <c r="M347" s="126"/>
      <c r="N347" s="126"/>
      <c r="O347" s="127"/>
      <c r="P347" s="87"/>
    </row>
    <row r="348">
      <c r="A348" s="128" t="s">
        <v>1095</v>
      </c>
      <c r="B348" s="132" t="s">
        <v>1096</v>
      </c>
      <c r="C348" s="130"/>
      <c r="D348" s="118"/>
      <c r="E348" s="118"/>
      <c r="F348" s="143"/>
      <c r="G348" s="119"/>
      <c r="H348" s="118"/>
      <c r="I348" s="118"/>
      <c r="J348" s="118"/>
      <c r="K348" s="120"/>
      <c r="L348" s="120"/>
      <c r="M348" s="120"/>
      <c r="N348" s="120"/>
      <c r="O348" s="121"/>
      <c r="P348" s="90"/>
    </row>
    <row r="349">
      <c r="A349" s="122" t="s">
        <v>1097</v>
      </c>
      <c r="B349" s="69" t="s">
        <v>1098</v>
      </c>
      <c r="C349" s="131" t="s">
        <v>1099</v>
      </c>
      <c r="D349" s="73"/>
      <c r="E349" s="73"/>
      <c r="F349" s="142"/>
      <c r="G349" s="125"/>
      <c r="H349" s="73"/>
      <c r="I349" s="73"/>
      <c r="J349" s="73"/>
      <c r="K349" s="126"/>
      <c r="L349" s="126"/>
      <c r="M349" s="126"/>
      <c r="N349" s="126"/>
      <c r="O349" s="127"/>
      <c r="P349" s="87"/>
    </row>
    <row r="350">
      <c r="A350" s="128" t="s">
        <v>1100</v>
      </c>
      <c r="B350" s="68" t="s">
        <v>1101</v>
      </c>
      <c r="C350" s="130"/>
      <c r="D350" s="118"/>
      <c r="E350" s="118"/>
      <c r="F350" s="143"/>
      <c r="G350" s="119"/>
      <c r="H350" s="118"/>
      <c r="I350" s="118"/>
      <c r="J350" s="118"/>
      <c r="K350" s="120"/>
      <c r="L350" s="120"/>
      <c r="M350" s="120"/>
      <c r="N350" s="120"/>
      <c r="O350" s="121"/>
      <c r="P350" s="90"/>
    </row>
    <row r="351">
      <c r="A351" s="122" t="s">
        <v>1102</v>
      </c>
      <c r="B351" s="69" t="s">
        <v>1103</v>
      </c>
      <c r="C351" s="124"/>
      <c r="D351" s="73"/>
      <c r="E351" s="73"/>
      <c r="F351" s="142"/>
      <c r="G351" s="125"/>
      <c r="H351" s="73"/>
      <c r="I351" s="73"/>
      <c r="J351" s="73"/>
      <c r="K351" s="126"/>
      <c r="L351" s="126"/>
      <c r="M351" s="126"/>
      <c r="N351" s="126"/>
      <c r="O351" s="127"/>
      <c r="P351" s="87"/>
    </row>
    <row r="352">
      <c r="A352" s="128" t="s">
        <v>1104</v>
      </c>
      <c r="B352" s="132" t="s">
        <v>1105</v>
      </c>
      <c r="C352" s="130"/>
      <c r="D352" s="118"/>
      <c r="E352" s="118"/>
      <c r="F352" s="143"/>
      <c r="G352" s="119"/>
      <c r="H352" s="118"/>
      <c r="I352" s="118"/>
      <c r="J352" s="118"/>
      <c r="K352" s="120"/>
      <c r="L352" s="120"/>
      <c r="M352" s="120"/>
      <c r="N352" s="120"/>
      <c r="O352" s="121"/>
      <c r="P352" s="90"/>
    </row>
    <row r="353">
      <c r="A353" s="122" t="s">
        <v>1106</v>
      </c>
      <c r="B353" s="69" t="s">
        <v>1107</v>
      </c>
      <c r="C353" s="124"/>
      <c r="D353" s="73"/>
      <c r="E353" s="73"/>
      <c r="F353" s="142"/>
      <c r="G353" s="125"/>
      <c r="H353" s="73"/>
      <c r="I353" s="73"/>
      <c r="J353" s="73"/>
      <c r="K353" s="126"/>
      <c r="L353" s="126"/>
      <c r="M353" s="126"/>
      <c r="N353" s="126"/>
      <c r="O353" s="127"/>
      <c r="P353" s="87"/>
    </row>
    <row r="354">
      <c r="A354" s="128" t="s">
        <v>1108</v>
      </c>
      <c r="B354" s="132" t="s">
        <v>1109</v>
      </c>
      <c r="C354" s="130"/>
      <c r="D354" s="118"/>
      <c r="E354" s="118"/>
      <c r="F354" s="143"/>
      <c r="G354" s="119"/>
      <c r="H354" s="118"/>
      <c r="I354" s="118"/>
      <c r="J354" s="118"/>
      <c r="K354" s="120"/>
      <c r="L354" s="120"/>
      <c r="M354" s="120"/>
      <c r="N354" s="120"/>
      <c r="O354" s="121"/>
      <c r="P354" s="90"/>
    </row>
    <row r="355">
      <c r="A355" s="122" t="s">
        <v>1110</v>
      </c>
      <c r="B355" s="69" t="s">
        <v>1111</v>
      </c>
      <c r="C355" s="124"/>
      <c r="D355" s="73"/>
      <c r="E355" s="73"/>
      <c r="F355" s="142"/>
      <c r="G355" s="125"/>
      <c r="H355" s="73"/>
      <c r="I355" s="73"/>
      <c r="J355" s="73"/>
      <c r="K355" s="126"/>
      <c r="L355" s="126"/>
      <c r="M355" s="126"/>
      <c r="N355" s="126"/>
      <c r="O355" s="127"/>
      <c r="P355" s="87"/>
    </row>
    <row r="356">
      <c r="A356" s="128" t="s">
        <v>1112</v>
      </c>
      <c r="B356" s="132" t="s">
        <v>1113</v>
      </c>
      <c r="C356" s="130"/>
      <c r="D356" s="118"/>
      <c r="E356" s="118"/>
      <c r="F356" s="143"/>
      <c r="G356" s="119"/>
      <c r="H356" s="118"/>
      <c r="I356" s="118"/>
      <c r="J356" s="118"/>
      <c r="K356" s="120"/>
      <c r="L356" s="120"/>
      <c r="M356" s="120"/>
      <c r="N356" s="120"/>
      <c r="O356" s="121"/>
      <c r="P356" s="90"/>
    </row>
    <row r="357">
      <c r="A357" s="122" t="s">
        <v>1114</v>
      </c>
      <c r="B357" s="69" t="s">
        <v>1115</v>
      </c>
      <c r="C357" s="124"/>
      <c r="D357" s="73"/>
      <c r="E357" s="73"/>
      <c r="F357" s="142"/>
      <c r="G357" s="125"/>
      <c r="H357" s="73"/>
      <c r="I357" s="73"/>
      <c r="J357" s="73"/>
      <c r="K357" s="126"/>
      <c r="L357" s="126"/>
      <c r="M357" s="126"/>
      <c r="N357" s="126"/>
      <c r="O357" s="127"/>
      <c r="P357" s="87"/>
    </row>
    <row r="358">
      <c r="A358" s="151" t="s">
        <v>1116</v>
      </c>
      <c r="B358" s="152" t="s">
        <v>1117</v>
      </c>
      <c r="C358" s="130"/>
      <c r="D358" s="118"/>
      <c r="E358" s="118"/>
      <c r="F358" s="143"/>
      <c r="G358" s="119"/>
      <c r="H358" s="118"/>
      <c r="I358" s="118"/>
      <c r="J358" s="118"/>
      <c r="K358" s="120"/>
      <c r="L358" s="120"/>
      <c r="M358" s="120"/>
      <c r="N358" s="120"/>
      <c r="O358" s="121"/>
      <c r="P358" s="90"/>
    </row>
    <row r="359">
      <c r="A359" s="153" t="s">
        <v>1118</v>
      </c>
      <c r="B359" s="154" t="s">
        <v>1119</v>
      </c>
      <c r="C359" s="124"/>
      <c r="D359" s="73"/>
      <c r="E359" s="73"/>
      <c r="F359" s="142"/>
      <c r="G359" s="125"/>
      <c r="H359" s="73"/>
      <c r="I359" s="73"/>
      <c r="J359" s="73"/>
      <c r="K359" s="126"/>
      <c r="L359" s="126"/>
      <c r="M359" s="126"/>
      <c r="N359" s="126"/>
      <c r="O359" s="127"/>
      <c r="P359" s="87"/>
    </row>
    <row r="360">
      <c r="A360" s="155" t="s">
        <v>1120</v>
      </c>
      <c r="B360" s="156" t="s">
        <v>1121</v>
      </c>
      <c r="C360" s="130"/>
      <c r="D360" s="118"/>
      <c r="E360" s="118"/>
      <c r="F360" s="143"/>
      <c r="G360" s="119"/>
      <c r="H360" s="118"/>
      <c r="I360" s="118"/>
      <c r="J360" s="118"/>
      <c r="K360" s="120"/>
      <c r="L360" s="120"/>
      <c r="M360" s="120"/>
      <c r="N360" s="120"/>
      <c r="O360" s="121"/>
      <c r="P360" s="90"/>
    </row>
    <row r="361">
      <c r="A361" s="157" t="s">
        <v>1122</v>
      </c>
      <c r="B361" s="72" t="s">
        <v>1123</v>
      </c>
      <c r="C361" s="124"/>
      <c r="D361" s="73"/>
      <c r="E361" s="73"/>
      <c r="F361" s="142"/>
      <c r="G361" s="125"/>
      <c r="H361" s="73"/>
      <c r="I361" s="73"/>
      <c r="J361" s="73"/>
      <c r="K361" s="126"/>
      <c r="L361" s="126"/>
      <c r="M361" s="126"/>
      <c r="N361" s="126"/>
      <c r="O361" s="127"/>
      <c r="P361" s="87"/>
    </row>
    <row r="362">
      <c r="A362" s="155" t="s">
        <v>1124</v>
      </c>
      <c r="B362" s="158" t="s">
        <v>1125</v>
      </c>
      <c r="C362" s="130"/>
      <c r="D362" s="118"/>
      <c r="E362" s="118"/>
      <c r="F362" s="143"/>
      <c r="G362" s="119"/>
      <c r="H362" s="118"/>
      <c r="I362" s="118"/>
      <c r="J362" s="118"/>
      <c r="K362" s="120"/>
      <c r="L362" s="120"/>
      <c r="M362" s="120"/>
      <c r="N362" s="120"/>
      <c r="O362" s="121"/>
      <c r="P362" s="90"/>
    </row>
    <row r="363">
      <c r="A363" s="153" t="s">
        <v>1126</v>
      </c>
      <c r="B363" s="159" t="s">
        <v>1127</v>
      </c>
      <c r="C363" s="124"/>
      <c r="D363" s="73"/>
      <c r="E363" s="73"/>
      <c r="F363" s="142"/>
      <c r="G363" s="125"/>
      <c r="H363" s="73"/>
      <c r="I363" s="73"/>
      <c r="J363" s="73"/>
      <c r="K363" s="126"/>
      <c r="L363" s="126"/>
      <c r="M363" s="126"/>
      <c r="N363" s="126"/>
      <c r="O363" s="127"/>
      <c r="P363" s="87"/>
    </row>
    <row r="364">
      <c r="A364" s="155" t="s">
        <v>1128</v>
      </c>
      <c r="B364" s="160" t="s">
        <v>1129</v>
      </c>
      <c r="C364" s="130"/>
      <c r="D364" s="118"/>
      <c r="E364" s="118"/>
      <c r="F364" s="143"/>
      <c r="G364" s="119"/>
      <c r="H364" s="118"/>
      <c r="I364" s="118"/>
      <c r="J364" s="118"/>
      <c r="K364" s="120"/>
      <c r="L364" s="120"/>
      <c r="M364" s="120"/>
      <c r="N364" s="120"/>
      <c r="O364" s="121"/>
      <c r="P364" s="90"/>
    </row>
    <row r="365">
      <c r="A365" s="155" t="s">
        <v>1130</v>
      </c>
      <c r="B365" s="161" t="s">
        <v>1131</v>
      </c>
      <c r="C365" s="124"/>
      <c r="D365" s="73"/>
      <c r="E365" s="73"/>
      <c r="F365" s="142"/>
      <c r="G365" s="125"/>
      <c r="H365" s="73"/>
      <c r="I365" s="73"/>
      <c r="J365" s="73"/>
      <c r="K365" s="126"/>
      <c r="L365" s="126"/>
      <c r="M365" s="126"/>
      <c r="N365" s="126"/>
      <c r="O365" s="127"/>
      <c r="P365" s="87"/>
    </row>
    <row r="366">
      <c r="A366" s="155" t="s">
        <v>1132</v>
      </c>
      <c r="B366" s="162" t="s">
        <v>1133</v>
      </c>
      <c r="C366" s="130"/>
      <c r="D366" s="118"/>
      <c r="E366" s="118"/>
      <c r="F366" s="143"/>
      <c r="G366" s="119"/>
      <c r="H366" s="118"/>
      <c r="I366" s="118"/>
      <c r="J366" s="118"/>
      <c r="K366" s="120"/>
      <c r="L366" s="120"/>
      <c r="M366" s="120"/>
      <c r="N366" s="120"/>
      <c r="O366" s="121"/>
      <c r="P366" s="90"/>
    </row>
    <row r="367">
      <c r="A367" s="155" t="s">
        <v>1134</v>
      </c>
      <c r="B367" s="163" t="s">
        <v>1135</v>
      </c>
      <c r="C367" s="164"/>
      <c r="D367" s="165"/>
      <c r="E367" s="165"/>
      <c r="F367" s="165"/>
      <c r="G367" s="165"/>
      <c r="H367" s="165"/>
      <c r="I367" s="165"/>
      <c r="J367" s="165"/>
    </row>
    <row r="368">
      <c r="A368" s="116" t="s">
        <v>1136</v>
      </c>
      <c r="B368" s="139" t="s">
        <v>1137</v>
      </c>
      <c r="C368" s="164"/>
      <c r="D368" s="165"/>
      <c r="E368" s="165"/>
      <c r="F368" s="165"/>
      <c r="G368" s="165"/>
      <c r="H368" s="165"/>
      <c r="I368" s="165"/>
      <c r="J368" s="165"/>
    </row>
    <row r="369">
      <c r="A369" s="128" t="s">
        <v>1138</v>
      </c>
      <c r="B369" s="163" t="s">
        <v>1139</v>
      </c>
      <c r="C369" s="164"/>
      <c r="D369" s="165"/>
      <c r="E369" s="165"/>
      <c r="F369" s="165"/>
      <c r="G369" s="165"/>
      <c r="H369" s="165"/>
      <c r="I369" s="165"/>
      <c r="J369" s="165"/>
    </row>
    <row r="370">
      <c r="A370" s="116" t="s">
        <v>1140</v>
      </c>
      <c r="B370" s="163" t="s">
        <v>1141</v>
      </c>
      <c r="C370" s="164"/>
      <c r="D370" s="165"/>
      <c r="E370" s="165"/>
      <c r="F370" s="165"/>
      <c r="G370" s="165"/>
      <c r="H370" s="165"/>
      <c r="I370" s="165"/>
      <c r="J370" s="165"/>
    </row>
    <row r="371">
      <c r="A371" s="166" t="s">
        <v>1142</v>
      </c>
      <c r="B371" s="163" t="s">
        <v>1143</v>
      </c>
      <c r="C371" s="164"/>
      <c r="D371" s="165"/>
      <c r="E371" s="165"/>
      <c r="F371" s="165"/>
      <c r="G371" s="165"/>
      <c r="H371" s="165"/>
      <c r="I371" s="165"/>
      <c r="J371" s="165"/>
    </row>
    <row r="372">
      <c r="A372" s="166" t="s">
        <v>1144</v>
      </c>
      <c r="B372" s="163" t="s">
        <v>1145</v>
      </c>
      <c r="C372" s="164"/>
      <c r="D372" s="165"/>
      <c r="E372" s="165"/>
      <c r="F372" s="165"/>
      <c r="G372" s="165"/>
      <c r="H372" s="165"/>
      <c r="I372" s="165"/>
      <c r="J372" s="165"/>
    </row>
    <row r="373">
      <c r="A373" s="166" t="s">
        <v>1146</v>
      </c>
      <c r="B373" s="163" t="s">
        <v>1147</v>
      </c>
      <c r="C373" s="164"/>
      <c r="D373" s="165"/>
      <c r="E373" s="165"/>
      <c r="F373" s="165"/>
      <c r="G373" s="165"/>
      <c r="H373" s="165"/>
      <c r="I373" s="165"/>
      <c r="J373" s="165"/>
    </row>
    <row r="374">
      <c r="A374" s="166" t="s">
        <v>1148</v>
      </c>
      <c r="B374" s="167" t="s">
        <v>1149</v>
      </c>
      <c r="C374" s="164"/>
      <c r="D374" s="165"/>
      <c r="E374" s="165"/>
      <c r="F374" s="165"/>
      <c r="G374" s="165"/>
      <c r="H374" s="165"/>
      <c r="I374" s="165"/>
      <c r="J374" s="165"/>
    </row>
    <row r="375">
      <c r="A375" s="166" t="s">
        <v>1150</v>
      </c>
      <c r="B375" s="167" t="s">
        <v>1151</v>
      </c>
      <c r="C375" s="167"/>
      <c r="D375" s="165"/>
      <c r="E375" s="165"/>
      <c r="F375" s="165"/>
      <c r="G375" s="165"/>
      <c r="H375" s="165"/>
      <c r="I375" s="165"/>
      <c r="J375" s="165"/>
    </row>
    <row r="376">
      <c r="A376" s="168" t="s">
        <v>1152</v>
      </c>
      <c r="B376" s="163" t="s">
        <v>1153</v>
      </c>
      <c r="C376" s="164"/>
      <c r="D376" s="165"/>
      <c r="E376" s="165"/>
      <c r="F376" s="165"/>
      <c r="G376" s="165"/>
      <c r="H376" s="165"/>
      <c r="I376" s="165"/>
      <c r="J376" s="165"/>
    </row>
    <row r="377">
      <c r="A377" s="166" t="s">
        <v>1154</v>
      </c>
      <c r="B377" s="167" t="s">
        <v>1155</v>
      </c>
      <c r="C377" s="167" t="s">
        <v>238</v>
      </c>
      <c r="D377" s="165"/>
      <c r="E377" s="165"/>
      <c r="F377" s="165"/>
      <c r="G377" s="165"/>
      <c r="H377" s="165"/>
      <c r="I377" s="165"/>
      <c r="J377" s="165"/>
    </row>
    <row r="378">
      <c r="A378" s="128" t="s">
        <v>1156</v>
      </c>
      <c r="B378" s="163" t="s">
        <v>1157</v>
      </c>
      <c r="C378" s="164"/>
      <c r="D378" s="165"/>
      <c r="E378" s="165"/>
      <c r="F378" s="165"/>
      <c r="G378" s="165"/>
      <c r="H378" s="165"/>
      <c r="I378" s="165"/>
      <c r="J378" s="165"/>
    </row>
    <row r="379">
      <c r="A379" s="128" t="s">
        <v>1158</v>
      </c>
      <c r="B379" s="163" t="s">
        <v>1159</v>
      </c>
      <c r="C379" s="164"/>
      <c r="D379" s="165"/>
      <c r="E379" s="165"/>
      <c r="F379" s="165"/>
      <c r="G379" s="165"/>
      <c r="H379" s="165"/>
      <c r="I379" s="165"/>
      <c r="J379" s="165"/>
    </row>
    <row r="380">
      <c r="A380" s="166" t="s">
        <v>1160</v>
      </c>
      <c r="B380" s="163" t="s">
        <v>1161</v>
      </c>
      <c r="C380" s="164"/>
      <c r="D380" s="165"/>
      <c r="E380" s="165"/>
      <c r="F380" s="165"/>
      <c r="G380" s="165"/>
      <c r="H380" s="165"/>
      <c r="I380" s="165"/>
      <c r="J380" s="165"/>
    </row>
    <row r="381">
      <c r="A381" s="116" t="s">
        <v>1162</v>
      </c>
      <c r="B381" s="163" t="s">
        <v>1163</v>
      </c>
      <c r="C381" s="164"/>
      <c r="D381" s="165"/>
      <c r="E381" s="165"/>
      <c r="F381" s="165"/>
      <c r="G381" s="165"/>
      <c r="H381" s="165"/>
      <c r="I381" s="165"/>
      <c r="J381" s="165"/>
    </row>
    <row r="382">
      <c r="A382" s="145" t="s">
        <v>1164</v>
      </c>
      <c r="B382" s="169" t="s">
        <v>1165</v>
      </c>
      <c r="C382" s="164"/>
      <c r="D382" s="165"/>
      <c r="E382" s="165"/>
      <c r="F382" s="165"/>
      <c r="G382" s="165"/>
      <c r="H382" s="165"/>
      <c r="I382" s="165"/>
      <c r="J382" s="165"/>
    </row>
    <row r="383">
      <c r="A383" s="116" t="s">
        <v>1166</v>
      </c>
      <c r="B383" s="162" t="s">
        <v>1167</v>
      </c>
      <c r="C383" s="164"/>
      <c r="D383" s="165"/>
      <c r="E383" s="165"/>
      <c r="F383" s="165"/>
      <c r="G383" s="165"/>
      <c r="H383" s="165"/>
      <c r="I383" s="165"/>
      <c r="J383" s="165"/>
    </row>
    <row r="384">
      <c r="A384" s="116" t="s">
        <v>1168</v>
      </c>
      <c r="B384" s="169" t="s">
        <v>1169</v>
      </c>
      <c r="C384" s="164"/>
      <c r="D384" s="165"/>
      <c r="E384" s="165"/>
      <c r="F384" s="165"/>
      <c r="G384" s="165"/>
      <c r="H384" s="165"/>
      <c r="I384" s="165"/>
      <c r="J384" s="165"/>
    </row>
    <row r="385">
      <c r="A385" s="116" t="s">
        <v>1170</v>
      </c>
      <c r="B385" s="169" t="s">
        <v>1171</v>
      </c>
      <c r="C385" s="164"/>
      <c r="D385" s="165"/>
      <c r="E385" s="165"/>
      <c r="F385" s="165"/>
      <c r="G385" s="165"/>
      <c r="H385" s="165"/>
      <c r="I385" s="165"/>
      <c r="J385" s="165"/>
    </row>
    <row r="386">
      <c r="A386" s="166" t="s">
        <v>1172</v>
      </c>
      <c r="B386" s="169" t="s">
        <v>1173</v>
      </c>
      <c r="C386" s="164"/>
      <c r="D386" s="165"/>
      <c r="E386" s="165"/>
      <c r="F386" s="165"/>
      <c r="G386" s="165"/>
      <c r="H386" s="165"/>
      <c r="I386" s="165"/>
      <c r="J386" s="165"/>
    </row>
    <row r="387">
      <c r="A387" s="116" t="s">
        <v>1174</v>
      </c>
      <c r="B387" s="163" t="s">
        <v>1175</v>
      </c>
      <c r="C387" s="164"/>
      <c r="D387" s="165"/>
      <c r="E387" s="165"/>
      <c r="F387" s="165"/>
      <c r="G387" s="165"/>
      <c r="H387" s="165"/>
      <c r="I387" s="165"/>
      <c r="J387" s="165"/>
    </row>
    <row r="388">
      <c r="A388" s="166" t="s">
        <v>1176</v>
      </c>
      <c r="B388" s="163" t="s">
        <v>1177</v>
      </c>
      <c r="C388" s="164"/>
      <c r="D388" s="165"/>
      <c r="E388" s="165"/>
      <c r="F388" s="165"/>
      <c r="G388" s="165"/>
      <c r="H388" s="165"/>
      <c r="I388" s="165"/>
      <c r="J388" s="165"/>
    </row>
    <row r="389">
      <c r="A389" s="116" t="s">
        <v>1178</v>
      </c>
      <c r="B389" s="139" t="s">
        <v>1179</v>
      </c>
      <c r="C389" s="170" t="s">
        <v>1180</v>
      </c>
      <c r="D389" s="165"/>
      <c r="E389" s="165"/>
      <c r="F389" s="165"/>
      <c r="G389" s="165"/>
      <c r="H389" s="165"/>
      <c r="I389" s="165"/>
      <c r="J389" s="165"/>
    </row>
    <row r="390">
      <c r="A390" s="116" t="s">
        <v>1181</v>
      </c>
      <c r="B390" s="139" t="s">
        <v>1182</v>
      </c>
      <c r="C390" s="164"/>
      <c r="D390" s="165"/>
      <c r="E390" s="165"/>
      <c r="F390" s="165"/>
      <c r="G390" s="165"/>
      <c r="H390" s="165"/>
      <c r="I390" s="165"/>
      <c r="J390" s="165"/>
    </row>
    <row r="391">
      <c r="A391" s="116" t="s">
        <v>1183</v>
      </c>
      <c r="B391" s="139" t="s">
        <v>1184</v>
      </c>
      <c r="C391" s="164"/>
      <c r="D391" s="165"/>
      <c r="E391" s="165"/>
      <c r="F391" s="165"/>
      <c r="G391" s="165"/>
      <c r="H391" s="165"/>
      <c r="I391" s="165"/>
      <c r="J391" s="165"/>
    </row>
    <row r="392">
      <c r="A392" s="116" t="s">
        <v>1185</v>
      </c>
      <c r="B392" s="139" t="s">
        <v>1186</v>
      </c>
      <c r="C392" s="164"/>
      <c r="D392" s="165"/>
      <c r="E392" s="165"/>
      <c r="F392" s="165"/>
      <c r="G392" s="165"/>
      <c r="H392" s="165"/>
      <c r="I392" s="165"/>
      <c r="J392" s="165"/>
    </row>
    <row r="393">
      <c r="A393" s="116" t="s">
        <v>1187</v>
      </c>
      <c r="B393" s="139" t="s">
        <v>1188</v>
      </c>
      <c r="C393" s="164"/>
      <c r="D393" s="165"/>
      <c r="E393" s="165"/>
      <c r="F393" s="165"/>
      <c r="G393" s="165"/>
      <c r="H393" s="165"/>
      <c r="I393" s="165"/>
      <c r="J393" s="165"/>
    </row>
    <row r="394">
      <c r="A394" s="116" t="s">
        <v>1189</v>
      </c>
      <c r="B394" s="163" t="s">
        <v>1190</v>
      </c>
      <c r="C394" s="164"/>
      <c r="D394" s="165"/>
      <c r="E394" s="165"/>
      <c r="F394" s="165"/>
      <c r="G394" s="165"/>
      <c r="H394" s="165"/>
      <c r="I394" s="165"/>
      <c r="J394" s="165"/>
    </row>
    <row r="395">
      <c r="A395" s="116" t="s">
        <v>1191</v>
      </c>
      <c r="B395" s="163" t="s">
        <v>1192</v>
      </c>
      <c r="C395" s="164"/>
      <c r="D395" s="165"/>
      <c r="E395" s="165"/>
      <c r="F395" s="165"/>
      <c r="G395" s="165"/>
      <c r="H395" s="165"/>
      <c r="I395" s="165"/>
      <c r="J395" s="165"/>
    </row>
    <row r="396">
      <c r="A396" s="116" t="s">
        <v>1193</v>
      </c>
      <c r="B396" s="163" t="s">
        <v>1194</v>
      </c>
      <c r="C396" s="164"/>
      <c r="D396" s="165"/>
      <c r="E396" s="165"/>
      <c r="F396" s="165"/>
      <c r="G396" s="165"/>
      <c r="H396" s="165"/>
      <c r="I396" s="165"/>
      <c r="J396" s="165"/>
    </row>
    <row r="397">
      <c r="A397" s="116" t="s">
        <v>1195</v>
      </c>
      <c r="B397" s="163" t="s">
        <v>1196</v>
      </c>
      <c r="C397" s="164"/>
      <c r="D397" s="165"/>
      <c r="E397" s="165"/>
      <c r="F397" s="165"/>
      <c r="G397" s="165"/>
      <c r="H397" s="165"/>
      <c r="I397" s="165"/>
      <c r="J397" s="165"/>
    </row>
    <row r="398">
      <c r="A398" s="116" t="s">
        <v>1197</v>
      </c>
      <c r="B398" s="163" t="s">
        <v>1198</v>
      </c>
      <c r="C398" s="164"/>
      <c r="D398" s="165"/>
      <c r="E398" s="165"/>
      <c r="F398" s="165"/>
      <c r="G398" s="165"/>
      <c r="H398" s="165"/>
      <c r="I398" s="165"/>
      <c r="J398" s="165"/>
    </row>
    <row r="399">
      <c r="A399" s="116" t="s">
        <v>1199</v>
      </c>
      <c r="B399" s="170" t="s">
        <v>1200</v>
      </c>
      <c r="C399" s="164"/>
      <c r="D399" s="165"/>
      <c r="E399" s="165"/>
      <c r="F399" s="165"/>
      <c r="G399" s="165"/>
      <c r="H399" s="165"/>
      <c r="I399" s="165"/>
      <c r="J399" s="165"/>
    </row>
    <row r="400">
      <c r="A400" s="116" t="s">
        <v>1201</v>
      </c>
      <c r="B400" s="163" t="s">
        <v>1202</v>
      </c>
      <c r="C400" s="164"/>
      <c r="D400" s="165"/>
      <c r="E400" s="165"/>
      <c r="F400" s="165"/>
      <c r="G400" s="165"/>
      <c r="H400" s="165"/>
      <c r="I400" s="165"/>
      <c r="J400" s="165"/>
    </row>
    <row r="401">
      <c r="A401" s="116" t="s">
        <v>1203</v>
      </c>
      <c r="B401" s="139" t="s">
        <v>1204</v>
      </c>
      <c r="C401" s="164"/>
      <c r="D401" s="165"/>
      <c r="E401" s="165"/>
      <c r="F401" s="165"/>
      <c r="G401" s="165"/>
      <c r="H401" s="165"/>
      <c r="I401" s="165"/>
      <c r="J401" s="165"/>
    </row>
    <row r="402">
      <c r="A402" s="166" t="s">
        <v>1205</v>
      </c>
      <c r="B402" s="163" t="s">
        <v>1206</v>
      </c>
      <c r="C402" s="164"/>
      <c r="D402" s="165"/>
      <c r="E402" s="165"/>
      <c r="F402" s="165"/>
      <c r="G402" s="165"/>
      <c r="H402" s="165"/>
      <c r="I402" s="165"/>
      <c r="J402" s="165"/>
    </row>
    <row r="403">
      <c r="A403" s="116" t="s">
        <v>1207</v>
      </c>
      <c r="B403" s="163" t="s">
        <v>1208</v>
      </c>
      <c r="C403" s="164"/>
      <c r="D403" s="165"/>
      <c r="E403" s="165"/>
      <c r="F403" s="165"/>
      <c r="G403" s="165"/>
      <c r="H403" s="165"/>
      <c r="I403" s="165"/>
      <c r="J403" s="165"/>
    </row>
    <row r="404">
      <c r="A404" s="166" t="s">
        <v>1209</v>
      </c>
      <c r="B404" s="163" t="s">
        <v>1210</v>
      </c>
      <c r="C404" s="167" t="s">
        <v>1210</v>
      </c>
      <c r="D404" s="165"/>
      <c r="E404" s="165"/>
      <c r="F404" s="165"/>
      <c r="G404" s="165"/>
      <c r="H404" s="165"/>
      <c r="I404" s="165"/>
      <c r="J404" s="165"/>
    </row>
    <row r="405">
      <c r="A405" s="116" t="s">
        <v>1211</v>
      </c>
      <c r="B405" s="163" t="s">
        <v>1212</v>
      </c>
      <c r="C405" s="164"/>
      <c r="D405" s="165"/>
      <c r="E405" s="165"/>
      <c r="F405" s="165"/>
      <c r="G405" s="165"/>
      <c r="H405" s="165"/>
      <c r="I405" s="165"/>
      <c r="J405" s="165"/>
    </row>
    <row r="406">
      <c r="A406" s="166" t="s">
        <v>1213</v>
      </c>
      <c r="B406" s="163" t="s">
        <v>1214</v>
      </c>
      <c r="C406" s="164"/>
      <c r="D406" s="165"/>
      <c r="E406" s="165"/>
      <c r="F406" s="165"/>
      <c r="G406" s="165"/>
      <c r="H406" s="165"/>
      <c r="I406" s="165"/>
      <c r="J406" s="165"/>
    </row>
    <row r="407">
      <c r="A407" s="116" t="s">
        <v>1215</v>
      </c>
      <c r="B407" s="163" t="s">
        <v>1216</v>
      </c>
      <c r="C407" s="167"/>
      <c r="D407" s="165"/>
      <c r="E407" s="165"/>
      <c r="F407" s="165"/>
      <c r="G407" s="165"/>
      <c r="H407" s="165"/>
      <c r="I407" s="165"/>
      <c r="J407" s="165"/>
    </row>
    <row r="408">
      <c r="A408" s="116" t="s">
        <v>1217</v>
      </c>
      <c r="B408" s="163" t="s">
        <v>1218</v>
      </c>
      <c r="C408" s="164"/>
      <c r="D408" s="165"/>
      <c r="E408" s="165"/>
      <c r="F408" s="165"/>
      <c r="G408" s="165"/>
      <c r="H408" s="165"/>
      <c r="I408" s="165"/>
      <c r="J408" s="165"/>
    </row>
    <row r="409">
      <c r="A409" s="166" t="s">
        <v>1219</v>
      </c>
      <c r="B409" s="163" t="s">
        <v>1220</v>
      </c>
      <c r="C409" s="164"/>
      <c r="D409" s="165"/>
      <c r="E409" s="165"/>
      <c r="F409" s="165"/>
      <c r="G409" s="165"/>
      <c r="H409" s="165"/>
      <c r="I409" s="165"/>
      <c r="J409" s="165"/>
    </row>
    <row r="410">
      <c r="A410" s="171" t="s">
        <v>1221</v>
      </c>
      <c r="B410" s="172" t="s">
        <v>1222</v>
      </c>
      <c r="C410" s="164"/>
      <c r="D410" s="165"/>
      <c r="E410" s="165"/>
      <c r="F410" s="165"/>
      <c r="G410" s="165"/>
      <c r="H410" s="165"/>
      <c r="I410" s="165"/>
      <c r="J410" s="165"/>
    </row>
    <row r="411">
      <c r="A411" s="116" t="s">
        <v>1223</v>
      </c>
      <c r="B411" s="163" t="s">
        <v>1224</v>
      </c>
      <c r="C411" s="164"/>
      <c r="D411" s="165"/>
      <c r="E411" s="165"/>
      <c r="F411" s="165"/>
      <c r="G411" s="165"/>
      <c r="H411" s="165"/>
      <c r="I411" s="165"/>
      <c r="J411" s="165"/>
    </row>
    <row r="412">
      <c r="A412" s="116" t="s">
        <v>1225</v>
      </c>
      <c r="B412" s="163" t="s">
        <v>1226</v>
      </c>
      <c r="C412" s="164"/>
      <c r="D412" s="165"/>
      <c r="E412" s="165"/>
      <c r="F412" s="165"/>
      <c r="G412" s="165"/>
      <c r="H412" s="165"/>
      <c r="I412" s="165"/>
      <c r="J412" s="165"/>
    </row>
    <row r="413">
      <c r="A413" s="166" t="s">
        <v>1227</v>
      </c>
      <c r="B413" s="163" t="s">
        <v>1228</v>
      </c>
      <c r="C413" s="164"/>
      <c r="D413" s="165"/>
      <c r="E413" s="165"/>
      <c r="F413" s="165"/>
      <c r="G413" s="165"/>
      <c r="H413" s="165"/>
      <c r="I413" s="165"/>
      <c r="J413" s="165"/>
    </row>
    <row r="414">
      <c r="A414" s="116" t="s">
        <v>1229</v>
      </c>
      <c r="B414" s="163" t="s">
        <v>1230</v>
      </c>
      <c r="C414" s="164"/>
      <c r="D414" s="165"/>
      <c r="E414" s="165"/>
      <c r="F414" s="165"/>
      <c r="G414" s="165"/>
      <c r="H414" s="165"/>
      <c r="I414" s="165"/>
      <c r="J414" s="165"/>
    </row>
    <row r="415">
      <c r="A415" s="116" t="s">
        <v>1231</v>
      </c>
      <c r="B415" s="163" t="s">
        <v>1232</v>
      </c>
      <c r="C415" s="164"/>
      <c r="D415" s="165"/>
      <c r="E415" s="165"/>
      <c r="F415" s="165"/>
      <c r="G415" s="165"/>
      <c r="H415" s="165"/>
      <c r="I415" s="165"/>
      <c r="J415" s="165"/>
    </row>
    <row r="416">
      <c r="A416" s="116" t="s">
        <v>1233</v>
      </c>
      <c r="B416" s="163" t="s">
        <v>1234</v>
      </c>
      <c r="C416" s="164"/>
      <c r="D416" s="165"/>
      <c r="E416" s="165"/>
      <c r="F416" s="165"/>
      <c r="G416" s="165"/>
      <c r="H416" s="165"/>
      <c r="I416" s="165"/>
      <c r="J416" s="165"/>
    </row>
    <row r="417">
      <c r="A417" s="166" t="s">
        <v>1235</v>
      </c>
      <c r="B417" s="163" t="s">
        <v>1236</v>
      </c>
      <c r="C417" s="164"/>
      <c r="D417" s="165"/>
      <c r="E417" s="165"/>
      <c r="F417" s="165"/>
      <c r="G417" s="165"/>
      <c r="H417" s="165"/>
      <c r="I417" s="165"/>
      <c r="J417" s="165"/>
    </row>
    <row r="418">
      <c r="A418" s="166" t="s">
        <v>1237</v>
      </c>
      <c r="B418" s="163" t="s">
        <v>1238</v>
      </c>
      <c r="C418" s="164"/>
      <c r="D418" s="165"/>
      <c r="E418" s="165"/>
      <c r="F418" s="165"/>
      <c r="G418" s="165"/>
      <c r="H418" s="165"/>
      <c r="I418" s="165"/>
      <c r="J418" s="165"/>
    </row>
    <row r="419">
      <c r="A419" s="166" t="s">
        <v>1239</v>
      </c>
      <c r="B419" s="163" t="s">
        <v>1240</v>
      </c>
      <c r="C419" s="164"/>
      <c r="D419" s="165"/>
      <c r="E419" s="165"/>
      <c r="F419" s="165"/>
      <c r="G419" s="165"/>
      <c r="H419" s="165"/>
      <c r="I419" s="165"/>
      <c r="J419" s="165"/>
    </row>
    <row r="420">
      <c r="A420" s="116" t="s">
        <v>1241</v>
      </c>
      <c r="B420" s="115" t="s">
        <v>870</v>
      </c>
      <c r="C420" s="164"/>
      <c r="D420" s="165"/>
      <c r="E420" s="165"/>
      <c r="F420" s="165"/>
      <c r="G420" s="165"/>
      <c r="H420" s="165"/>
      <c r="I420" s="165"/>
      <c r="J420" s="165"/>
    </row>
    <row r="421">
      <c r="A421" s="116" t="s">
        <v>1242</v>
      </c>
      <c r="B421" s="167" t="s">
        <v>1243</v>
      </c>
      <c r="C421" s="167" t="s">
        <v>1244</v>
      </c>
      <c r="D421" s="165"/>
      <c r="E421" s="165"/>
      <c r="F421" s="165"/>
      <c r="G421" s="165"/>
      <c r="H421" s="165"/>
      <c r="I421" s="165"/>
      <c r="J421" s="165"/>
    </row>
    <row r="422">
      <c r="A422" s="116" t="s">
        <v>1245</v>
      </c>
      <c r="B422" s="167" t="s">
        <v>1246</v>
      </c>
      <c r="C422" s="167" t="s">
        <v>1247</v>
      </c>
      <c r="D422" s="165"/>
      <c r="E422" s="165"/>
      <c r="F422" s="165"/>
      <c r="G422" s="165"/>
      <c r="H422" s="165"/>
      <c r="I422" s="165"/>
      <c r="J422" s="165"/>
    </row>
    <row r="423">
      <c r="A423" s="116" t="s">
        <v>1248</v>
      </c>
      <c r="B423" s="163" t="s">
        <v>1249</v>
      </c>
      <c r="C423" s="164"/>
      <c r="D423" s="165"/>
      <c r="E423" s="165"/>
      <c r="F423" s="165"/>
      <c r="G423" s="165"/>
      <c r="H423" s="165"/>
      <c r="I423" s="165"/>
      <c r="J423" s="165"/>
    </row>
    <row r="424">
      <c r="A424" s="116" t="s">
        <v>1250</v>
      </c>
      <c r="B424" s="163" t="s">
        <v>1251</v>
      </c>
      <c r="C424" s="164"/>
      <c r="D424" s="165"/>
      <c r="E424" s="165"/>
      <c r="F424" s="165"/>
      <c r="G424" s="165"/>
      <c r="H424" s="165"/>
      <c r="I424" s="165"/>
      <c r="J424" s="165"/>
    </row>
    <row r="425">
      <c r="A425" s="166" t="s">
        <v>1252</v>
      </c>
      <c r="B425" s="173" t="s">
        <v>1253</v>
      </c>
      <c r="C425" s="164"/>
      <c r="D425" s="165"/>
      <c r="E425" s="165"/>
      <c r="F425" s="165"/>
      <c r="G425" s="165"/>
      <c r="H425" s="165"/>
      <c r="I425" s="165"/>
      <c r="J425" s="165"/>
    </row>
    <row r="426">
      <c r="A426" s="166" t="s">
        <v>1254</v>
      </c>
      <c r="B426" s="163" t="s">
        <v>1255</v>
      </c>
      <c r="C426" s="164"/>
      <c r="D426" s="165"/>
      <c r="E426" s="165"/>
      <c r="F426" s="165"/>
      <c r="G426" s="165"/>
      <c r="H426" s="165"/>
      <c r="I426" s="165"/>
      <c r="J426" s="165"/>
    </row>
    <row r="427">
      <c r="A427" s="166" t="s">
        <v>1256</v>
      </c>
      <c r="B427" s="163" t="s">
        <v>1257</v>
      </c>
      <c r="C427" s="164"/>
      <c r="D427" s="165"/>
      <c r="E427" s="165"/>
      <c r="F427" s="165"/>
      <c r="G427" s="165"/>
      <c r="H427" s="165"/>
      <c r="I427" s="165"/>
      <c r="J427" s="165"/>
    </row>
    <row r="428">
      <c r="A428" s="116" t="s">
        <v>1258</v>
      </c>
      <c r="B428" s="163" t="s">
        <v>1259</v>
      </c>
      <c r="C428" s="164"/>
      <c r="D428" s="165"/>
      <c r="E428" s="165"/>
      <c r="F428" s="165"/>
      <c r="G428" s="165"/>
      <c r="H428" s="165"/>
      <c r="I428" s="165"/>
      <c r="J428" s="165"/>
    </row>
    <row r="429">
      <c r="A429" s="166" t="s">
        <v>1260</v>
      </c>
      <c r="B429" s="163" t="s">
        <v>1261</v>
      </c>
      <c r="C429" s="167" t="s">
        <v>1261</v>
      </c>
      <c r="D429" s="165"/>
      <c r="E429" s="165"/>
      <c r="F429" s="165"/>
      <c r="G429" s="165"/>
      <c r="H429" s="165"/>
      <c r="I429" s="165"/>
      <c r="J429" s="165"/>
    </row>
    <row r="430">
      <c r="A430" s="116" t="s">
        <v>1262</v>
      </c>
      <c r="B430" s="139" t="s">
        <v>1263</v>
      </c>
      <c r="C430" s="164"/>
      <c r="D430" s="165"/>
      <c r="E430" s="165"/>
      <c r="F430" s="165"/>
      <c r="G430" s="165"/>
      <c r="H430" s="165"/>
      <c r="I430" s="165"/>
      <c r="J430" s="165"/>
    </row>
    <row r="431">
      <c r="A431" s="116" t="s">
        <v>1264</v>
      </c>
      <c r="B431" s="139" t="s">
        <v>1265</v>
      </c>
      <c r="C431" s="164"/>
      <c r="D431" s="165"/>
      <c r="E431" s="165"/>
      <c r="F431" s="165"/>
      <c r="G431" s="165"/>
      <c r="H431" s="165"/>
      <c r="I431" s="165"/>
      <c r="J431" s="165"/>
    </row>
    <row r="432">
      <c r="A432" s="116" t="s">
        <v>1266</v>
      </c>
      <c r="B432" s="139" t="s">
        <v>1267</v>
      </c>
      <c r="C432" s="164"/>
      <c r="D432" s="165"/>
      <c r="E432" s="165"/>
      <c r="F432" s="165"/>
      <c r="G432" s="165"/>
      <c r="H432" s="165"/>
      <c r="I432" s="165"/>
      <c r="J432" s="165"/>
    </row>
    <row r="433">
      <c r="A433" s="116" t="s">
        <v>1268</v>
      </c>
      <c r="B433" s="139" t="s">
        <v>1269</v>
      </c>
      <c r="C433" s="164"/>
      <c r="D433" s="165"/>
      <c r="E433" s="165"/>
      <c r="F433" s="165"/>
      <c r="G433" s="165"/>
      <c r="H433" s="165"/>
      <c r="I433" s="165"/>
      <c r="J433" s="165"/>
    </row>
    <row r="434">
      <c r="A434" s="116" t="s">
        <v>1270</v>
      </c>
      <c r="B434" s="139" t="s">
        <v>1271</v>
      </c>
      <c r="C434" s="164"/>
      <c r="D434" s="165"/>
      <c r="E434" s="165"/>
      <c r="F434" s="165"/>
      <c r="G434" s="165"/>
      <c r="H434" s="165"/>
      <c r="I434" s="165"/>
      <c r="J434" s="165"/>
    </row>
    <row r="435">
      <c r="A435" s="116" t="s">
        <v>1272</v>
      </c>
      <c r="B435" s="139" t="s">
        <v>1273</v>
      </c>
      <c r="C435" s="164"/>
      <c r="D435" s="165"/>
      <c r="E435" s="165"/>
      <c r="F435" s="165"/>
      <c r="G435" s="165"/>
      <c r="H435" s="165"/>
      <c r="I435" s="165"/>
      <c r="J435" s="165"/>
    </row>
    <row r="436">
      <c r="A436" s="116" t="s">
        <v>1274</v>
      </c>
      <c r="B436" s="139" t="s">
        <v>1275</v>
      </c>
      <c r="C436" s="164"/>
      <c r="D436" s="165"/>
      <c r="E436" s="165"/>
      <c r="F436" s="165"/>
      <c r="G436" s="165"/>
      <c r="H436" s="165"/>
      <c r="I436" s="165"/>
      <c r="J436" s="165"/>
    </row>
    <row r="437">
      <c r="A437" s="116" t="s">
        <v>1276</v>
      </c>
      <c r="B437" s="139" t="s">
        <v>1277</v>
      </c>
      <c r="C437" s="167"/>
      <c r="D437" s="165"/>
      <c r="E437" s="165"/>
      <c r="F437" s="165"/>
      <c r="G437" s="165"/>
      <c r="H437" s="165"/>
      <c r="I437" s="165"/>
      <c r="J437" s="165"/>
    </row>
    <row r="438">
      <c r="A438" s="116" t="s">
        <v>1278</v>
      </c>
      <c r="B438" s="139" t="s">
        <v>1279</v>
      </c>
      <c r="C438" s="167" t="s">
        <v>1280</v>
      </c>
      <c r="D438" s="165"/>
      <c r="E438" s="165"/>
      <c r="F438" s="165"/>
      <c r="G438" s="165"/>
      <c r="H438" s="165"/>
      <c r="I438" s="165"/>
      <c r="J438" s="165"/>
    </row>
    <row r="439">
      <c r="A439" s="166" t="s">
        <v>1281</v>
      </c>
      <c r="B439" s="163" t="s">
        <v>1282</v>
      </c>
      <c r="C439" s="164"/>
      <c r="D439" s="165"/>
      <c r="E439" s="165"/>
      <c r="F439" s="165"/>
      <c r="G439" s="165"/>
      <c r="H439" s="165"/>
      <c r="I439" s="165"/>
      <c r="J439" s="165"/>
    </row>
    <row r="440">
      <c r="A440" s="166" t="s">
        <v>1283</v>
      </c>
      <c r="B440" s="163" t="s">
        <v>1284</v>
      </c>
      <c r="C440" s="164"/>
      <c r="D440" s="165"/>
      <c r="E440" s="165"/>
      <c r="F440" s="165"/>
      <c r="G440" s="165"/>
      <c r="H440" s="165"/>
      <c r="I440" s="165"/>
      <c r="J440" s="165"/>
    </row>
    <row r="441">
      <c r="A441" s="166" t="s">
        <v>1285</v>
      </c>
      <c r="B441" s="163" t="s">
        <v>1286</v>
      </c>
      <c r="C441" s="164"/>
      <c r="D441" s="165"/>
      <c r="E441" s="165"/>
      <c r="F441" s="165"/>
      <c r="G441" s="165"/>
      <c r="H441" s="165"/>
      <c r="I441" s="165"/>
      <c r="J441" s="165"/>
    </row>
    <row r="442">
      <c r="A442" s="116" t="s">
        <v>1287</v>
      </c>
      <c r="B442" s="109" t="s">
        <v>1288</v>
      </c>
      <c r="C442" s="174" t="s">
        <v>1289</v>
      </c>
      <c r="D442" s="165"/>
      <c r="E442" s="165"/>
      <c r="F442" s="165"/>
      <c r="G442" s="165"/>
      <c r="H442" s="165"/>
      <c r="I442" s="165"/>
      <c r="J442" s="165"/>
    </row>
    <row r="443" hidden="1">
      <c r="A443" s="166" t="s">
        <v>1290</v>
      </c>
      <c r="B443" s="175"/>
      <c r="C443" s="167" t="s">
        <v>1291</v>
      </c>
      <c r="D443" s="165"/>
      <c r="E443" s="165"/>
      <c r="F443" s="165"/>
      <c r="G443" s="165"/>
      <c r="H443" s="165"/>
      <c r="I443" s="165"/>
      <c r="J443" s="165"/>
    </row>
    <row r="444" hidden="1">
      <c r="A444" s="176"/>
      <c r="B444" s="175"/>
      <c r="C444" s="164"/>
      <c r="D444" s="165"/>
      <c r="E444" s="165"/>
      <c r="F444" s="165"/>
      <c r="G444" s="165"/>
      <c r="H444" s="165"/>
      <c r="I444" s="165"/>
      <c r="J444" s="165"/>
    </row>
    <row r="445" hidden="1">
      <c r="A445" s="176"/>
      <c r="B445" s="175"/>
      <c r="C445" s="164"/>
      <c r="D445" s="165"/>
      <c r="E445" s="165"/>
      <c r="F445" s="165"/>
      <c r="G445" s="165"/>
      <c r="H445" s="165"/>
      <c r="I445" s="165"/>
      <c r="J445" s="165"/>
    </row>
    <row r="446">
      <c r="A446" s="116" t="s">
        <v>1292</v>
      </c>
      <c r="B446" s="139" t="s">
        <v>1293</v>
      </c>
      <c r="C446" s="164"/>
      <c r="D446" s="165"/>
      <c r="E446" s="165"/>
      <c r="F446" s="165"/>
      <c r="G446" s="165"/>
      <c r="H446" s="165"/>
      <c r="I446" s="165"/>
      <c r="J446" s="165"/>
    </row>
    <row r="447">
      <c r="A447" s="116" t="s">
        <v>1294</v>
      </c>
      <c r="B447" s="139" t="s">
        <v>1295</v>
      </c>
      <c r="C447" s="164"/>
      <c r="D447" s="165"/>
      <c r="E447" s="165"/>
      <c r="F447" s="165"/>
      <c r="G447" s="165"/>
      <c r="H447" s="165"/>
      <c r="I447" s="165"/>
      <c r="J447" s="165"/>
    </row>
    <row r="448">
      <c r="A448" s="116" t="s">
        <v>1296</v>
      </c>
      <c r="B448" s="139" t="s">
        <v>1297</v>
      </c>
      <c r="C448" s="164"/>
      <c r="D448" s="165"/>
      <c r="E448" s="165"/>
      <c r="F448" s="165"/>
      <c r="G448" s="165"/>
      <c r="H448" s="165"/>
      <c r="I448" s="165"/>
      <c r="J448" s="165"/>
    </row>
    <row r="449">
      <c r="A449" s="177" t="s">
        <v>1298</v>
      </c>
      <c r="B449" s="139" t="s">
        <v>1299</v>
      </c>
      <c r="C449" s="164"/>
      <c r="D449" s="165"/>
      <c r="E449" s="165"/>
      <c r="F449" s="165"/>
      <c r="G449" s="165"/>
      <c r="H449" s="165"/>
      <c r="I449" s="165"/>
      <c r="J449" s="165"/>
    </row>
    <row r="450">
      <c r="A450" s="177" t="s">
        <v>1300</v>
      </c>
      <c r="B450" s="139" t="s">
        <v>1301</v>
      </c>
      <c r="C450" s="164"/>
      <c r="D450" s="165"/>
      <c r="E450" s="165"/>
      <c r="F450" s="165"/>
      <c r="G450" s="165"/>
      <c r="H450" s="165"/>
      <c r="I450" s="165"/>
      <c r="J450" s="165"/>
    </row>
    <row r="451">
      <c r="A451" s="166" t="s">
        <v>1302</v>
      </c>
      <c r="B451" s="163" t="s">
        <v>1303</v>
      </c>
      <c r="C451" s="164"/>
      <c r="D451" s="165"/>
      <c r="E451" s="165"/>
      <c r="F451" s="165"/>
      <c r="G451" s="165"/>
      <c r="H451" s="165"/>
      <c r="I451" s="165"/>
      <c r="J451" s="165"/>
    </row>
    <row r="452">
      <c r="A452" s="178" t="s">
        <v>1304</v>
      </c>
      <c r="B452" s="139" t="s">
        <v>1305</v>
      </c>
      <c r="C452" s="164"/>
      <c r="D452" s="165"/>
      <c r="E452" s="165"/>
      <c r="F452" s="165"/>
      <c r="G452" s="165"/>
      <c r="H452" s="165"/>
      <c r="I452" s="165"/>
      <c r="J452" s="165"/>
    </row>
    <row r="453">
      <c r="A453" s="179" t="s">
        <v>1306</v>
      </c>
      <c r="B453" s="180" t="s">
        <v>1307</v>
      </c>
      <c r="C453" s="164"/>
      <c r="D453" s="165"/>
      <c r="E453" s="165"/>
      <c r="F453" s="165"/>
      <c r="G453" s="165"/>
      <c r="H453" s="165"/>
      <c r="I453" s="165"/>
      <c r="J453" s="165"/>
    </row>
    <row r="454">
      <c r="A454" s="166" t="s">
        <v>1308</v>
      </c>
      <c r="B454" s="163" t="s">
        <v>1309</v>
      </c>
      <c r="C454" s="164"/>
      <c r="D454" s="165"/>
      <c r="E454" s="165"/>
      <c r="F454" s="165"/>
      <c r="G454" s="165"/>
      <c r="H454" s="165"/>
      <c r="I454" s="165"/>
      <c r="J454" s="165"/>
    </row>
    <row r="455">
      <c r="A455" s="166" t="s">
        <v>1310</v>
      </c>
      <c r="B455" s="163" t="s">
        <v>1311</v>
      </c>
      <c r="C455" s="109"/>
      <c r="D455" s="165"/>
      <c r="E455" s="165"/>
      <c r="F455" s="165"/>
      <c r="G455" s="165"/>
      <c r="H455" s="165"/>
      <c r="I455" s="165"/>
      <c r="J455" s="165"/>
    </row>
    <row r="456">
      <c r="A456" s="166" t="s">
        <v>1312</v>
      </c>
      <c r="B456" s="163" t="s">
        <v>1313</v>
      </c>
      <c r="C456" s="109" t="s">
        <v>1314</v>
      </c>
      <c r="D456" s="165"/>
      <c r="E456" s="165"/>
      <c r="F456" s="165"/>
      <c r="G456" s="165"/>
      <c r="H456" s="165"/>
      <c r="I456" s="165"/>
      <c r="J456" s="165"/>
    </row>
    <row r="457">
      <c r="A457" s="166" t="s">
        <v>1315</v>
      </c>
      <c r="B457" s="163" t="s">
        <v>1316</v>
      </c>
      <c r="C457" s="164"/>
      <c r="D457" s="165"/>
      <c r="E457" s="165"/>
      <c r="F457" s="165"/>
      <c r="G457" s="165"/>
      <c r="H457" s="165"/>
      <c r="I457" s="165"/>
      <c r="J457" s="165"/>
    </row>
    <row r="458">
      <c r="A458" s="166" t="s">
        <v>1317</v>
      </c>
      <c r="B458" s="163" t="s">
        <v>1318</v>
      </c>
      <c r="C458" s="164"/>
      <c r="D458" s="165"/>
      <c r="E458" s="165"/>
      <c r="F458" s="165"/>
      <c r="G458" s="165"/>
      <c r="H458" s="165"/>
      <c r="I458" s="165"/>
      <c r="J458" s="165"/>
    </row>
    <row r="459">
      <c r="A459" s="116" t="s">
        <v>1319</v>
      </c>
      <c r="B459" s="139" t="s">
        <v>1320</v>
      </c>
      <c r="C459" s="164"/>
      <c r="D459" s="165"/>
      <c r="E459" s="165"/>
      <c r="F459" s="165"/>
      <c r="G459" s="165"/>
      <c r="H459" s="165"/>
      <c r="I459" s="165"/>
      <c r="J459" s="165"/>
    </row>
    <row r="460">
      <c r="A460" s="116" t="s">
        <v>1321</v>
      </c>
      <c r="B460" s="139" t="s">
        <v>1322</v>
      </c>
      <c r="C460" s="164"/>
      <c r="D460" s="165"/>
      <c r="E460" s="165"/>
      <c r="F460" s="165"/>
      <c r="G460" s="165"/>
      <c r="H460" s="165"/>
      <c r="I460" s="165"/>
      <c r="J460" s="165"/>
    </row>
    <row r="461">
      <c r="A461" s="116" t="s">
        <v>1323</v>
      </c>
      <c r="B461" s="139" t="s">
        <v>1324</v>
      </c>
      <c r="C461" s="167" t="s">
        <v>1325</v>
      </c>
      <c r="D461" s="165"/>
      <c r="E461" s="165"/>
      <c r="F461" s="165"/>
      <c r="G461" s="165"/>
      <c r="H461" s="165"/>
      <c r="I461" s="165"/>
      <c r="J461" s="165"/>
    </row>
    <row r="462">
      <c r="A462" s="116" t="s">
        <v>1326</v>
      </c>
      <c r="B462" s="139" t="s">
        <v>1327</v>
      </c>
      <c r="C462" s="167" t="s">
        <v>1328</v>
      </c>
      <c r="D462" s="165"/>
      <c r="E462" s="165"/>
      <c r="F462" s="165"/>
      <c r="G462" s="165"/>
      <c r="H462" s="165"/>
      <c r="I462" s="165"/>
      <c r="J462" s="165"/>
    </row>
    <row r="463">
      <c r="A463" s="116" t="s">
        <v>1329</v>
      </c>
      <c r="B463" s="139" t="s">
        <v>1330</v>
      </c>
      <c r="C463" s="167"/>
      <c r="D463" s="165"/>
      <c r="E463" s="165"/>
      <c r="F463" s="165"/>
      <c r="G463" s="165"/>
      <c r="H463" s="165"/>
      <c r="I463" s="165"/>
      <c r="J463" s="165"/>
    </row>
    <row r="464">
      <c r="A464" s="116" t="s">
        <v>1331</v>
      </c>
      <c r="B464" s="167" t="s">
        <v>1332</v>
      </c>
      <c r="C464" s="167" t="s">
        <v>1333</v>
      </c>
      <c r="D464" s="165"/>
      <c r="E464" s="165"/>
      <c r="F464" s="165"/>
      <c r="G464" s="165"/>
      <c r="H464" s="165"/>
      <c r="I464" s="165"/>
      <c r="J464" s="165"/>
    </row>
    <row r="465">
      <c r="A465" s="116" t="s">
        <v>1334</v>
      </c>
      <c r="B465" s="163" t="s">
        <v>1335</v>
      </c>
      <c r="C465" s="163" t="s">
        <v>1336</v>
      </c>
      <c r="D465" s="165"/>
      <c r="E465" s="165"/>
      <c r="F465" s="165"/>
      <c r="G465" s="165"/>
      <c r="H465" s="165"/>
      <c r="I465" s="165"/>
      <c r="J465" s="165"/>
    </row>
    <row r="466">
      <c r="A466" s="116" t="s">
        <v>1337</v>
      </c>
      <c r="B466" s="167" t="s">
        <v>1338</v>
      </c>
      <c r="C466" s="167" t="s">
        <v>1339</v>
      </c>
      <c r="D466" s="165"/>
      <c r="E466" s="165"/>
      <c r="F466" s="165"/>
      <c r="G466" s="165"/>
      <c r="H466" s="165"/>
      <c r="I466" s="165"/>
      <c r="J466" s="165"/>
    </row>
    <row r="467">
      <c r="A467" s="116" t="s">
        <v>1340</v>
      </c>
      <c r="B467" s="167" t="s">
        <v>1341</v>
      </c>
      <c r="C467" s="167" t="s">
        <v>1342</v>
      </c>
      <c r="D467" s="165"/>
      <c r="E467" s="165"/>
      <c r="F467" s="165"/>
      <c r="G467" s="165"/>
      <c r="H467" s="165"/>
      <c r="I467" s="165"/>
      <c r="J467" s="165"/>
    </row>
    <row r="468">
      <c r="A468" s="116" t="s">
        <v>1343</v>
      </c>
      <c r="B468" s="167" t="s">
        <v>1344</v>
      </c>
      <c r="C468" s="167" t="s">
        <v>1345</v>
      </c>
      <c r="D468" s="165"/>
      <c r="E468" s="165"/>
      <c r="F468" s="165"/>
      <c r="G468" s="165"/>
      <c r="H468" s="165"/>
      <c r="I468" s="165"/>
      <c r="J468" s="165"/>
    </row>
    <row r="469">
      <c r="A469" s="116" t="s">
        <v>1346</v>
      </c>
      <c r="B469" s="167" t="s">
        <v>1347</v>
      </c>
      <c r="C469" s="167" t="s">
        <v>1347</v>
      </c>
      <c r="D469" s="165"/>
      <c r="E469" s="165"/>
      <c r="F469" s="165"/>
      <c r="G469" s="165"/>
      <c r="H469" s="165"/>
      <c r="I469" s="165"/>
      <c r="J469" s="165"/>
    </row>
    <row r="470">
      <c r="A470" s="116" t="s">
        <v>1348</v>
      </c>
      <c r="B470" s="167" t="s">
        <v>1349</v>
      </c>
      <c r="C470" s="167" t="s">
        <v>1350</v>
      </c>
      <c r="D470" s="165"/>
      <c r="E470" s="165"/>
      <c r="F470" s="165"/>
      <c r="G470" s="165"/>
      <c r="H470" s="165"/>
      <c r="I470" s="165"/>
      <c r="J470" s="165"/>
    </row>
    <row r="471">
      <c r="A471" s="116" t="s">
        <v>1351</v>
      </c>
      <c r="B471" s="167" t="s">
        <v>1352</v>
      </c>
      <c r="C471" s="167" t="s">
        <v>1353</v>
      </c>
      <c r="D471" s="165"/>
      <c r="E471" s="165"/>
      <c r="F471" s="165"/>
      <c r="G471" s="165"/>
      <c r="H471" s="165"/>
      <c r="I471" s="165"/>
      <c r="J471" s="165"/>
    </row>
    <row r="472">
      <c r="A472" s="116" t="s">
        <v>1354</v>
      </c>
      <c r="B472" s="163" t="s">
        <v>1355</v>
      </c>
      <c r="C472" s="164"/>
      <c r="D472" s="165"/>
      <c r="E472" s="165"/>
      <c r="F472" s="165"/>
      <c r="G472" s="165"/>
      <c r="H472" s="165"/>
      <c r="I472" s="165"/>
      <c r="J472" s="165"/>
    </row>
    <row r="473">
      <c r="A473" s="116" t="s">
        <v>1356</v>
      </c>
      <c r="B473" s="163" t="s">
        <v>1357</v>
      </c>
      <c r="C473" s="164"/>
      <c r="D473" s="165"/>
      <c r="E473" s="165"/>
      <c r="F473" s="165"/>
      <c r="G473" s="165"/>
      <c r="H473" s="165"/>
      <c r="I473" s="165"/>
      <c r="J473" s="165"/>
    </row>
    <row r="474">
      <c r="A474" s="116" t="s">
        <v>1358</v>
      </c>
      <c r="B474" s="163" t="s">
        <v>1359</v>
      </c>
      <c r="C474" s="164"/>
      <c r="D474" s="165"/>
      <c r="E474" s="165"/>
      <c r="F474" s="165"/>
      <c r="G474" s="165"/>
      <c r="H474" s="165"/>
      <c r="I474" s="165"/>
      <c r="J474" s="165"/>
    </row>
    <row r="475">
      <c r="A475" s="166" t="s">
        <v>1360</v>
      </c>
      <c r="B475" s="167" t="s">
        <v>1361</v>
      </c>
      <c r="C475" s="167" t="s">
        <v>1361</v>
      </c>
      <c r="D475" s="165"/>
      <c r="E475" s="165"/>
      <c r="F475" s="165"/>
      <c r="G475" s="165"/>
      <c r="H475" s="165"/>
      <c r="I475" s="165"/>
      <c r="J475" s="165"/>
    </row>
    <row r="476">
      <c r="A476" s="166" t="s">
        <v>1362</v>
      </c>
      <c r="B476" s="163" t="s">
        <v>1363</v>
      </c>
      <c r="C476" s="164"/>
      <c r="D476" s="165"/>
      <c r="E476" s="165"/>
      <c r="F476" s="165"/>
      <c r="G476" s="165"/>
      <c r="H476" s="165"/>
      <c r="I476" s="165"/>
      <c r="J476" s="165"/>
    </row>
    <row r="477">
      <c r="A477" s="166" t="s">
        <v>1364</v>
      </c>
      <c r="B477" s="163" t="s">
        <v>1365</v>
      </c>
      <c r="C477" s="164"/>
      <c r="D477" s="165"/>
      <c r="E477" s="165"/>
      <c r="F477" s="165"/>
      <c r="G477" s="165"/>
      <c r="H477" s="165"/>
      <c r="I477" s="165"/>
      <c r="J477" s="165"/>
    </row>
    <row r="478">
      <c r="A478" s="166" t="s">
        <v>1366</v>
      </c>
      <c r="B478" s="163" t="s">
        <v>1367</v>
      </c>
      <c r="C478" s="164"/>
      <c r="D478" s="165"/>
      <c r="E478" s="165"/>
      <c r="F478" s="165"/>
      <c r="G478" s="165"/>
      <c r="H478" s="165"/>
      <c r="I478" s="165"/>
      <c r="J478" s="165"/>
    </row>
    <row r="479">
      <c r="A479" s="166" t="s">
        <v>1368</v>
      </c>
      <c r="B479" s="163" t="s">
        <v>1369</v>
      </c>
      <c r="C479" s="164"/>
      <c r="D479" s="165"/>
      <c r="E479" s="165"/>
      <c r="F479" s="165"/>
      <c r="G479" s="165"/>
      <c r="H479" s="165"/>
      <c r="I479" s="165"/>
      <c r="J479" s="165"/>
    </row>
    <row r="480">
      <c r="A480" s="166" t="s">
        <v>1370</v>
      </c>
      <c r="B480" s="163" t="s">
        <v>1371</v>
      </c>
      <c r="C480" s="164"/>
      <c r="D480" s="165"/>
      <c r="E480" s="165"/>
      <c r="F480" s="165"/>
      <c r="G480" s="165"/>
      <c r="H480" s="165"/>
      <c r="I480" s="165"/>
      <c r="J480" s="165"/>
    </row>
    <row r="481">
      <c r="A481" s="166" t="s">
        <v>1372</v>
      </c>
      <c r="B481" s="163" t="s">
        <v>1373</v>
      </c>
      <c r="C481" s="164"/>
      <c r="D481" s="165"/>
      <c r="E481" s="165"/>
      <c r="F481" s="165"/>
      <c r="G481" s="165"/>
      <c r="H481" s="165"/>
      <c r="I481" s="165"/>
      <c r="J481" s="165"/>
    </row>
    <row r="482">
      <c r="A482" s="181" t="s">
        <v>1374</v>
      </c>
      <c r="B482" s="182" t="s">
        <v>1375</v>
      </c>
      <c r="C482" s="164"/>
      <c r="D482" s="165"/>
      <c r="E482" s="165"/>
      <c r="F482" s="165"/>
      <c r="G482" s="165"/>
      <c r="H482" s="165"/>
      <c r="I482" s="165"/>
      <c r="J482" s="165"/>
    </row>
    <row r="483">
      <c r="A483" s="176"/>
      <c r="B483" s="175"/>
      <c r="C483" s="164"/>
      <c r="D483" s="165"/>
      <c r="E483" s="165"/>
      <c r="F483" s="165"/>
      <c r="G483" s="165"/>
      <c r="H483" s="165"/>
      <c r="I483" s="165"/>
      <c r="J483" s="165"/>
    </row>
    <row r="484">
      <c r="A484" s="176"/>
      <c r="B484" s="175"/>
      <c r="C484" s="164"/>
      <c r="D484" s="165"/>
      <c r="E484" s="165"/>
      <c r="F484" s="165"/>
      <c r="G484" s="165"/>
      <c r="H484" s="165"/>
      <c r="I484" s="165"/>
      <c r="J484" s="165"/>
    </row>
    <row r="485">
      <c r="A485" s="176"/>
      <c r="B485" s="175"/>
      <c r="C485" s="164"/>
      <c r="D485" s="165"/>
      <c r="E485" s="165"/>
      <c r="F485" s="165"/>
      <c r="G485" s="165"/>
      <c r="H485" s="165"/>
      <c r="I485" s="165"/>
      <c r="J485" s="165"/>
    </row>
    <row r="486">
      <c r="A486" s="176"/>
      <c r="B486" s="175"/>
      <c r="C486" s="164"/>
      <c r="D486" s="165"/>
      <c r="E486" s="165"/>
      <c r="F486" s="165"/>
      <c r="G486" s="165"/>
      <c r="H486" s="165"/>
      <c r="I486" s="165"/>
      <c r="J486" s="165"/>
    </row>
    <row r="487">
      <c r="A487" s="176"/>
      <c r="B487" s="175"/>
      <c r="C487" s="164"/>
      <c r="D487" s="165"/>
      <c r="E487" s="165"/>
      <c r="F487" s="165"/>
      <c r="G487" s="165"/>
      <c r="H487" s="165"/>
      <c r="I487" s="165"/>
      <c r="J487" s="165"/>
    </row>
    <row r="488">
      <c r="A488" s="176"/>
      <c r="B488" s="175"/>
      <c r="C488" s="164"/>
      <c r="D488" s="165"/>
      <c r="E488" s="165"/>
      <c r="F488" s="165"/>
      <c r="G488" s="165"/>
      <c r="H488" s="165"/>
      <c r="I488" s="165"/>
      <c r="J488" s="165"/>
    </row>
    <row r="489">
      <c r="A489" s="176"/>
      <c r="B489" s="175"/>
      <c r="C489" s="164"/>
      <c r="D489" s="165"/>
      <c r="E489" s="165"/>
      <c r="F489" s="165"/>
      <c r="G489" s="165"/>
      <c r="H489" s="165"/>
      <c r="I489" s="165"/>
      <c r="J489" s="165"/>
    </row>
    <row r="490">
      <c r="A490" s="176"/>
      <c r="B490" s="175"/>
      <c r="C490" s="164"/>
      <c r="D490" s="165"/>
      <c r="E490" s="165"/>
      <c r="F490" s="165"/>
      <c r="G490" s="165"/>
      <c r="H490" s="165"/>
      <c r="I490" s="165"/>
      <c r="J490" s="165"/>
    </row>
    <row r="491">
      <c r="A491" s="176"/>
      <c r="B491" s="175"/>
      <c r="C491" s="164"/>
      <c r="D491" s="165"/>
      <c r="E491" s="165"/>
      <c r="F491" s="165"/>
      <c r="G491" s="165"/>
      <c r="H491" s="165"/>
      <c r="I491" s="165"/>
      <c r="J491" s="165"/>
    </row>
    <row r="492">
      <c r="A492" s="176"/>
      <c r="B492" s="175"/>
      <c r="C492" s="164"/>
      <c r="D492" s="165"/>
      <c r="E492" s="165"/>
      <c r="F492" s="165"/>
      <c r="G492" s="165"/>
      <c r="H492" s="165"/>
      <c r="I492" s="165"/>
      <c r="J492" s="165"/>
    </row>
    <row r="493">
      <c r="A493" s="176"/>
      <c r="B493" s="175"/>
      <c r="C493" s="164"/>
      <c r="D493" s="165"/>
      <c r="E493" s="165"/>
      <c r="F493" s="165"/>
      <c r="G493" s="165"/>
      <c r="H493" s="165"/>
      <c r="I493" s="165"/>
      <c r="J493" s="165"/>
    </row>
    <row r="494">
      <c r="A494" s="176"/>
      <c r="B494" s="175"/>
      <c r="C494" s="164"/>
      <c r="D494" s="165"/>
      <c r="E494" s="165"/>
      <c r="F494" s="165"/>
      <c r="G494" s="165"/>
      <c r="H494" s="165"/>
      <c r="I494" s="165"/>
      <c r="J494" s="165"/>
    </row>
    <row r="495">
      <c r="A495" s="176"/>
      <c r="B495" s="175"/>
      <c r="C495" s="164"/>
      <c r="D495" s="165"/>
      <c r="E495" s="165"/>
      <c r="F495" s="165"/>
      <c r="G495" s="165"/>
      <c r="H495" s="165"/>
      <c r="I495" s="165"/>
      <c r="J495" s="165"/>
    </row>
    <row r="496">
      <c r="A496" s="176"/>
      <c r="B496" s="175"/>
      <c r="C496" s="164"/>
      <c r="D496" s="165"/>
      <c r="E496" s="165"/>
      <c r="F496" s="165"/>
      <c r="G496" s="165"/>
      <c r="H496" s="165"/>
      <c r="I496" s="165"/>
      <c r="J496" s="165"/>
    </row>
    <row r="497">
      <c r="A497" s="176"/>
      <c r="B497" s="175"/>
      <c r="C497" s="164"/>
      <c r="D497" s="165"/>
      <c r="E497" s="165"/>
      <c r="F497" s="165"/>
      <c r="G497" s="165"/>
      <c r="H497" s="165"/>
      <c r="I497" s="165"/>
      <c r="J497" s="165"/>
    </row>
    <row r="498">
      <c r="A498" s="176"/>
      <c r="B498" s="175"/>
      <c r="C498" s="164"/>
      <c r="D498" s="165"/>
      <c r="E498" s="165"/>
      <c r="F498" s="165"/>
      <c r="G498" s="165"/>
      <c r="H498" s="165"/>
      <c r="I498" s="165"/>
      <c r="J498" s="165"/>
    </row>
    <row r="499">
      <c r="A499" s="176"/>
      <c r="B499" s="175"/>
      <c r="C499" s="164"/>
      <c r="D499" s="165"/>
      <c r="E499" s="165"/>
      <c r="F499" s="165"/>
      <c r="G499" s="165"/>
      <c r="H499" s="165"/>
      <c r="I499" s="165"/>
      <c r="J499" s="165"/>
    </row>
    <row r="500">
      <c r="A500" s="176"/>
      <c r="B500" s="175"/>
      <c r="C500" s="164"/>
      <c r="D500" s="165"/>
      <c r="E500" s="165"/>
      <c r="F500" s="165"/>
      <c r="G500" s="165"/>
      <c r="H500" s="165"/>
      <c r="I500" s="165"/>
      <c r="J500" s="165"/>
    </row>
    <row r="501">
      <c r="A501" s="176"/>
      <c r="B501" s="175"/>
      <c r="C501" s="164"/>
      <c r="D501" s="165"/>
      <c r="E501" s="165"/>
      <c r="F501" s="165"/>
      <c r="G501" s="165"/>
      <c r="H501" s="165"/>
      <c r="I501" s="165"/>
      <c r="J501" s="165"/>
    </row>
    <row r="502">
      <c r="A502" s="176"/>
      <c r="B502" s="175"/>
      <c r="C502" s="164"/>
      <c r="D502" s="165"/>
      <c r="E502" s="165"/>
      <c r="F502" s="165"/>
      <c r="G502" s="165"/>
      <c r="H502" s="165"/>
      <c r="I502" s="165"/>
      <c r="J502" s="165"/>
    </row>
    <row r="503">
      <c r="A503" s="176"/>
      <c r="B503" s="175"/>
      <c r="C503" s="164"/>
      <c r="D503" s="165"/>
      <c r="E503" s="165"/>
      <c r="F503" s="165"/>
      <c r="G503" s="165"/>
      <c r="H503" s="165"/>
      <c r="I503" s="165"/>
      <c r="J503" s="165"/>
    </row>
    <row r="504">
      <c r="A504" s="176"/>
      <c r="B504" s="175"/>
      <c r="C504" s="164"/>
      <c r="D504" s="165"/>
      <c r="E504" s="165"/>
      <c r="F504" s="165"/>
      <c r="G504" s="165"/>
      <c r="H504" s="165"/>
      <c r="I504" s="165"/>
      <c r="J504" s="165"/>
    </row>
    <row r="505">
      <c r="A505" s="176"/>
      <c r="B505" s="175"/>
      <c r="C505" s="164"/>
      <c r="D505" s="165"/>
      <c r="E505" s="165"/>
      <c r="F505" s="165"/>
      <c r="G505" s="165"/>
      <c r="H505" s="165"/>
      <c r="I505" s="165"/>
      <c r="J505" s="165"/>
    </row>
    <row r="506">
      <c r="A506" s="176"/>
      <c r="B506" s="175"/>
      <c r="C506" s="164"/>
      <c r="D506" s="165"/>
      <c r="E506" s="165"/>
      <c r="F506" s="165"/>
      <c r="G506" s="165"/>
      <c r="H506" s="165"/>
      <c r="I506" s="165"/>
      <c r="J506" s="165"/>
    </row>
    <row r="507">
      <c r="A507" s="176"/>
      <c r="B507" s="175"/>
      <c r="C507" s="164"/>
      <c r="D507" s="165"/>
      <c r="E507" s="165"/>
      <c r="F507" s="165"/>
      <c r="G507" s="165"/>
      <c r="H507" s="165"/>
      <c r="I507" s="165"/>
      <c r="J507" s="165"/>
    </row>
    <row r="508">
      <c r="A508" s="176"/>
      <c r="B508" s="175"/>
      <c r="C508" s="164"/>
      <c r="D508" s="165"/>
      <c r="E508" s="165"/>
      <c r="F508" s="165"/>
      <c r="G508" s="165"/>
      <c r="H508" s="165"/>
      <c r="I508" s="165"/>
      <c r="J508" s="165"/>
    </row>
    <row r="509">
      <c r="A509" s="176"/>
      <c r="B509" s="175"/>
      <c r="C509" s="164"/>
      <c r="D509" s="165"/>
      <c r="E509" s="165"/>
      <c r="F509" s="165"/>
      <c r="G509" s="165"/>
      <c r="H509" s="165"/>
      <c r="I509" s="165"/>
      <c r="J509" s="165"/>
    </row>
    <row r="510">
      <c r="A510" s="176"/>
      <c r="B510" s="175"/>
      <c r="C510" s="164"/>
      <c r="D510" s="165"/>
      <c r="E510" s="165"/>
      <c r="F510" s="165"/>
      <c r="G510" s="165"/>
      <c r="H510" s="165"/>
      <c r="I510" s="165"/>
      <c r="J510" s="165"/>
    </row>
    <row r="511">
      <c r="A511" s="176"/>
      <c r="B511" s="175"/>
      <c r="C511" s="164"/>
      <c r="D511" s="165"/>
      <c r="E511" s="165"/>
      <c r="F511" s="165"/>
      <c r="G511" s="165"/>
      <c r="H511" s="165"/>
      <c r="I511" s="165"/>
      <c r="J511" s="165"/>
    </row>
    <row r="512">
      <c r="A512" s="176"/>
      <c r="B512" s="175"/>
      <c r="C512" s="164"/>
      <c r="D512" s="165"/>
      <c r="E512" s="165"/>
      <c r="F512" s="165"/>
      <c r="G512" s="165"/>
      <c r="H512" s="165"/>
      <c r="I512" s="165"/>
      <c r="J512" s="165"/>
    </row>
    <row r="513">
      <c r="A513" s="176"/>
      <c r="B513" s="175"/>
      <c r="C513" s="164"/>
      <c r="D513" s="165"/>
      <c r="E513" s="165"/>
      <c r="F513" s="165"/>
      <c r="G513" s="165"/>
      <c r="H513" s="165"/>
      <c r="I513" s="165"/>
      <c r="J513" s="165"/>
    </row>
    <row r="514">
      <c r="A514" s="176"/>
      <c r="B514" s="175"/>
      <c r="C514" s="164"/>
      <c r="D514" s="165"/>
      <c r="E514" s="165"/>
      <c r="F514" s="165"/>
      <c r="G514" s="165"/>
      <c r="H514" s="165"/>
      <c r="I514" s="165"/>
      <c r="J514" s="165"/>
    </row>
    <row r="515">
      <c r="A515" s="176"/>
      <c r="B515" s="175"/>
      <c r="C515" s="164"/>
      <c r="D515" s="165"/>
      <c r="E515" s="165"/>
      <c r="F515" s="165"/>
      <c r="G515" s="165"/>
      <c r="H515" s="165"/>
      <c r="I515" s="165"/>
      <c r="J515" s="165"/>
    </row>
    <row r="516">
      <c r="A516" s="176"/>
      <c r="B516" s="175"/>
      <c r="C516" s="164"/>
      <c r="D516" s="165"/>
      <c r="E516" s="165"/>
      <c r="F516" s="165"/>
      <c r="G516" s="165"/>
      <c r="H516" s="165"/>
      <c r="I516" s="165"/>
      <c r="J516" s="165"/>
    </row>
    <row r="517">
      <c r="A517" s="176"/>
      <c r="B517" s="175"/>
      <c r="C517" s="164"/>
      <c r="D517" s="165"/>
      <c r="E517" s="165"/>
      <c r="F517" s="165"/>
      <c r="G517" s="165"/>
      <c r="H517" s="165"/>
      <c r="I517" s="165"/>
      <c r="J517" s="165"/>
    </row>
    <row r="518">
      <c r="A518" s="176"/>
      <c r="B518" s="175"/>
      <c r="C518" s="164"/>
      <c r="D518" s="165"/>
      <c r="E518" s="165"/>
      <c r="F518" s="165"/>
      <c r="G518" s="165"/>
      <c r="H518" s="165"/>
      <c r="I518" s="165"/>
      <c r="J518" s="165"/>
    </row>
    <row r="519">
      <c r="A519" s="176"/>
      <c r="B519" s="175"/>
      <c r="C519" s="164"/>
      <c r="D519" s="165"/>
      <c r="E519" s="165"/>
      <c r="F519" s="165"/>
      <c r="G519" s="165"/>
      <c r="H519" s="165"/>
      <c r="I519" s="165"/>
      <c r="J519" s="165"/>
    </row>
    <row r="520">
      <c r="A520" s="176"/>
      <c r="B520" s="175"/>
      <c r="C520" s="164"/>
      <c r="D520" s="165"/>
      <c r="E520" s="165"/>
      <c r="F520" s="165"/>
      <c r="G520" s="165"/>
      <c r="H520" s="165"/>
      <c r="I520" s="165"/>
      <c r="J520" s="165"/>
    </row>
    <row r="521">
      <c r="A521" s="176"/>
      <c r="B521" s="175"/>
      <c r="C521" s="164"/>
      <c r="D521" s="165"/>
      <c r="E521" s="165"/>
      <c r="F521" s="165"/>
      <c r="G521" s="165"/>
      <c r="H521" s="165"/>
      <c r="I521" s="165"/>
      <c r="J521" s="165"/>
    </row>
    <row r="522">
      <c r="A522" s="176"/>
      <c r="B522" s="175"/>
      <c r="C522" s="164"/>
      <c r="D522" s="165"/>
      <c r="E522" s="165"/>
      <c r="F522" s="165"/>
      <c r="G522" s="165"/>
      <c r="H522" s="165"/>
      <c r="I522" s="165"/>
      <c r="J522" s="165"/>
    </row>
    <row r="523">
      <c r="A523" s="176"/>
      <c r="B523" s="175"/>
      <c r="C523" s="164"/>
      <c r="D523" s="165"/>
      <c r="E523" s="165"/>
      <c r="F523" s="165"/>
      <c r="G523" s="165"/>
      <c r="H523" s="165"/>
      <c r="I523" s="165"/>
      <c r="J523" s="165"/>
    </row>
    <row r="524">
      <c r="A524" s="176"/>
      <c r="B524" s="175"/>
      <c r="C524" s="164"/>
      <c r="D524" s="165"/>
      <c r="E524" s="165"/>
      <c r="F524" s="165"/>
      <c r="G524" s="165"/>
      <c r="H524" s="165"/>
      <c r="I524" s="165"/>
      <c r="J524" s="165"/>
    </row>
    <row r="525">
      <c r="A525" s="176"/>
      <c r="B525" s="175"/>
      <c r="C525" s="164"/>
      <c r="D525" s="165"/>
      <c r="E525" s="165"/>
      <c r="F525" s="165"/>
      <c r="G525" s="165"/>
      <c r="H525" s="165"/>
      <c r="I525" s="165"/>
      <c r="J525" s="165"/>
    </row>
    <row r="526">
      <c r="A526" s="176"/>
      <c r="B526" s="175"/>
      <c r="C526" s="164"/>
      <c r="D526" s="165"/>
      <c r="E526" s="165"/>
      <c r="F526" s="165"/>
      <c r="G526" s="165"/>
      <c r="H526" s="165"/>
      <c r="I526" s="165"/>
      <c r="J526" s="165"/>
    </row>
    <row r="527">
      <c r="A527" s="176"/>
      <c r="B527" s="175"/>
      <c r="C527" s="164"/>
      <c r="D527" s="165"/>
      <c r="E527" s="165"/>
      <c r="F527" s="165"/>
      <c r="G527" s="165"/>
      <c r="H527" s="165"/>
      <c r="I527" s="165"/>
      <c r="J527" s="165"/>
    </row>
    <row r="528">
      <c r="A528" s="176"/>
      <c r="B528" s="175"/>
      <c r="C528" s="164"/>
      <c r="D528" s="165"/>
      <c r="E528" s="165"/>
      <c r="F528" s="165"/>
      <c r="G528" s="165"/>
      <c r="H528" s="165"/>
      <c r="I528" s="165"/>
      <c r="J528" s="165"/>
    </row>
    <row r="529">
      <c r="A529" s="176"/>
      <c r="B529" s="175"/>
      <c r="C529" s="164"/>
      <c r="D529" s="165"/>
      <c r="E529" s="165"/>
      <c r="F529" s="165"/>
      <c r="G529" s="165"/>
      <c r="H529" s="165"/>
      <c r="I529" s="165"/>
      <c r="J529" s="165"/>
    </row>
    <row r="530">
      <c r="A530" s="176"/>
      <c r="B530" s="175"/>
      <c r="C530" s="164"/>
      <c r="D530" s="165"/>
      <c r="E530" s="165"/>
      <c r="F530" s="165"/>
      <c r="G530" s="165"/>
      <c r="H530" s="165"/>
      <c r="I530" s="165"/>
      <c r="J530" s="165"/>
    </row>
    <row r="531">
      <c r="A531" s="176"/>
      <c r="B531" s="175"/>
      <c r="C531" s="164"/>
      <c r="D531" s="165"/>
      <c r="E531" s="165"/>
      <c r="F531" s="165"/>
      <c r="G531" s="165"/>
      <c r="H531" s="165"/>
      <c r="I531" s="165"/>
      <c r="J531" s="165"/>
    </row>
    <row r="532">
      <c r="A532" s="176"/>
      <c r="B532" s="175"/>
      <c r="C532" s="164"/>
      <c r="D532" s="165"/>
      <c r="E532" s="165"/>
      <c r="F532" s="165"/>
      <c r="G532" s="165"/>
      <c r="H532" s="165"/>
      <c r="I532" s="165"/>
      <c r="J532" s="165"/>
    </row>
    <row r="533">
      <c r="A533" s="176"/>
      <c r="B533" s="175"/>
      <c r="C533" s="164"/>
      <c r="D533" s="165"/>
      <c r="E533" s="165"/>
      <c r="F533" s="165"/>
      <c r="G533" s="165"/>
      <c r="H533" s="165"/>
      <c r="I533" s="165"/>
      <c r="J533" s="165"/>
    </row>
    <row r="534">
      <c r="A534" s="176"/>
      <c r="B534" s="175"/>
      <c r="C534" s="164"/>
      <c r="D534" s="165"/>
      <c r="E534" s="165"/>
      <c r="F534" s="165"/>
      <c r="G534" s="165"/>
      <c r="H534" s="165"/>
      <c r="I534" s="165"/>
      <c r="J534" s="165"/>
    </row>
    <row r="535">
      <c r="A535" s="176"/>
      <c r="B535" s="175"/>
      <c r="C535" s="164"/>
      <c r="D535" s="165"/>
      <c r="E535" s="165"/>
      <c r="F535" s="165"/>
      <c r="G535" s="165"/>
      <c r="H535" s="165"/>
      <c r="I535" s="165"/>
      <c r="J535" s="165"/>
    </row>
    <row r="536">
      <c r="A536" s="176"/>
      <c r="B536" s="175"/>
      <c r="C536" s="164"/>
      <c r="D536" s="165"/>
      <c r="E536" s="165"/>
      <c r="F536" s="165"/>
      <c r="G536" s="165"/>
      <c r="H536" s="165"/>
      <c r="I536" s="165"/>
      <c r="J536" s="165"/>
    </row>
    <row r="537">
      <c r="A537" s="176"/>
      <c r="B537" s="175"/>
      <c r="C537" s="164"/>
      <c r="D537" s="165"/>
      <c r="E537" s="165"/>
      <c r="F537" s="165"/>
      <c r="G537" s="165"/>
      <c r="H537" s="165"/>
      <c r="I537" s="165"/>
      <c r="J537" s="165"/>
    </row>
    <row r="538">
      <c r="A538" s="176"/>
      <c r="B538" s="175"/>
      <c r="C538" s="164"/>
      <c r="D538" s="165"/>
      <c r="E538" s="165"/>
      <c r="F538" s="165"/>
      <c r="G538" s="165"/>
      <c r="H538" s="165"/>
      <c r="I538" s="165"/>
      <c r="J538" s="165"/>
    </row>
    <row r="539">
      <c r="A539" s="176"/>
      <c r="B539" s="175"/>
      <c r="C539" s="164"/>
      <c r="D539" s="165"/>
      <c r="E539" s="165"/>
      <c r="F539" s="165"/>
      <c r="G539" s="165"/>
      <c r="H539" s="165"/>
      <c r="I539" s="165"/>
      <c r="J539" s="165"/>
    </row>
    <row r="540">
      <c r="A540" s="176"/>
      <c r="B540" s="175"/>
      <c r="C540" s="164"/>
      <c r="D540" s="165"/>
      <c r="E540" s="165"/>
      <c r="F540" s="165"/>
      <c r="G540" s="165"/>
      <c r="H540" s="165"/>
      <c r="I540" s="165"/>
      <c r="J540" s="165"/>
    </row>
    <row r="541">
      <c r="A541" s="176"/>
      <c r="B541" s="175"/>
      <c r="C541" s="164"/>
      <c r="D541" s="165"/>
      <c r="E541" s="165"/>
      <c r="F541" s="165"/>
      <c r="G541" s="165"/>
      <c r="H541" s="165"/>
      <c r="I541" s="165"/>
      <c r="J541" s="165"/>
    </row>
    <row r="542">
      <c r="A542" s="176"/>
      <c r="B542" s="175"/>
      <c r="C542" s="164"/>
      <c r="D542" s="165"/>
      <c r="E542" s="165"/>
      <c r="F542" s="165"/>
      <c r="G542" s="165"/>
      <c r="H542" s="165"/>
      <c r="I542" s="165"/>
      <c r="J542" s="165"/>
    </row>
    <row r="543">
      <c r="A543" s="176"/>
      <c r="B543" s="175"/>
      <c r="C543" s="164"/>
      <c r="D543" s="165"/>
      <c r="E543" s="165"/>
      <c r="F543" s="165"/>
      <c r="G543" s="165"/>
      <c r="H543" s="165"/>
      <c r="I543" s="165"/>
      <c r="J543" s="165"/>
    </row>
    <row r="544">
      <c r="A544" s="176"/>
      <c r="B544" s="175"/>
      <c r="C544" s="164"/>
      <c r="D544" s="165"/>
      <c r="E544" s="165"/>
      <c r="F544" s="165"/>
      <c r="G544" s="165"/>
      <c r="H544" s="165"/>
      <c r="I544" s="165"/>
      <c r="J544" s="165"/>
    </row>
    <row r="545">
      <c r="A545" s="176"/>
      <c r="B545" s="175"/>
      <c r="C545" s="164"/>
      <c r="D545" s="165"/>
      <c r="E545" s="165"/>
      <c r="F545" s="165"/>
      <c r="G545" s="165"/>
      <c r="H545" s="165"/>
      <c r="I545" s="165"/>
      <c r="J545" s="165"/>
    </row>
    <row r="546">
      <c r="A546" s="176"/>
      <c r="B546" s="175"/>
      <c r="C546" s="164"/>
      <c r="D546" s="165"/>
      <c r="E546" s="165"/>
      <c r="F546" s="165"/>
      <c r="G546" s="165"/>
      <c r="H546" s="165"/>
      <c r="I546" s="165"/>
      <c r="J546" s="165"/>
    </row>
    <row r="547">
      <c r="A547" s="176"/>
      <c r="B547" s="175"/>
      <c r="C547" s="164"/>
      <c r="D547" s="165"/>
      <c r="E547" s="165"/>
      <c r="F547" s="165"/>
      <c r="G547" s="165"/>
      <c r="H547" s="165"/>
      <c r="I547" s="165"/>
      <c r="J547" s="165"/>
    </row>
    <row r="548">
      <c r="A548" s="176"/>
      <c r="B548" s="175"/>
      <c r="C548" s="164"/>
      <c r="D548" s="165"/>
      <c r="E548" s="165"/>
      <c r="F548" s="165"/>
      <c r="G548" s="165"/>
      <c r="H548" s="165"/>
      <c r="I548" s="165"/>
      <c r="J548" s="165"/>
    </row>
    <row r="549">
      <c r="A549" s="176"/>
      <c r="B549" s="175"/>
      <c r="C549" s="164"/>
      <c r="D549" s="165"/>
      <c r="E549" s="165"/>
      <c r="F549" s="165"/>
      <c r="G549" s="165"/>
      <c r="H549" s="165"/>
      <c r="I549" s="165"/>
      <c r="J549" s="165"/>
    </row>
    <row r="550">
      <c r="A550" s="176"/>
      <c r="B550" s="175"/>
      <c r="C550" s="164"/>
      <c r="D550" s="165"/>
      <c r="E550" s="165"/>
      <c r="F550" s="165"/>
      <c r="G550" s="165"/>
      <c r="H550" s="165"/>
      <c r="I550" s="165"/>
      <c r="J550" s="165"/>
    </row>
    <row r="551">
      <c r="A551" s="176"/>
      <c r="B551" s="175"/>
      <c r="C551" s="164"/>
      <c r="D551" s="165"/>
      <c r="E551" s="165"/>
      <c r="F551" s="165"/>
      <c r="G551" s="165"/>
      <c r="H551" s="165"/>
      <c r="I551" s="165"/>
      <c r="J551" s="165"/>
    </row>
    <row r="552">
      <c r="A552" s="176"/>
      <c r="B552" s="175"/>
      <c r="C552" s="164"/>
      <c r="D552" s="165"/>
      <c r="E552" s="165"/>
      <c r="F552" s="165"/>
      <c r="G552" s="165"/>
      <c r="H552" s="165"/>
      <c r="I552" s="165"/>
      <c r="J552" s="165"/>
    </row>
    <row r="553">
      <c r="A553" s="176"/>
      <c r="B553" s="175"/>
      <c r="C553" s="164"/>
      <c r="D553" s="165"/>
      <c r="E553" s="165"/>
      <c r="F553" s="165"/>
      <c r="G553" s="165"/>
      <c r="H553" s="165"/>
      <c r="I553" s="165"/>
      <c r="J553" s="165"/>
    </row>
    <row r="554">
      <c r="A554" s="176"/>
      <c r="B554" s="175"/>
      <c r="C554" s="164"/>
      <c r="D554" s="165"/>
      <c r="E554" s="165"/>
      <c r="F554" s="165"/>
      <c r="G554" s="165"/>
      <c r="H554" s="165"/>
      <c r="I554" s="165"/>
      <c r="J554" s="165"/>
    </row>
    <row r="555">
      <c r="A555" s="176"/>
      <c r="B555" s="175"/>
      <c r="C555" s="164"/>
      <c r="D555" s="165"/>
      <c r="E555" s="165"/>
      <c r="F555" s="165"/>
      <c r="G555" s="165"/>
      <c r="H555" s="165"/>
      <c r="I555" s="165"/>
      <c r="J555" s="165"/>
    </row>
    <row r="556">
      <c r="A556" s="176"/>
      <c r="B556" s="175"/>
      <c r="C556" s="164"/>
      <c r="D556" s="165"/>
      <c r="E556" s="165"/>
      <c r="F556" s="165"/>
      <c r="G556" s="165"/>
      <c r="H556" s="165"/>
      <c r="I556" s="165"/>
      <c r="J556" s="165"/>
    </row>
    <row r="557">
      <c r="A557" s="176"/>
      <c r="B557" s="175"/>
      <c r="C557" s="164"/>
      <c r="D557" s="165"/>
      <c r="E557" s="165"/>
      <c r="F557" s="165"/>
      <c r="G557" s="165"/>
      <c r="H557" s="165"/>
      <c r="I557" s="165"/>
      <c r="J557" s="165"/>
    </row>
    <row r="558">
      <c r="A558" s="176"/>
      <c r="B558" s="175"/>
      <c r="C558" s="164"/>
      <c r="D558" s="165"/>
      <c r="E558" s="165"/>
      <c r="F558" s="165"/>
      <c r="G558" s="165"/>
      <c r="H558" s="165"/>
      <c r="I558" s="165"/>
      <c r="J558" s="165"/>
    </row>
    <row r="559">
      <c r="A559" s="176"/>
      <c r="B559" s="175"/>
      <c r="C559" s="164"/>
      <c r="D559" s="165"/>
      <c r="E559" s="165"/>
      <c r="F559" s="165"/>
      <c r="G559" s="165"/>
      <c r="H559" s="165"/>
      <c r="I559" s="165"/>
      <c r="J559" s="165"/>
    </row>
    <row r="560">
      <c r="A560" s="176"/>
      <c r="B560" s="175"/>
      <c r="C560" s="164"/>
      <c r="D560" s="165"/>
      <c r="E560" s="165"/>
      <c r="F560" s="165"/>
      <c r="G560" s="165"/>
      <c r="H560" s="165"/>
      <c r="I560" s="165"/>
      <c r="J560" s="165"/>
    </row>
    <row r="561">
      <c r="A561" s="176"/>
      <c r="B561" s="175"/>
      <c r="C561" s="164"/>
      <c r="D561" s="165"/>
      <c r="E561" s="165"/>
      <c r="F561" s="165"/>
      <c r="G561" s="165"/>
      <c r="H561" s="165"/>
      <c r="I561" s="165"/>
      <c r="J561" s="165"/>
    </row>
    <row r="562">
      <c r="A562" s="176"/>
      <c r="B562" s="175"/>
      <c r="C562" s="164"/>
      <c r="D562" s="165"/>
      <c r="E562" s="165"/>
      <c r="F562" s="165"/>
      <c r="G562" s="165"/>
      <c r="H562" s="165"/>
      <c r="I562" s="165"/>
      <c r="J562" s="165"/>
    </row>
    <row r="563">
      <c r="A563" s="176"/>
      <c r="B563" s="175"/>
      <c r="C563" s="164"/>
      <c r="D563" s="165"/>
      <c r="E563" s="165"/>
      <c r="F563" s="165"/>
      <c r="G563" s="165"/>
      <c r="H563" s="165"/>
      <c r="I563" s="165"/>
      <c r="J563" s="165"/>
    </row>
    <row r="564">
      <c r="A564" s="176"/>
      <c r="B564" s="175"/>
      <c r="C564" s="164"/>
      <c r="D564" s="165"/>
      <c r="E564" s="165"/>
      <c r="F564" s="165"/>
      <c r="G564" s="165"/>
      <c r="H564" s="165"/>
      <c r="I564" s="165"/>
      <c r="J564" s="165"/>
    </row>
    <row r="565">
      <c r="A565" s="176"/>
      <c r="B565" s="175"/>
      <c r="C565" s="164"/>
      <c r="D565" s="165"/>
      <c r="E565" s="165"/>
      <c r="F565" s="165"/>
      <c r="G565" s="165"/>
      <c r="H565" s="165"/>
      <c r="I565" s="165"/>
      <c r="J565" s="165"/>
    </row>
    <row r="566">
      <c r="A566" s="176"/>
      <c r="B566" s="175"/>
      <c r="C566" s="164"/>
      <c r="D566" s="165"/>
      <c r="E566" s="165"/>
      <c r="F566" s="165"/>
      <c r="G566" s="165"/>
      <c r="H566" s="165"/>
      <c r="I566" s="165"/>
      <c r="J566" s="165"/>
    </row>
    <row r="567">
      <c r="A567" s="176"/>
      <c r="B567" s="175"/>
      <c r="C567" s="164"/>
      <c r="D567" s="165"/>
      <c r="E567" s="165"/>
      <c r="F567" s="165"/>
      <c r="G567" s="165"/>
      <c r="H567" s="165"/>
      <c r="I567" s="165"/>
      <c r="J567" s="165"/>
    </row>
    <row r="568">
      <c r="A568" s="176"/>
      <c r="B568" s="175"/>
      <c r="C568" s="164"/>
      <c r="D568" s="165"/>
      <c r="E568" s="165"/>
      <c r="F568" s="165"/>
      <c r="G568" s="165"/>
      <c r="H568" s="165"/>
      <c r="I568" s="165"/>
      <c r="J568" s="165"/>
    </row>
    <row r="569">
      <c r="A569" s="176"/>
      <c r="B569" s="175"/>
      <c r="C569" s="164"/>
      <c r="D569" s="165"/>
      <c r="E569" s="165"/>
      <c r="F569" s="165"/>
      <c r="G569" s="165"/>
      <c r="H569" s="165"/>
      <c r="I569" s="165"/>
      <c r="J569" s="165"/>
    </row>
    <row r="570">
      <c r="A570" s="176"/>
      <c r="B570" s="175"/>
      <c r="C570" s="164"/>
      <c r="D570" s="165"/>
      <c r="E570" s="165"/>
      <c r="F570" s="165"/>
      <c r="G570" s="165"/>
      <c r="H570" s="165"/>
      <c r="I570" s="165"/>
      <c r="J570" s="165"/>
    </row>
    <row r="571">
      <c r="A571" s="176"/>
      <c r="B571" s="175"/>
      <c r="C571" s="164"/>
      <c r="D571" s="165"/>
      <c r="E571" s="165"/>
      <c r="F571" s="165"/>
      <c r="G571" s="165"/>
      <c r="H571" s="165"/>
      <c r="I571" s="165"/>
      <c r="J571" s="165"/>
    </row>
    <row r="572">
      <c r="A572" s="176"/>
      <c r="B572" s="175"/>
      <c r="C572" s="164"/>
      <c r="D572" s="165"/>
      <c r="E572" s="165"/>
      <c r="F572" s="165"/>
      <c r="G572" s="165"/>
      <c r="H572" s="165"/>
      <c r="I572" s="165"/>
      <c r="J572" s="165"/>
    </row>
    <row r="573">
      <c r="A573" s="176"/>
      <c r="B573" s="175"/>
      <c r="C573" s="164"/>
      <c r="D573" s="165"/>
      <c r="E573" s="165"/>
      <c r="F573" s="165"/>
      <c r="G573" s="165"/>
      <c r="H573" s="165"/>
      <c r="I573" s="165"/>
      <c r="J573" s="165"/>
    </row>
    <row r="574">
      <c r="A574" s="176"/>
      <c r="B574" s="175"/>
      <c r="C574" s="164"/>
      <c r="D574" s="165"/>
      <c r="E574" s="165"/>
      <c r="F574" s="165"/>
      <c r="G574" s="165"/>
      <c r="H574" s="165"/>
      <c r="I574" s="165"/>
      <c r="J574" s="165"/>
    </row>
    <row r="575">
      <c r="A575" s="176"/>
      <c r="B575" s="175"/>
      <c r="C575" s="164"/>
      <c r="D575" s="165"/>
      <c r="E575" s="165"/>
      <c r="F575" s="165"/>
      <c r="G575" s="165"/>
      <c r="H575" s="165"/>
      <c r="I575" s="165"/>
      <c r="J575" s="165"/>
    </row>
    <row r="576">
      <c r="A576" s="176"/>
      <c r="B576" s="175"/>
      <c r="C576" s="164"/>
      <c r="D576" s="165"/>
      <c r="E576" s="165"/>
      <c r="F576" s="165"/>
      <c r="G576" s="165"/>
      <c r="H576" s="165"/>
      <c r="I576" s="165"/>
      <c r="J576" s="165"/>
    </row>
    <row r="577">
      <c r="A577" s="176"/>
      <c r="B577" s="175"/>
      <c r="C577" s="164"/>
      <c r="D577" s="165"/>
      <c r="E577" s="165"/>
      <c r="F577" s="165"/>
      <c r="G577" s="165"/>
      <c r="H577" s="165"/>
      <c r="I577" s="165"/>
      <c r="J577" s="165"/>
    </row>
    <row r="578">
      <c r="A578" s="176"/>
      <c r="B578" s="175"/>
      <c r="C578" s="164"/>
      <c r="D578" s="165"/>
      <c r="E578" s="165"/>
      <c r="F578" s="165"/>
      <c r="G578" s="165"/>
      <c r="H578" s="165"/>
      <c r="I578" s="165"/>
      <c r="J578" s="165"/>
    </row>
    <row r="579">
      <c r="A579" s="176"/>
      <c r="B579" s="175"/>
      <c r="C579" s="164"/>
      <c r="D579" s="165"/>
      <c r="E579" s="165"/>
      <c r="F579" s="165"/>
      <c r="G579" s="165"/>
      <c r="H579" s="165"/>
      <c r="I579" s="165"/>
      <c r="J579" s="165"/>
    </row>
    <row r="580">
      <c r="A580" s="176"/>
      <c r="B580" s="175"/>
      <c r="C580" s="164"/>
      <c r="D580" s="165"/>
      <c r="E580" s="165"/>
      <c r="F580" s="165"/>
      <c r="G580" s="165"/>
      <c r="H580" s="165"/>
      <c r="I580" s="165"/>
      <c r="J580" s="165"/>
    </row>
    <row r="581">
      <c r="A581" s="176"/>
      <c r="B581" s="175"/>
      <c r="C581" s="164"/>
      <c r="D581" s="165"/>
      <c r="E581" s="165"/>
      <c r="F581" s="165"/>
      <c r="G581" s="165"/>
      <c r="H581" s="165"/>
      <c r="I581" s="165"/>
      <c r="J581" s="165"/>
    </row>
    <row r="582">
      <c r="A582" s="176"/>
      <c r="B582" s="175"/>
      <c r="C582" s="164"/>
      <c r="D582" s="165"/>
      <c r="E582" s="165"/>
      <c r="F582" s="165"/>
      <c r="G582" s="165"/>
      <c r="H582" s="165"/>
      <c r="I582" s="165"/>
      <c r="J582" s="165"/>
    </row>
    <row r="583">
      <c r="A583" s="176"/>
      <c r="B583" s="175"/>
      <c r="C583" s="164"/>
      <c r="D583" s="165"/>
      <c r="E583" s="165"/>
      <c r="F583" s="165"/>
      <c r="G583" s="165"/>
      <c r="H583" s="165"/>
      <c r="I583" s="165"/>
      <c r="J583" s="165"/>
    </row>
    <row r="584">
      <c r="A584" s="176"/>
      <c r="B584" s="175"/>
      <c r="C584" s="164"/>
      <c r="D584" s="165"/>
      <c r="E584" s="165"/>
      <c r="F584" s="165"/>
      <c r="G584" s="165"/>
      <c r="H584" s="165"/>
      <c r="I584" s="165"/>
      <c r="J584" s="165"/>
    </row>
    <row r="585">
      <c r="A585" s="176"/>
      <c r="B585" s="175"/>
      <c r="C585" s="164"/>
      <c r="D585" s="165"/>
      <c r="E585" s="165"/>
      <c r="F585" s="165"/>
      <c r="G585" s="165"/>
      <c r="H585" s="165"/>
      <c r="I585" s="165"/>
      <c r="J585" s="165"/>
    </row>
    <row r="586">
      <c r="A586" s="176"/>
      <c r="B586" s="175"/>
      <c r="C586" s="164"/>
      <c r="D586" s="165"/>
      <c r="E586" s="165"/>
      <c r="F586" s="165"/>
      <c r="G586" s="165"/>
      <c r="H586" s="165"/>
      <c r="I586" s="165"/>
      <c r="J586" s="165"/>
    </row>
    <row r="587">
      <c r="A587" s="176"/>
      <c r="B587" s="175"/>
      <c r="C587" s="164"/>
      <c r="D587" s="165"/>
      <c r="E587" s="165"/>
      <c r="F587" s="165"/>
      <c r="G587" s="165"/>
      <c r="H587" s="165"/>
      <c r="I587" s="165"/>
      <c r="J587" s="165"/>
    </row>
    <row r="588">
      <c r="A588" s="176"/>
      <c r="B588" s="175"/>
      <c r="C588" s="164"/>
      <c r="D588" s="165"/>
      <c r="E588" s="165"/>
      <c r="F588" s="165"/>
      <c r="G588" s="165"/>
      <c r="H588" s="165"/>
      <c r="I588" s="165"/>
      <c r="J588" s="165"/>
    </row>
    <row r="589">
      <c r="A589" s="176"/>
      <c r="B589" s="175"/>
      <c r="C589" s="164"/>
      <c r="D589" s="165"/>
      <c r="E589" s="165"/>
      <c r="F589" s="165"/>
      <c r="G589" s="165"/>
      <c r="H589" s="165"/>
      <c r="I589" s="165"/>
      <c r="J589" s="165"/>
    </row>
    <row r="590">
      <c r="A590" s="176"/>
      <c r="B590" s="175"/>
      <c r="C590" s="164"/>
      <c r="D590" s="165"/>
      <c r="E590" s="165"/>
      <c r="F590" s="165"/>
      <c r="G590" s="165"/>
      <c r="H590" s="165"/>
      <c r="I590" s="165"/>
      <c r="J590" s="165"/>
    </row>
    <row r="591">
      <c r="A591" s="176"/>
      <c r="B591" s="175"/>
      <c r="C591" s="164"/>
      <c r="D591" s="165"/>
      <c r="E591" s="165"/>
      <c r="F591" s="165"/>
      <c r="G591" s="165"/>
      <c r="H591" s="165"/>
      <c r="I591" s="165"/>
      <c r="J591" s="165"/>
    </row>
    <row r="592">
      <c r="A592" s="176"/>
      <c r="B592" s="175"/>
      <c r="C592" s="164"/>
      <c r="D592" s="165"/>
      <c r="E592" s="165"/>
      <c r="F592" s="165"/>
      <c r="G592" s="165"/>
      <c r="H592" s="165"/>
      <c r="I592" s="165"/>
      <c r="J592" s="165"/>
    </row>
    <row r="593">
      <c r="A593" s="176"/>
      <c r="B593" s="175"/>
      <c r="C593" s="164"/>
      <c r="D593" s="165"/>
      <c r="E593" s="165"/>
      <c r="F593" s="165"/>
      <c r="G593" s="165"/>
      <c r="H593" s="165"/>
      <c r="I593" s="165"/>
      <c r="J593" s="165"/>
    </row>
    <row r="594">
      <c r="A594" s="176"/>
      <c r="B594" s="175"/>
      <c r="C594" s="164"/>
      <c r="D594" s="165"/>
      <c r="E594" s="165"/>
      <c r="F594" s="165"/>
      <c r="G594" s="165"/>
      <c r="H594" s="165"/>
      <c r="I594" s="165"/>
      <c r="J594" s="165"/>
    </row>
    <row r="595">
      <c r="A595" s="176"/>
      <c r="B595" s="175"/>
      <c r="C595" s="164"/>
      <c r="D595" s="165"/>
      <c r="E595" s="165"/>
      <c r="F595" s="165"/>
      <c r="G595" s="165"/>
      <c r="H595" s="165"/>
      <c r="I595" s="165"/>
      <c r="J595" s="165"/>
    </row>
    <row r="596">
      <c r="A596" s="176"/>
      <c r="B596" s="175"/>
      <c r="C596" s="164"/>
      <c r="D596" s="165"/>
      <c r="E596" s="165"/>
      <c r="F596" s="165"/>
      <c r="G596" s="165"/>
      <c r="H596" s="165"/>
      <c r="I596" s="165"/>
      <c r="J596" s="165"/>
    </row>
    <row r="597">
      <c r="A597" s="176"/>
      <c r="B597" s="175"/>
      <c r="C597" s="164"/>
      <c r="D597" s="165"/>
      <c r="E597" s="165"/>
      <c r="F597" s="165"/>
      <c r="G597" s="165"/>
      <c r="H597" s="165"/>
      <c r="I597" s="165"/>
      <c r="J597" s="165"/>
    </row>
    <row r="598">
      <c r="A598" s="176"/>
      <c r="B598" s="175"/>
      <c r="C598" s="164"/>
      <c r="D598" s="165"/>
      <c r="E598" s="165"/>
      <c r="F598" s="165"/>
      <c r="G598" s="165"/>
      <c r="H598" s="165"/>
      <c r="I598" s="165"/>
      <c r="J598" s="165"/>
    </row>
    <row r="599">
      <c r="A599" s="176"/>
      <c r="B599" s="175"/>
      <c r="C599" s="164"/>
      <c r="D599" s="165"/>
      <c r="E599" s="165"/>
      <c r="F599" s="165"/>
      <c r="G599" s="165"/>
      <c r="H599" s="165"/>
      <c r="I599" s="165"/>
      <c r="J599" s="165"/>
    </row>
    <row r="600">
      <c r="A600" s="176"/>
      <c r="B600" s="175"/>
      <c r="C600" s="164"/>
      <c r="D600" s="165"/>
      <c r="E600" s="165"/>
      <c r="F600" s="165"/>
      <c r="G600" s="165"/>
      <c r="H600" s="165"/>
      <c r="I600" s="165"/>
      <c r="J600" s="165"/>
    </row>
    <row r="601">
      <c r="A601" s="176"/>
      <c r="B601" s="175"/>
      <c r="C601" s="164"/>
      <c r="D601" s="165"/>
      <c r="E601" s="165"/>
      <c r="F601" s="165"/>
      <c r="G601" s="165"/>
      <c r="H601" s="165"/>
      <c r="I601" s="165"/>
      <c r="J601" s="165"/>
    </row>
    <row r="602">
      <c r="A602" s="176"/>
      <c r="B602" s="175"/>
      <c r="C602" s="164"/>
      <c r="D602" s="165"/>
      <c r="E602" s="165"/>
      <c r="F602" s="165"/>
      <c r="G602" s="165"/>
      <c r="H602" s="165"/>
      <c r="I602" s="165"/>
      <c r="J602" s="165"/>
    </row>
    <row r="603">
      <c r="A603" s="176"/>
      <c r="B603" s="175"/>
      <c r="C603" s="164"/>
      <c r="D603" s="165"/>
      <c r="E603" s="165"/>
      <c r="F603" s="165"/>
      <c r="G603" s="165"/>
      <c r="H603" s="165"/>
      <c r="I603" s="165"/>
      <c r="J603" s="165"/>
    </row>
    <row r="604">
      <c r="A604" s="176"/>
      <c r="B604" s="175"/>
      <c r="C604" s="164"/>
      <c r="D604" s="165"/>
      <c r="E604" s="165"/>
      <c r="F604" s="165"/>
      <c r="G604" s="165"/>
      <c r="H604" s="165"/>
      <c r="I604" s="165"/>
      <c r="J604" s="165"/>
    </row>
    <row r="605">
      <c r="A605" s="176"/>
      <c r="B605" s="175"/>
      <c r="C605" s="164"/>
      <c r="D605" s="165"/>
      <c r="E605" s="165"/>
      <c r="F605" s="165"/>
      <c r="G605" s="165"/>
      <c r="H605" s="165"/>
      <c r="I605" s="165"/>
      <c r="J605" s="165"/>
    </row>
    <row r="606">
      <c r="A606" s="176"/>
      <c r="B606" s="175"/>
      <c r="C606" s="164"/>
      <c r="D606" s="165"/>
      <c r="E606" s="165"/>
      <c r="F606" s="165"/>
      <c r="G606" s="165"/>
      <c r="H606" s="165"/>
      <c r="I606" s="165"/>
      <c r="J606" s="165"/>
    </row>
    <row r="607">
      <c r="A607" s="176"/>
      <c r="B607" s="175"/>
      <c r="C607" s="164"/>
      <c r="D607" s="165"/>
      <c r="E607" s="165"/>
      <c r="F607" s="165"/>
      <c r="G607" s="165"/>
      <c r="H607" s="165"/>
      <c r="I607" s="165"/>
      <c r="J607" s="165"/>
    </row>
    <row r="608">
      <c r="A608" s="176"/>
      <c r="B608" s="175"/>
      <c r="C608" s="164"/>
      <c r="D608" s="165"/>
      <c r="E608" s="165"/>
      <c r="F608" s="165"/>
      <c r="G608" s="165"/>
      <c r="H608" s="165"/>
      <c r="I608" s="165"/>
      <c r="J608" s="165"/>
    </row>
    <row r="609">
      <c r="A609" s="176"/>
      <c r="B609" s="175"/>
      <c r="C609" s="164"/>
      <c r="D609" s="165"/>
      <c r="E609" s="165"/>
      <c r="F609" s="165"/>
      <c r="G609" s="165"/>
      <c r="H609" s="165"/>
      <c r="I609" s="165"/>
      <c r="J609" s="165"/>
    </row>
    <row r="610">
      <c r="A610" s="176"/>
      <c r="B610" s="175"/>
      <c r="C610" s="164"/>
      <c r="D610" s="165"/>
      <c r="E610" s="165"/>
      <c r="F610" s="165"/>
      <c r="G610" s="165"/>
      <c r="H610" s="165"/>
      <c r="I610" s="165"/>
      <c r="J610" s="165"/>
    </row>
    <row r="611">
      <c r="A611" s="176"/>
      <c r="B611" s="175"/>
      <c r="C611" s="164"/>
      <c r="D611" s="165"/>
      <c r="E611" s="165"/>
      <c r="F611" s="165"/>
      <c r="G611" s="165"/>
      <c r="H611" s="165"/>
      <c r="I611" s="165"/>
      <c r="J611" s="165"/>
    </row>
    <row r="612">
      <c r="A612" s="176"/>
      <c r="B612" s="175"/>
      <c r="C612" s="164"/>
      <c r="D612" s="165"/>
      <c r="E612" s="165"/>
      <c r="F612" s="165"/>
      <c r="G612" s="165"/>
      <c r="H612" s="165"/>
      <c r="I612" s="165"/>
      <c r="J612" s="165"/>
    </row>
    <row r="613">
      <c r="A613" s="176"/>
      <c r="B613" s="175"/>
      <c r="C613" s="164"/>
      <c r="D613" s="165"/>
      <c r="E613" s="165"/>
      <c r="F613" s="165"/>
      <c r="G613" s="165"/>
      <c r="H613" s="165"/>
      <c r="I613" s="165"/>
      <c r="J613" s="165"/>
    </row>
    <row r="614">
      <c r="A614" s="176"/>
      <c r="B614" s="175"/>
      <c r="C614" s="164"/>
      <c r="D614" s="165"/>
      <c r="E614" s="165"/>
      <c r="F614" s="165"/>
      <c r="G614" s="165"/>
      <c r="H614" s="165"/>
      <c r="I614" s="165"/>
      <c r="J614" s="165"/>
    </row>
    <row r="615">
      <c r="A615" s="176"/>
      <c r="B615" s="175"/>
      <c r="C615" s="164"/>
      <c r="D615" s="165"/>
      <c r="E615" s="165"/>
      <c r="F615" s="165"/>
      <c r="G615" s="165"/>
      <c r="H615" s="165"/>
      <c r="I615" s="165"/>
      <c r="J615" s="165"/>
    </row>
    <row r="616">
      <c r="A616" s="176"/>
      <c r="B616" s="175"/>
      <c r="C616" s="164"/>
      <c r="D616" s="165"/>
      <c r="E616" s="165"/>
      <c r="F616" s="165"/>
      <c r="G616" s="165"/>
      <c r="H616" s="165"/>
      <c r="I616" s="165"/>
      <c r="J616" s="165"/>
    </row>
    <row r="617">
      <c r="A617" s="176"/>
      <c r="B617" s="175"/>
      <c r="C617" s="164"/>
      <c r="D617" s="165"/>
      <c r="E617" s="165"/>
      <c r="F617" s="165"/>
      <c r="G617" s="165"/>
      <c r="H617" s="165"/>
      <c r="I617" s="165"/>
      <c r="J617" s="165"/>
    </row>
    <row r="618">
      <c r="A618" s="176"/>
      <c r="B618" s="175"/>
      <c r="C618" s="164"/>
      <c r="D618" s="165"/>
      <c r="E618" s="165"/>
      <c r="F618" s="165"/>
      <c r="G618" s="165"/>
      <c r="H618" s="165"/>
      <c r="I618" s="165"/>
      <c r="J618" s="165"/>
    </row>
    <row r="619">
      <c r="A619" s="176"/>
      <c r="B619" s="175"/>
      <c r="C619" s="164"/>
      <c r="D619" s="165"/>
      <c r="E619" s="165"/>
      <c r="F619" s="165"/>
      <c r="G619" s="165"/>
      <c r="H619" s="165"/>
      <c r="I619" s="165"/>
      <c r="J619" s="165"/>
    </row>
    <row r="620">
      <c r="A620" s="176"/>
      <c r="B620" s="175"/>
      <c r="C620" s="164"/>
      <c r="D620" s="165"/>
      <c r="E620" s="165"/>
      <c r="F620" s="165"/>
      <c r="G620" s="165"/>
      <c r="H620" s="165"/>
      <c r="I620" s="165"/>
      <c r="J620" s="165"/>
    </row>
    <row r="621">
      <c r="A621" s="176"/>
      <c r="B621" s="175"/>
      <c r="C621" s="164"/>
      <c r="D621" s="165"/>
      <c r="E621" s="165"/>
      <c r="F621" s="165"/>
      <c r="G621" s="165"/>
      <c r="H621" s="165"/>
      <c r="I621" s="165"/>
      <c r="J621" s="165"/>
    </row>
    <row r="622">
      <c r="A622" s="176"/>
      <c r="B622" s="175"/>
      <c r="C622" s="164"/>
      <c r="D622" s="165"/>
      <c r="E622" s="165"/>
      <c r="F622" s="165"/>
      <c r="G622" s="165"/>
      <c r="H622" s="165"/>
      <c r="I622" s="165"/>
      <c r="J622" s="165"/>
    </row>
    <row r="623">
      <c r="A623" s="176"/>
      <c r="B623" s="175"/>
      <c r="C623" s="164"/>
      <c r="D623" s="165"/>
      <c r="E623" s="165"/>
      <c r="F623" s="165"/>
      <c r="G623" s="165"/>
      <c r="H623" s="165"/>
      <c r="I623" s="165"/>
      <c r="J623" s="165"/>
    </row>
    <row r="624">
      <c r="A624" s="176"/>
      <c r="B624" s="175"/>
      <c r="C624" s="164"/>
      <c r="D624" s="165"/>
      <c r="E624" s="165"/>
      <c r="F624" s="165"/>
      <c r="G624" s="165"/>
      <c r="H624" s="165"/>
      <c r="I624" s="165"/>
      <c r="J624" s="165"/>
    </row>
    <row r="625">
      <c r="A625" s="176"/>
      <c r="B625" s="175"/>
      <c r="C625" s="164"/>
      <c r="D625" s="165"/>
      <c r="E625" s="165"/>
      <c r="F625" s="165"/>
      <c r="G625" s="165"/>
      <c r="H625" s="165"/>
      <c r="I625" s="165"/>
      <c r="J625" s="165"/>
    </row>
    <row r="626">
      <c r="A626" s="176"/>
      <c r="B626" s="175"/>
      <c r="C626" s="164"/>
      <c r="D626" s="165"/>
      <c r="E626" s="165"/>
      <c r="F626" s="165"/>
      <c r="G626" s="165"/>
      <c r="H626" s="165"/>
      <c r="I626" s="165"/>
      <c r="J626" s="165"/>
    </row>
    <row r="627">
      <c r="A627" s="176"/>
      <c r="B627" s="175"/>
      <c r="C627" s="164"/>
      <c r="D627" s="165"/>
      <c r="E627" s="165"/>
      <c r="F627" s="165"/>
      <c r="G627" s="165"/>
      <c r="H627" s="165"/>
      <c r="I627" s="165"/>
      <c r="J627" s="165"/>
    </row>
    <row r="628">
      <c r="A628" s="176"/>
      <c r="B628" s="175"/>
      <c r="C628" s="164"/>
      <c r="D628" s="165"/>
      <c r="E628" s="165"/>
      <c r="F628" s="165"/>
      <c r="G628" s="165"/>
      <c r="H628" s="165"/>
      <c r="I628" s="165"/>
      <c r="J628" s="165"/>
    </row>
    <row r="629">
      <c r="A629" s="176"/>
      <c r="B629" s="175"/>
      <c r="C629" s="164"/>
      <c r="D629" s="165"/>
      <c r="E629" s="165"/>
      <c r="F629" s="165"/>
      <c r="G629" s="165"/>
      <c r="H629" s="165"/>
      <c r="I629" s="165"/>
      <c r="J629" s="165"/>
    </row>
    <row r="630">
      <c r="A630" s="176"/>
      <c r="B630" s="175"/>
      <c r="C630" s="164"/>
      <c r="D630" s="165"/>
      <c r="E630" s="165"/>
      <c r="F630" s="165"/>
      <c r="G630" s="165"/>
      <c r="H630" s="165"/>
      <c r="I630" s="165"/>
      <c r="J630" s="165"/>
    </row>
    <row r="631">
      <c r="A631" s="176"/>
      <c r="B631" s="175"/>
      <c r="C631" s="164"/>
      <c r="D631" s="165"/>
      <c r="E631" s="165"/>
      <c r="F631" s="165"/>
      <c r="G631" s="165"/>
      <c r="H631" s="165"/>
      <c r="I631" s="165"/>
      <c r="J631" s="165"/>
    </row>
    <row r="632">
      <c r="A632" s="176"/>
      <c r="B632" s="175"/>
      <c r="C632" s="164"/>
      <c r="D632" s="165"/>
      <c r="E632" s="165"/>
      <c r="F632" s="165"/>
      <c r="G632" s="165"/>
      <c r="H632" s="165"/>
      <c r="I632" s="165"/>
      <c r="J632" s="165"/>
    </row>
    <row r="633">
      <c r="A633" s="176"/>
      <c r="B633" s="175"/>
      <c r="C633" s="164"/>
      <c r="D633" s="165"/>
      <c r="E633" s="165"/>
      <c r="F633" s="165"/>
      <c r="G633" s="165"/>
      <c r="H633" s="165"/>
      <c r="I633" s="165"/>
      <c r="J633" s="165"/>
    </row>
    <row r="634">
      <c r="A634" s="176"/>
      <c r="B634" s="175"/>
      <c r="C634" s="164"/>
      <c r="D634" s="165"/>
      <c r="E634" s="165"/>
      <c r="F634" s="165"/>
      <c r="G634" s="165"/>
      <c r="H634" s="165"/>
      <c r="I634" s="165"/>
      <c r="J634" s="165"/>
    </row>
    <row r="635">
      <c r="A635" s="176"/>
      <c r="B635" s="175"/>
      <c r="C635" s="164"/>
      <c r="D635" s="165"/>
      <c r="E635" s="165"/>
      <c r="F635" s="165"/>
      <c r="G635" s="165"/>
      <c r="H635" s="165"/>
      <c r="I635" s="165"/>
      <c r="J635" s="165"/>
    </row>
    <row r="636">
      <c r="A636" s="176"/>
      <c r="B636" s="175"/>
      <c r="C636" s="164"/>
      <c r="D636" s="165"/>
      <c r="E636" s="165"/>
      <c r="F636" s="165"/>
      <c r="G636" s="165"/>
      <c r="H636" s="165"/>
      <c r="I636" s="165"/>
      <c r="J636" s="165"/>
    </row>
    <row r="637">
      <c r="A637" s="176"/>
      <c r="B637" s="175"/>
      <c r="C637" s="164"/>
      <c r="D637" s="165"/>
      <c r="E637" s="165"/>
      <c r="F637" s="165"/>
      <c r="G637" s="165"/>
      <c r="H637" s="165"/>
      <c r="I637" s="165"/>
      <c r="J637" s="165"/>
    </row>
    <row r="638">
      <c r="A638" s="176"/>
      <c r="B638" s="175"/>
      <c r="C638" s="164"/>
      <c r="D638" s="165"/>
      <c r="E638" s="165"/>
      <c r="F638" s="165"/>
      <c r="G638" s="165"/>
      <c r="H638" s="165"/>
      <c r="I638" s="165"/>
      <c r="J638" s="165"/>
    </row>
    <row r="639">
      <c r="A639" s="176"/>
      <c r="B639" s="175"/>
      <c r="C639" s="164"/>
      <c r="D639" s="165"/>
      <c r="E639" s="165"/>
      <c r="F639" s="165"/>
      <c r="G639" s="165"/>
      <c r="H639" s="165"/>
      <c r="I639" s="165"/>
      <c r="J639" s="165"/>
    </row>
    <row r="640">
      <c r="A640" s="176"/>
      <c r="B640" s="175"/>
      <c r="C640" s="164"/>
      <c r="D640" s="165"/>
      <c r="E640" s="165"/>
      <c r="F640" s="165"/>
      <c r="G640" s="165"/>
      <c r="H640" s="165"/>
      <c r="I640" s="165"/>
      <c r="J640" s="165"/>
    </row>
    <row r="641">
      <c r="A641" s="176"/>
      <c r="B641" s="175"/>
      <c r="C641" s="164"/>
      <c r="D641" s="165"/>
      <c r="E641" s="165"/>
      <c r="F641" s="165"/>
      <c r="G641" s="165"/>
      <c r="H641" s="165"/>
      <c r="I641" s="165"/>
      <c r="J641" s="165"/>
    </row>
    <row r="642">
      <c r="A642" s="176"/>
      <c r="B642" s="175"/>
      <c r="C642" s="164"/>
      <c r="D642" s="165"/>
      <c r="E642" s="165"/>
      <c r="F642" s="165"/>
      <c r="G642" s="165"/>
      <c r="H642" s="165"/>
      <c r="I642" s="165"/>
      <c r="J642" s="165"/>
    </row>
    <row r="643">
      <c r="A643" s="176"/>
      <c r="B643" s="175"/>
      <c r="C643" s="164"/>
      <c r="D643" s="165"/>
      <c r="E643" s="165"/>
      <c r="F643" s="165"/>
      <c r="G643" s="165"/>
      <c r="H643" s="165"/>
      <c r="I643" s="165"/>
      <c r="J643" s="165"/>
    </row>
    <row r="644">
      <c r="A644" s="176"/>
      <c r="B644" s="175"/>
      <c r="C644" s="164"/>
      <c r="D644" s="165"/>
      <c r="E644" s="165"/>
      <c r="F644" s="165"/>
      <c r="G644" s="165"/>
      <c r="H644" s="165"/>
      <c r="I644" s="165"/>
      <c r="J644" s="165"/>
    </row>
    <row r="645">
      <c r="A645" s="176"/>
      <c r="B645" s="175"/>
      <c r="C645" s="164"/>
      <c r="D645" s="165"/>
      <c r="E645" s="165"/>
      <c r="F645" s="165"/>
      <c r="G645" s="165"/>
      <c r="H645" s="165"/>
      <c r="I645" s="165"/>
      <c r="J645" s="165"/>
    </row>
    <row r="646">
      <c r="A646" s="176"/>
      <c r="B646" s="175"/>
      <c r="C646" s="164"/>
      <c r="D646" s="165"/>
      <c r="E646" s="165"/>
      <c r="F646" s="165"/>
      <c r="G646" s="165"/>
      <c r="H646" s="165"/>
      <c r="I646" s="165"/>
      <c r="J646" s="165"/>
    </row>
    <row r="647">
      <c r="A647" s="176"/>
      <c r="B647" s="175"/>
      <c r="C647" s="164"/>
      <c r="D647" s="165"/>
      <c r="E647" s="165"/>
      <c r="F647" s="165"/>
      <c r="G647" s="165"/>
      <c r="H647" s="165"/>
      <c r="I647" s="165"/>
      <c r="J647" s="165"/>
    </row>
    <row r="648">
      <c r="A648" s="176"/>
      <c r="B648" s="175"/>
      <c r="C648" s="164"/>
      <c r="D648" s="165"/>
      <c r="E648" s="165"/>
      <c r="F648" s="165"/>
      <c r="G648" s="165"/>
      <c r="H648" s="165"/>
      <c r="I648" s="165"/>
      <c r="J648" s="165"/>
    </row>
    <row r="649">
      <c r="A649" s="176"/>
      <c r="B649" s="175"/>
      <c r="C649" s="164"/>
      <c r="D649" s="165"/>
      <c r="E649" s="165"/>
      <c r="F649" s="165"/>
      <c r="G649" s="165"/>
      <c r="H649" s="165"/>
      <c r="I649" s="165"/>
      <c r="J649" s="165"/>
    </row>
    <row r="650">
      <c r="A650" s="176"/>
      <c r="B650" s="175"/>
      <c r="C650" s="164"/>
      <c r="D650" s="165"/>
      <c r="E650" s="165"/>
      <c r="F650" s="165"/>
      <c r="G650" s="165"/>
      <c r="H650" s="165"/>
      <c r="I650" s="165"/>
      <c r="J650" s="165"/>
    </row>
    <row r="651">
      <c r="A651" s="176"/>
      <c r="B651" s="175"/>
      <c r="C651" s="164"/>
      <c r="D651" s="165"/>
      <c r="E651" s="165"/>
      <c r="F651" s="165"/>
      <c r="G651" s="165"/>
      <c r="H651" s="165"/>
      <c r="I651" s="165"/>
      <c r="J651" s="165"/>
    </row>
    <row r="652">
      <c r="A652" s="176"/>
      <c r="B652" s="175"/>
      <c r="C652" s="164"/>
      <c r="D652" s="165"/>
      <c r="E652" s="165"/>
      <c r="F652" s="165"/>
      <c r="G652" s="165"/>
      <c r="H652" s="165"/>
      <c r="I652" s="165"/>
      <c r="J652" s="165"/>
    </row>
    <row r="653">
      <c r="A653" s="176"/>
      <c r="B653" s="175"/>
      <c r="C653" s="164"/>
      <c r="D653" s="165"/>
      <c r="E653" s="165"/>
      <c r="F653" s="165"/>
      <c r="G653" s="165"/>
      <c r="H653" s="165"/>
      <c r="I653" s="165"/>
      <c r="J653" s="165"/>
    </row>
    <row r="654">
      <c r="A654" s="176"/>
      <c r="B654" s="175"/>
      <c r="C654" s="164"/>
      <c r="D654" s="165"/>
      <c r="E654" s="165"/>
      <c r="F654" s="165"/>
      <c r="G654" s="165"/>
      <c r="H654" s="165"/>
      <c r="I654" s="165"/>
      <c r="J654" s="165"/>
    </row>
    <row r="655">
      <c r="A655" s="176"/>
      <c r="B655" s="175"/>
      <c r="C655" s="164"/>
      <c r="D655" s="165"/>
      <c r="E655" s="165"/>
      <c r="F655" s="165"/>
      <c r="G655" s="165"/>
      <c r="H655" s="165"/>
      <c r="I655" s="165"/>
      <c r="J655" s="165"/>
    </row>
    <row r="656">
      <c r="A656" s="176"/>
      <c r="B656" s="175"/>
      <c r="C656" s="164"/>
      <c r="D656" s="165"/>
      <c r="E656" s="165"/>
      <c r="F656" s="165"/>
      <c r="G656" s="165"/>
      <c r="H656" s="165"/>
      <c r="I656" s="165"/>
      <c r="J656" s="165"/>
    </row>
    <row r="657">
      <c r="A657" s="176"/>
      <c r="B657" s="175"/>
      <c r="C657" s="164"/>
      <c r="D657" s="165"/>
      <c r="E657" s="165"/>
      <c r="F657" s="165"/>
      <c r="G657" s="165"/>
      <c r="H657" s="165"/>
      <c r="I657" s="165"/>
      <c r="J657" s="165"/>
    </row>
    <row r="658">
      <c r="A658" s="176"/>
      <c r="B658" s="175"/>
      <c r="C658" s="164"/>
      <c r="D658" s="165"/>
      <c r="E658" s="165"/>
      <c r="F658" s="165"/>
      <c r="G658" s="165"/>
      <c r="H658" s="165"/>
      <c r="I658" s="165"/>
      <c r="J658" s="165"/>
    </row>
    <row r="659">
      <c r="A659" s="176"/>
      <c r="B659" s="175"/>
      <c r="C659" s="164"/>
      <c r="D659" s="165"/>
      <c r="E659" s="165"/>
      <c r="F659" s="165"/>
      <c r="G659" s="165"/>
      <c r="H659" s="165"/>
      <c r="I659" s="165"/>
      <c r="J659" s="165"/>
    </row>
    <row r="660">
      <c r="A660" s="176"/>
      <c r="B660" s="175"/>
      <c r="C660" s="164"/>
      <c r="D660" s="165"/>
      <c r="E660" s="165"/>
      <c r="F660" s="165"/>
      <c r="G660" s="165"/>
      <c r="H660" s="165"/>
      <c r="I660" s="165"/>
      <c r="J660" s="165"/>
    </row>
    <row r="661">
      <c r="A661" s="176"/>
      <c r="B661" s="175"/>
      <c r="C661" s="164"/>
      <c r="D661" s="165"/>
      <c r="E661" s="165"/>
      <c r="F661" s="165"/>
      <c r="G661" s="165"/>
      <c r="H661" s="165"/>
      <c r="I661" s="165"/>
      <c r="J661" s="165"/>
    </row>
    <row r="662">
      <c r="A662" s="176"/>
      <c r="B662" s="175"/>
      <c r="C662" s="164"/>
      <c r="D662" s="165"/>
      <c r="E662" s="165"/>
      <c r="F662" s="165"/>
      <c r="G662" s="165"/>
      <c r="H662" s="165"/>
      <c r="I662" s="165"/>
      <c r="J662" s="165"/>
    </row>
    <row r="663">
      <c r="A663" s="176"/>
      <c r="B663" s="175"/>
      <c r="C663" s="164"/>
      <c r="D663" s="165"/>
      <c r="E663" s="165"/>
      <c r="F663" s="165"/>
      <c r="G663" s="165"/>
      <c r="H663" s="165"/>
      <c r="I663" s="165"/>
      <c r="J663" s="165"/>
    </row>
    <row r="664">
      <c r="A664" s="176"/>
      <c r="B664" s="175"/>
      <c r="C664" s="164"/>
      <c r="D664" s="165"/>
      <c r="E664" s="165"/>
      <c r="F664" s="165"/>
      <c r="G664" s="165"/>
      <c r="H664" s="165"/>
      <c r="I664" s="165"/>
      <c r="J664" s="165"/>
    </row>
    <row r="665">
      <c r="A665" s="176"/>
      <c r="B665" s="175"/>
      <c r="C665" s="164"/>
      <c r="D665" s="165"/>
      <c r="E665" s="165"/>
      <c r="F665" s="165"/>
      <c r="G665" s="165"/>
      <c r="H665" s="165"/>
      <c r="I665" s="165"/>
      <c r="J665" s="165"/>
    </row>
    <row r="666">
      <c r="A666" s="176"/>
      <c r="B666" s="175"/>
      <c r="C666" s="164"/>
      <c r="D666" s="165"/>
      <c r="E666" s="165"/>
      <c r="F666" s="165"/>
      <c r="G666" s="165"/>
      <c r="H666" s="165"/>
      <c r="I666" s="165"/>
      <c r="J666" s="165"/>
    </row>
    <row r="667">
      <c r="A667" s="176"/>
      <c r="B667" s="175"/>
      <c r="C667" s="164"/>
      <c r="D667" s="165"/>
      <c r="E667" s="165"/>
      <c r="F667" s="165"/>
      <c r="G667" s="165"/>
      <c r="H667" s="165"/>
      <c r="I667" s="165"/>
      <c r="J667" s="165"/>
    </row>
    <row r="668">
      <c r="A668" s="176"/>
      <c r="B668" s="175"/>
      <c r="C668" s="164"/>
      <c r="D668" s="165"/>
      <c r="E668" s="165"/>
      <c r="F668" s="165"/>
      <c r="G668" s="165"/>
      <c r="H668" s="165"/>
      <c r="I668" s="165"/>
      <c r="J668" s="165"/>
    </row>
    <row r="669">
      <c r="A669" s="176"/>
      <c r="B669" s="175"/>
      <c r="C669" s="164"/>
      <c r="D669" s="165"/>
      <c r="E669" s="165"/>
      <c r="F669" s="165"/>
      <c r="G669" s="165"/>
      <c r="H669" s="165"/>
      <c r="I669" s="165"/>
      <c r="J669" s="165"/>
    </row>
    <row r="670">
      <c r="A670" s="176"/>
      <c r="B670" s="175"/>
      <c r="C670" s="164"/>
      <c r="D670" s="165"/>
      <c r="E670" s="165"/>
      <c r="F670" s="165"/>
      <c r="G670" s="165"/>
      <c r="H670" s="165"/>
      <c r="I670" s="165"/>
      <c r="J670" s="165"/>
    </row>
    <row r="671">
      <c r="A671" s="176"/>
      <c r="B671" s="175"/>
      <c r="C671" s="164"/>
      <c r="D671" s="165"/>
      <c r="E671" s="165"/>
      <c r="F671" s="165"/>
      <c r="G671" s="165"/>
      <c r="H671" s="165"/>
      <c r="I671" s="165"/>
      <c r="J671" s="165"/>
    </row>
    <row r="672">
      <c r="A672" s="176"/>
      <c r="B672" s="175"/>
      <c r="C672" s="164"/>
      <c r="D672" s="165"/>
      <c r="E672" s="165"/>
      <c r="F672" s="165"/>
      <c r="G672" s="165"/>
      <c r="H672" s="165"/>
      <c r="I672" s="165"/>
      <c r="J672" s="165"/>
    </row>
    <row r="673">
      <c r="A673" s="176"/>
      <c r="B673" s="175"/>
      <c r="C673" s="164"/>
      <c r="D673" s="165"/>
      <c r="E673" s="165"/>
      <c r="F673" s="165"/>
      <c r="G673" s="165"/>
      <c r="H673" s="165"/>
      <c r="I673" s="165"/>
      <c r="J673" s="165"/>
    </row>
    <row r="674">
      <c r="A674" s="176"/>
      <c r="B674" s="175"/>
      <c r="C674" s="164"/>
      <c r="D674" s="165"/>
      <c r="E674" s="165"/>
      <c r="F674" s="165"/>
      <c r="G674" s="165"/>
      <c r="H674" s="165"/>
      <c r="I674" s="165"/>
      <c r="J674" s="165"/>
    </row>
    <row r="675">
      <c r="A675" s="176"/>
      <c r="B675" s="175"/>
      <c r="C675" s="164"/>
      <c r="D675" s="165"/>
      <c r="E675" s="165"/>
      <c r="F675" s="165"/>
      <c r="G675" s="165"/>
      <c r="H675" s="165"/>
      <c r="I675" s="165"/>
      <c r="J675" s="165"/>
    </row>
    <row r="676">
      <c r="A676" s="176"/>
      <c r="B676" s="175"/>
      <c r="C676" s="164"/>
      <c r="D676" s="165"/>
      <c r="E676" s="165"/>
      <c r="F676" s="165"/>
      <c r="G676" s="165"/>
      <c r="H676" s="165"/>
      <c r="I676" s="165"/>
      <c r="J676" s="165"/>
    </row>
    <row r="677">
      <c r="A677" s="176"/>
      <c r="B677" s="175"/>
      <c r="C677" s="164"/>
      <c r="D677" s="165"/>
      <c r="E677" s="165"/>
      <c r="F677" s="165"/>
      <c r="G677" s="165"/>
      <c r="H677" s="165"/>
      <c r="I677" s="165"/>
      <c r="J677" s="165"/>
    </row>
    <row r="678">
      <c r="A678" s="176"/>
      <c r="B678" s="175"/>
      <c r="C678" s="164"/>
      <c r="D678" s="165"/>
      <c r="E678" s="165"/>
      <c r="F678" s="165"/>
      <c r="G678" s="165"/>
      <c r="H678" s="165"/>
      <c r="I678" s="165"/>
      <c r="J678" s="165"/>
    </row>
    <row r="679">
      <c r="A679" s="176"/>
      <c r="B679" s="175"/>
      <c r="C679" s="164"/>
      <c r="D679" s="165"/>
      <c r="E679" s="165"/>
      <c r="F679" s="165"/>
      <c r="G679" s="165"/>
      <c r="H679" s="165"/>
      <c r="I679" s="165"/>
      <c r="J679" s="165"/>
    </row>
    <row r="680">
      <c r="A680" s="176"/>
      <c r="B680" s="175"/>
      <c r="C680" s="164"/>
      <c r="D680" s="165"/>
      <c r="E680" s="165"/>
      <c r="F680" s="165"/>
      <c r="G680" s="165"/>
      <c r="H680" s="165"/>
      <c r="I680" s="165"/>
      <c r="J680" s="165"/>
    </row>
    <row r="681">
      <c r="A681" s="176"/>
      <c r="B681" s="175"/>
      <c r="C681" s="164"/>
      <c r="D681" s="165"/>
      <c r="E681" s="165"/>
      <c r="F681" s="165"/>
      <c r="G681" s="165"/>
      <c r="H681" s="165"/>
      <c r="I681" s="165"/>
      <c r="J681" s="165"/>
    </row>
    <row r="682">
      <c r="A682" s="176"/>
      <c r="B682" s="175"/>
      <c r="C682" s="164"/>
      <c r="D682" s="165"/>
      <c r="E682" s="165"/>
      <c r="F682" s="165"/>
      <c r="G682" s="165"/>
      <c r="H682" s="165"/>
      <c r="I682" s="165"/>
      <c r="J682" s="165"/>
    </row>
    <row r="683">
      <c r="A683" s="176"/>
      <c r="B683" s="175"/>
      <c r="C683" s="164"/>
      <c r="D683" s="165"/>
      <c r="E683" s="165"/>
      <c r="F683" s="165"/>
      <c r="G683" s="165"/>
      <c r="H683" s="165"/>
      <c r="I683" s="165"/>
      <c r="J683" s="165"/>
    </row>
    <row r="684">
      <c r="A684" s="176"/>
      <c r="B684" s="175"/>
      <c r="C684" s="164"/>
      <c r="D684" s="165"/>
      <c r="E684" s="165"/>
      <c r="F684" s="165"/>
      <c r="G684" s="165"/>
      <c r="H684" s="165"/>
      <c r="I684" s="165"/>
      <c r="J684" s="165"/>
    </row>
    <row r="685">
      <c r="A685" s="176"/>
      <c r="B685" s="175"/>
      <c r="C685" s="164"/>
      <c r="D685" s="165"/>
      <c r="E685" s="165"/>
      <c r="F685" s="165"/>
      <c r="G685" s="165"/>
      <c r="H685" s="165"/>
      <c r="I685" s="165"/>
      <c r="J685" s="165"/>
    </row>
    <row r="686">
      <c r="A686" s="176"/>
      <c r="B686" s="175"/>
      <c r="C686" s="164"/>
      <c r="D686" s="165"/>
      <c r="E686" s="165"/>
      <c r="F686" s="165"/>
      <c r="G686" s="165"/>
      <c r="H686" s="165"/>
      <c r="I686" s="165"/>
      <c r="J686" s="165"/>
    </row>
    <row r="687">
      <c r="A687" s="176"/>
      <c r="B687" s="175"/>
      <c r="C687" s="164"/>
      <c r="D687" s="165"/>
      <c r="E687" s="165"/>
      <c r="F687" s="165"/>
      <c r="G687" s="165"/>
      <c r="H687" s="165"/>
      <c r="I687" s="165"/>
      <c r="J687" s="165"/>
    </row>
    <row r="688">
      <c r="A688" s="176"/>
      <c r="B688" s="175"/>
      <c r="C688" s="164"/>
      <c r="D688" s="165"/>
      <c r="E688" s="165"/>
      <c r="F688" s="165"/>
      <c r="G688" s="165"/>
      <c r="H688" s="165"/>
      <c r="I688" s="165"/>
      <c r="J688" s="165"/>
    </row>
    <row r="689">
      <c r="A689" s="176"/>
      <c r="B689" s="175"/>
      <c r="C689" s="164"/>
      <c r="D689" s="165"/>
      <c r="E689" s="165"/>
      <c r="F689" s="165"/>
      <c r="G689" s="165"/>
      <c r="H689" s="165"/>
      <c r="I689" s="165"/>
      <c r="J689" s="165"/>
    </row>
    <row r="690">
      <c r="A690" s="176"/>
      <c r="B690" s="175"/>
      <c r="C690" s="164"/>
      <c r="D690" s="165"/>
      <c r="E690" s="165"/>
      <c r="F690" s="165"/>
      <c r="G690" s="165"/>
      <c r="H690" s="165"/>
      <c r="I690" s="165"/>
      <c r="J690" s="165"/>
    </row>
    <row r="691">
      <c r="A691" s="176"/>
      <c r="B691" s="175"/>
      <c r="C691" s="164"/>
      <c r="D691" s="165"/>
      <c r="E691" s="165"/>
      <c r="F691" s="165"/>
      <c r="G691" s="165"/>
      <c r="H691" s="165"/>
      <c r="I691" s="165"/>
      <c r="J691" s="165"/>
    </row>
    <row r="692">
      <c r="A692" s="176"/>
      <c r="B692" s="175"/>
      <c r="C692" s="164"/>
      <c r="D692" s="165"/>
      <c r="E692" s="165"/>
      <c r="F692" s="165"/>
      <c r="G692" s="165"/>
      <c r="H692" s="165"/>
      <c r="I692" s="165"/>
      <c r="J692" s="165"/>
    </row>
    <row r="693">
      <c r="A693" s="176"/>
      <c r="B693" s="175"/>
      <c r="C693" s="164"/>
      <c r="D693" s="165"/>
      <c r="E693" s="165"/>
      <c r="F693" s="165"/>
      <c r="G693" s="165"/>
      <c r="H693" s="165"/>
      <c r="I693" s="165"/>
      <c r="J693" s="165"/>
    </row>
    <row r="694">
      <c r="A694" s="176"/>
      <c r="B694" s="175"/>
      <c r="C694" s="164"/>
      <c r="D694" s="165"/>
      <c r="E694" s="165"/>
      <c r="F694" s="165"/>
      <c r="G694" s="165"/>
      <c r="H694" s="165"/>
      <c r="I694" s="165"/>
      <c r="J694" s="165"/>
    </row>
    <row r="695">
      <c r="A695" s="176"/>
      <c r="B695" s="175"/>
      <c r="C695" s="164"/>
      <c r="D695" s="165"/>
      <c r="E695" s="165"/>
      <c r="F695" s="165"/>
      <c r="G695" s="165"/>
      <c r="H695" s="165"/>
      <c r="I695" s="165"/>
      <c r="J695" s="165"/>
    </row>
    <row r="696">
      <c r="A696" s="176"/>
      <c r="B696" s="175"/>
      <c r="C696" s="164"/>
      <c r="D696" s="165"/>
      <c r="E696" s="165"/>
      <c r="F696" s="165"/>
      <c r="G696" s="165"/>
      <c r="H696" s="165"/>
      <c r="I696" s="165"/>
      <c r="J696" s="165"/>
    </row>
    <row r="697">
      <c r="A697" s="176"/>
      <c r="B697" s="175"/>
      <c r="C697" s="164"/>
      <c r="D697" s="165"/>
      <c r="E697" s="165"/>
      <c r="F697" s="165"/>
      <c r="G697" s="165"/>
      <c r="H697" s="165"/>
      <c r="I697" s="165"/>
      <c r="J697" s="165"/>
    </row>
    <row r="698">
      <c r="A698" s="176"/>
      <c r="B698" s="175"/>
      <c r="C698" s="164"/>
      <c r="D698" s="165"/>
      <c r="E698" s="165"/>
      <c r="F698" s="165"/>
      <c r="G698" s="165"/>
      <c r="H698" s="165"/>
      <c r="I698" s="165"/>
      <c r="J698" s="165"/>
    </row>
    <row r="699">
      <c r="A699" s="176"/>
      <c r="B699" s="175"/>
      <c r="C699" s="164"/>
      <c r="D699" s="165"/>
      <c r="E699" s="165"/>
      <c r="F699" s="165"/>
      <c r="G699" s="165"/>
      <c r="H699" s="165"/>
      <c r="I699" s="165"/>
      <c r="J699" s="165"/>
    </row>
    <row r="700">
      <c r="A700" s="176"/>
      <c r="B700" s="175"/>
      <c r="C700" s="164"/>
      <c r="D700" s="165"/>
      <c r="E700" s="165"/>
      <c r="F700" s="165"/>
      <c r="G700" s="165"/>
      <c r="H700" s="165"/>
      <c r="I700" s="165"/>
      <c r="J700" s="165"/>
    </row>
    <row r="701">
      <c r="A701" s="176"/>
      <c r="B701" s="175"/>
      <c r="C701" s="164"/>
      <c r="D701" s="165"/>
      <c r="E701" s="165"/>
      <c r="F701" s="165"/>
      <c r="G701" s="165"/>
      <c r="H701" s="165"/>
      <c r="I701" s="165"/>
      <c r="J701" s="165"/>
    </row>
    <row r="702">
      <c r="A702" s="176"/>
      <c r="B702" s="175"/>
      <c r="C702" s="164"/>
      <c r="D702" s="165"/>
      <c r="E702" s="165"/>
      <c r="F702" s="165"/>
      <c r="G702" s="165"/>
      <c r="H702" s="165"/>
      <c r="I702" s="165"/>
      <c r="J702" s="165"/>
    </row>
    <row r="703">
      <c r="A703" s="176"/>
      <c r="B703" s="175"/>
      <c r="C703" s="164"/>
      <c r="D703" s="165"/>
      <c r="E703" s="165"/>
      <c r="F703" s="165"/>
      <c r="G703" s="165"/>
      <c r="H703" s="165"/>
      <c r="I703" s="165"/>
      <c r="J703" s="165"/>
    </row>
    <row r="704">
      <c r="A704" s="176"/>
      <c r="B704" s="175"/>
      <c r="C704" s="164"/>
      <c r="D704" s="165"/>
      <c r="E704" s="165"/>
      <c r="F704" s="165"/>
      <c r="G704" s="165"/>
      <c r="H704" s="165"/>
      <c r="I704" s="165"/>
      <c r="J704" s="165"/>
    </row>
    <row r="705">
      <c r="A705" s="176"/>
      <c r="B705" s="175"/>
      <c r="C705" s="164"/>
      <c r="D705" s="165"/>
      <c r="E705" s="165"/>
      <c r="F705" s="165"/>
      <c r="G705" s="165"/>
      <c r="H705" s="165"/>
      <c r="I705" s="165"/>
      <c r="J705" s="165"/>
    </row>
    <row r="706">
      <c r="A706" s="176"/>
      <c r="B706" s="175"/>
      <c r="C706" s="164"/>
      <c r="D706" s="165"/>
      <c r="E706" s="165"/>
      <c r="F706" s="165"/>
      <c r="G706" s="165"/>
      <c r="H706" s="165"/>
      <c r="I706" s="165"/>
      <c r="J706" s="165"/>
    </row>
    <row r="707">
      <c r="A707" s="176"/>
      <c r="B707" s="175"/>
      <c r="C707" s="164"/>
      <c r="D707" s="165"/>
      <c r="E707" s="165"/>
      <c r="F707" s="165"/>
      <c r="G707" s="165"/>
      <c r="H707" s="165"/>
      <c r="I707" s="165"/>
      <c r="J707" s="165"/>
    </row>
    <row r="708">
      <c r="A708" s="176"/>
      <c r="B708" s="175"/>
      <c r="C708" s="164"/>
      <c r="D708" s="165"/>
      <c r="E708" s="165"/>
      <c r="F708" s="165"/>
      <c r="G708" s="165"/>
      <c r="H708" s="165"/>
      <c r="I708" s="165"/>
      <c r="J708" s="165"/>
    </row>
    <row r="709">
      <c r="A709" s="176"/>
      <c r="B709" s="175"/>
      <c r="C709" s="164"/>
      <c r="D709" s="165"/>
      <c r="E709" s="165"/>
      <c r="F709" s="165"/>
      <c r="G709" s="165"/>
      <c r="H709" s="165"/>
      <c r="I709" s="165"/>
      <c r="J709" s="165"/>
    </row>
    <row r="710">
      <c r="A710" s="176"/>
      <c r="B710" s="175"/>
      <c r="C710" s="164"/>
      <c r="D710" s="165"/>
      <c r="E710" s="165"/>
      <c r="F710" s="165"/>
      <c r="G710" s="165"/>
      <c r="H710" s="165"/>
      <c r="I710" s="165"/>
      <c r="J710" s="165"/>
    </row>
    <row r="711">
      <c r="A711" s="176"/>
      <c r="B711" s="175"/>
      <c r="C711" s="164"/>
      <c r="D711" s="165"/>
      <c r="E711" s="165"/>
      <c r="F711" s="165"/>
      <c r="G711" s="165"/>
      <c r="H711" s="165"/>
      <c r="I711" s="165"/>
      <c r="J711" s="165"/>
    </row>
    <row r="712">
      <c r="A712" s="176"/>
      <c r="B712" s="175"/>
      <c r="C712" s="164"/>
      <c r="D712" s="165"/>
      <c r="E712" s="165"/>
      <c r="F712" s="165"/>
      <c r="G712" s="165"/>
      <c r="H712" s="165"/>
      <c r="I712" s="165"/>
      <c r="J712" s="165"/>
    </row>
    <row r="713">
      <c r="A713" s="176"/>
      <c r="B713" s="175"/>
      <c r="C713" s="164"/>
      <c r="D713" s="165"/>
      <c r="E713" s="165"/>
      <c r="F713" s="165"/>
      <c r="G713" s="165"/>
      <c r="H713" s="165"/>
      <c r="I713" s="165"/>
      <c r="J713" s="165"/>
    </row>
    <row r="714">
      <c r="A714" s="176"/>
      <c r="B714" s="175"/>
      <c r="C714" s="164"/>
      <c r="D714" s="165"/>
      <c r="E714" s="165"/>
      <c r="F714" s="165"/>
      <c r="G714" s="165"/>
      <c r="H714" s="165"/>
      <c r="I714" s="165"/>
      <c r="J714" s="165"/>
    </row>
    <row r="715">
      <c r="A715" s="176"/>
      <c r="B715" s="175"/>
      <c r="C715" s="164"/>
      <c r="D715" s="165"/>
      <c r="E715" s="165"/>
      <c r="F715" s="165"/>
      <c r="G715" s="165"/>
      <c r="H715" s="165"/>
      <c r="I715" s="165"/>
      <c r="J715" s="165"/>
    </row>
    <row r="716">
      <c r="A716" s="176"/>
      <c r="B716" s="175"/>
      <c r="C716" s="164"/>
      <c r="D716" s="165"/>
      <c r="E716" s="165"/>
      <c r="F716" s="165"/>
      <c r="G716" s="165"/>
      <c r="H716" s="165"/>
      <c r="I716" s="165"/>
      <c r="J716" s="165"/>
    </row>
    <row r="717">
      <c r="A717" s="176"/>
      <c r="B717" s="175"/>
      <c r="C717" s="164"/>
      <c r="D717" s="165"/>
      <c r="E717" s="165"/>
      <c r="F717" s="165"/>
      <c r="G717" s="165"/>
      <c r="H717" s="165"/>
      <c r="I717" s="165"/>
      <c r="J717" s="165"/>
    </row>
    <row r="718">
      <c r="A718" s="176"/>
      <c r="B718" s="175"/>
      <c r="C718" s="164"/>
      <c r="D718" s="165"/>
      <c r="E718" s="165"/>
      <c r="F718" s="165"/>
      <c r="G718" s="165"/>
      <c r="H718" s="165"/>
      <c r="I718" s="165"/>
      <c r="J718" s="165"/>
    </row>
    <row r="719">
      <c r="A719" s="176"/>
      <c r="B719" s="175"/>
      <c r="C719" s="164"/>
      <c r="D719" s="165"/>
      <c r="E719" s="165"/>
      <c r="F719" s="165"/>
      <c r="G719" s="165"/>
      <c r="H719" s="165"/>
      <c r="I719" s="165"/>
      <c r="J719" s="165"/>
    </row>
    <row r="720">
      <c r="A720" s="176"/>
      <c r="B720" s="175"/>
      <c r="C720" s="164"/>
      <c r="D720" s="165"/>
      <c r="E720" s="165"/>
      <c r="F720" s="165"/>
      <c r="G720" s="165"/>
      <c r="H720" s="165"/>
      <c r="I720" s="165"/>
      <c r="J720" s="165"/>
    </row>
    <row r="721">
      <c r="A721" s="176"/>
      <c r="B721" s="175"/>
      <c r="C721" s="164"/>
      <c r="D721" s="165"/>
      <c r="E721" s="165"/>
      <c r="F721" s="165"/>
      <c r="G721" s="165"/>
      <c r="H721" s="165"/>
      <c r="I721" s="165"/>
      <c r="J721" s="165"/>
    </row>
    <row r="722">
      <c r="A722" s="176"/>
      <c r="B722" s="175"/>
      <c r="C722" s="164"/>
      <c r="D722" s="165"/>
      <c r="E722" s="165"/>
      <c r="F722" s="165"/>
      <c r="G722" s="165"/>
      <c r="H722" s="165"/>
      <c r="I722" s="165"/>
      <c r="J722" s="165"/>
    </row>
    <row r="723">
      <c r="A723" s="176"/>
      <c r="B723" s="175"/>
      <c r="C723" s="164"/>
      <c r="D723" s="165"/>
      <c r="E723" s="165"/>
      <c r="F723" s="165"/>
      <c r="G723" s="165"/>
      <c r="H723" s="165"/>
      <c r="I723" s="165"/>
      <c r="J723" s="165"/>
    </row>
    <row r="724">
      <c r="A724" s="176"/>
      <c r="B724" s="175"/>
      <c r="C724" s="164"/>
      <c r="D724" s="165"/>
      <c r="E724" s="165"/>
      <c r="F724" s="165"/>
      <c r="G724" s="165"/>
      <c r="H724" s="165"/>
      <c r="I724" s="165"/>
      <c r="J724" s="165"/>
    </row>
    <row r="725">
      <c r="A725" s="176"/>
      <c r="B725" s="175"/>
      <c r="C725" s="164"/>
      <c r="D725" s="165"/>
      <c r="E725" s="165"/>
      <c r="F725" s="165"/>
      <c r="G725" s="165"/>
      <c r="H725" s="165"/>
      <c r="I725" s="165"/>
      <c r="J725" s="165"/>
    </row>
    <row r="726">
      <c r="A726" s="176"/>
      <c r="B726" s="175"/>
      <c r="C726" s="164"/>
      <c r="D726" s="165"/>
      <c r="E726" s="165"/>
      <c r="F726" s="165"/>
      <c r="G726" s="165"/>
      <c r="H726" s="165"/>
      <c r="I726" s="165"/>
      <c r="J726" s="165"/>
    </row>
    <row r="727">
      <c r="A727" s="176"/>
      <c r="B727" s="175"/>
      <c r="C727" s="164"/>
      <c r="D727" s="165"/>
      <c r="E727" s="165"/>
      <c r="F727" s="165"/>
      <c r="G727" s="165"/>
      <c r="H727" s="165"/>
      <c r="I727" s="165"/>
      <c r="J727" s="165"/>
    </row>
    <row r="728">
      <c r="A728" s="176"/>
      <c r="B728" s="175"/>
      <c r="C728" s="164"/>
      <c r="D728" s="165"/>
      <c r="E728" s="165"/>
      <c r="F728" s="165"/>
      <c r="G728" s="165"/>
      <c r="H728" s="165"/>
      <c r="I728" s="165"/>
      <c r="J728" s="165"/>
    </row>
    <row r="729">
      <c r="A729" s="176"/>
      <c r="B729" s="175"/>
      <c r="C729" s="164"/>
      <c r="D729" s="165"/>
      <c r="E729" s="165"/>
      <c r="F729" s="165"/>
      <c r="G729" s="165"/>
      <c r="H729" s="165"/>
      <c r="I729" s="165"/>
      <c r="J729" s="165"/>
    </row>
    <row r="730">
      <c r="A730" s="176"/>
      <c r="B730" s="175"/>
      <c r="C730" s="164"/>
      <c r="D730" s="165"/>
      <c r="E730" s="165"/>
      <c r="F730" s="165"/>
      <c r="G730" s="165"/>
      <c r="H730" s="165"/>
      <c r="I730" s="165"/>
      <c r="J730" s="165"/>
    </row>
    <row r="731">
      <c r="A731" s="176"/>
      <c r="B731" s="175"/>
      <c r="C731" s="164"/>
      <c r="D731" s="165"/>
      <c r="E731" s="165"/>
      <c r="F731" s="165"/>
      <c r="G731" s="165"/>
      <c r="H731" s="165"/>
      <c r="I731" s="165"/>
      <c r="J731" s="165"/>
    </row>
    <row r="732">
      <c r="A732" s="176"/>
      <c r="B732" s="175"/>
      <c r="C732" s="164"/>
      <c r="D732" s="165"/>
      <c r="E732" s="165"/>
      <c r="F732" s="165"/>
      <c r="G732" s="165"/>
      <c r="H732" s="165"/>
      <c r="I732" s="165"/>
      <c r="J732" s="165"/>
    </row>
    <row r="733">
      <c r="A733" s="176"/>
      <c r="B733" s="175"/>
      <c r="C733" s="164"/>
      <c r="D733" s="165"/>
      <c r="E733" s="165"/>
      <c r="F733" s="165"/>
      <c r="G733" s="165"/>
      <c r="H733" s="165"/>
      <c r="I733" s="165"/>
      <c r="J733" s="165"/>
    </row>
    <row r="734">
      <c r="A734" s="176"/>
      <c r="B734" s="175"/>
      <c r="C734" s="164"/>
      <c r="D734" s="165"/>
      <c r="E734" s="165"/>
      <c r="F734" s="165"/>
      <c r="G734" s="165"/>
      <c r="H734" s="165"/>
      <c r="I734" s="165"/>
      <c r="J734" s="165"/>
    </row>
    <row r="735">
      <c r="A735" s="176"/>
      <c r="B735" s="175"/>
      <c r="C735" s="164"/>
      <c r="D735" s="165"/>
      <c r="E735" s="165"/>
      <c r="F735" s="165"/>
      <c r="G735" s="165"/>
      <c r="H735" s="165"/>
      <c r="I735" s="165"/>
      <c r="J735" s="165"/>
    </row>
    <row r="736">
      <c r="A736" s="176"/>
      <c r="B736" s="175"/>
      <c r="C736" s="164"/>
      <c r="D736" s="165"/>
      <c r="E736" s="165"/>
      <c r="F736" s="165"/>
      <c r="G736" s="165"/>
      <c r="H736" s="165"/>
      <c r="I736" s="165"/>
      <c r="J736" s="165"/>
    </row>
    <row r="737">
      <c r="A737" s="176"/>
      <c r="B737" s="175"/>
      <c r="C737" s="164"/>
      <c r="D737" s="165"/>
      <c r="E737" s="165"/>
      <c r="F737" s="165"/>
      <c r="G737" s="165"/>
      <c r="H737" s="165"/>
      <c r="I737" s="165"/>
      <c r="J737" s="165"/>
    </row>
    <row r="738">
      <c r="A738" s="176"/>
      <c r="B738" s="175"/>
      <c r="C738" s="164"/>
      <c r="D738" s="165"/>
      <c r="E738" s="165"/>
      <c r="F738" s="165"/>
      <c r="G738" s="165"/>
      <c r="H738" s="165"/>
      <c r="I738" s="165"/>
      <c r="J738" s="165"/>
    </row>
    <row r="739">
      <c r="A739" s="176"/>
      <c r="B739" s="175"/>
      <c r="C739" s="164"/>
      <c r="D739" s="165"/>
      <c r="E739" s="165"/>
      <c r="F739" s="165"/>
      <c r="G739" s="165"/>
      <c r="H739" s="165"/>
      <c r="I739" s="165"/>
      <c r="J739" s="165"/>
    </row>
    <row r="740">
      <c r="A740" s="176"/>
      <c r="B740" s="175"/>
      <c r="C740" s="164"/>
      <c r="D740" s="165"/>
      <c r="E740" s="165"/>
      <c r="F740" s="165"/>
      <c r="G740" s="165"/>
      <c r="H740" s="165"/>
      <c r="I740" s="165"/>
      <c r="J740" s="165"/>
    </row>
    <row r="741">
      <c r="A741" s="176"/>
      <c r="B741" s="175"/>
      <c r="C741" s="164"/>
      <c r="D741" s="165"/>
      <c r="E741" s="165"/>
      <c r="F741" s="165"/>
      <c r="G741" s="165"/>
      <c r="H741" s="165"/>
      <c r="I741" s="165"/>
      <c r="J741" s="165"/>
    </row>
    <row r="742">
      <c r="A742" s="176"/>
      <c r="B742" s="175"/>
      <c r="C742" s="164"/>
      <c r="D742" s="165"/>
      <c r="E742" s="165"/>
      <c r="F742" s="165"/>
      <c r="G742" s="165"/>
      <c r="H742" s="165"/>
      <c r="I742" s="165"/>
      <c r="J742" s="165"/>
    </row>
    <row r="743">
      <c r="A743" s="176"/>
      <c r="B743" s="175"/>
      <c r="C743" s="164"/>
      <c r="D743" s="165"/>
      <c r="E743" s="165"/>
      <c r="F743" s="165"/>
      <c r="G743" s="165"/>
      <c r="H743" s="165"/>
      <c r="I743" s="165"/>
      <c r="J743" s="165"/>
    </row>
    <row r="744">
      <c r="A744" s="176"/>
      <c r="B744" s="175"/>
      <c r="C744" s="164"/>
      <c r="D744" s="165"/>
      <c r="E744" s="165"/>
      <c r="F744" s="165"/>
      <c r="G744" s="165"/>
      <c r="H744" s="165"/>
      <c r="I744" s="165"/>
      <c r="J744" s="165"/>
    </row>
    <row r="745">
      <c r="A745" s="176"/>
      <c r="B745" s="175"/>
      <c r="C745" s="164"/>
      <c r="D745" s="165"/>
      <c r="E745" s="165"/>
      <c r="F745" s="165"/>
      <c r="G745" s="165"/>
      <c r="H745" s="165"/>
      <c r="I745" s="165"/>
      <c r="J745" s="165"/>
    </row>
    <row r="746">
      <c r="A746" s="176"/>
      <c r="B746" s="175"/>
      <c r="C746" s="164"/>
      <c r="D746" s="165"/>
      <c r="E746" s="165"/>
      <c r="F746" s="165"/>
      <c r="G746" s="165"/>
      <c r="H746" s="165"/>
      <c r="I746" s="165"/>
      <c r="J746" s="165"/>
    </row>
    <row r="747">
      <c r="A747" s="176"/>
      <c r="B747" s="175"/>
      <c r="C747" s="164"/>
      <c r="D747" s="165"/>
      <c r="E747" s="165"/>
      <c r="F747" s="165"/>
      <c r="G747" s="165"/>
      <c r="H747" s="165"/>
      <c r="I747" s="165"/>
      <c r="J747" s="165"/>
    </row>
    <row r="748">
      <c r="A748" s="176"/>
      <c r="B748" s="175"/>
      <c r="C748" s="164"/>
      <c r="D748" s="165"/>
      <c r="E748" s="165"/>
      <c r="F748" s="165"/>
      <c r="G748" s="165"/>
      <c r="H748" s="165"/>
      <c r="I748" s="165"/>
      <c r="J748" s="165"/>
    </row>
    <row r="749">
      <c r="A749" s="176"/>
      <c r="B749" s="175"/>
      <c r="C749" s="164"/>
      <c r="D749" s="165"/>
      <c r="E749" s="165"/>
      <c r="F749" s="165"/>
      <c r="G749" s="165"/>
      <c r="H749" s="165"/>
      <c r="I749" s="165"/>
      <c r="J749" s="165"/>
    </row>
    <row r="750">
      <c r="A750" s="176"/>
      <c r="B750" s="175"/>
      <c r="C750" s="164"/>
      <c r="D750" s="165"/>
      <c r="E750" s="165"/>
      <c r="F750" s="165"/>
      <c r="G750" s="165"/>
      <c r="H750" s="165"/>
      <c r="I750" s="165"/>
      <c r="J750" s="165"/>
    </row>
    <row r="751">
      <c r="A751" s="176"/>
      <c r="B751" s="175"/>
      <c r="C751" s="164"/>
      <c r="D751" s="165"/>
      <c r="E751" s="165"/>
      <c r="F751" s="165"/>
      <c r="G751" s="165"/>
      <c r="H751" s="165"/>
      <c r="I751" s="165"/>
      <c r="J751" s="165"/>
    </row>
    <row r="752">
      <c r="A752" s="176"/>
      <c r="B752" s="175"/>
      <c r="C752" s="164"/>
      <c r="D752" s="165"/>
      <c r="E752" s="165"/>
      <c r="F752" s="165"/>
      <c r="G752" s="165"/>
      <c r="H752" s="165"/>
      <c r="I752" s="165"/>
      <c r="J752" s="165"/>
    </row>
    <row r="753">
      <c r="A753" s="176"/>
      <c r="B753" s="175"/>
      <c r="C753" s="164"/>
      <c r="D753" s="165"/>
      <c r="E753" s="165"/>
      <c r="F753" s="165"/>
      <c r="G753" s="165"/>
      <c r="H753" s="165"/>
      <c r="I753" s="165"/>
      <c r="J753" s="165"/>
    </row>
    <row r="754">
      <c r="A754" s="176"/>
      <c r="B754" s="175"/>
      <c r="C754" s="164"/>
      <c r="D754" s="165"/>
      <c r="E754" s="165"/>
      <c r="F754" s="165"/>
      <c r="G754" s="165"/>
      <c r="H754" s="165"/>
      <c r="I754" s="165"/>
      <c r="J754" s="165"/>
    </row>
    <row r="755">
      <c r="A755" s="176"/>
      <c r="B755" s="175"/>
      <c r="C755" s="164"/>
      <c r="D755" s="165"/>
      <c r="E755" s="165"/>
      <c r="F755" s="165"/>
      <c r="G755" s="165"/>
      <c r="H755" s="165"/>
      <c r="I755" s="165"/>
      <c r="J755" s="165"/>
    </row>
    <row r="756">
      <c r="A756" s="176"/>
      <c r="B756" s="175"/>
      <c r="C756" s="164"/>
      <c r="D756" s="165"/>
      <c r="E756" s="165"/>
      <c r="F756" s="165"/>
      <c r="G756" s="165"/>
      <c r="H756" s="165"/>
      <c r="I756" s="165"/>
      <c r="J756" s="165"/>
    </row>
    <row r="757">
      <c r="A757" s="176"/>
      <c r="B757" s="175"/>
      <c r="C757" s="164"/>
      <c r="D757" s="165"/>
      <c r="E757" s="165"/>
      <c r="F757" s="165"/>
      <c r="G757" s="165"/>
      <c r="H757" s="165"/>
      <c r="I757" s="165"/>
      <c r="J757" s="165"/>
    </row>
    <row r="758">
      <c r="A758" s="176"/>
      <c r="B758" s="175"/>
      <c r="C758" s="164"/>
      <c r="D758" s="165"/>
      <c r="E758" s="165"/>
      <c r="F758" s="165"/>
      <c r="G758" s="165"/>
      <c r="H758" s="165"/>
      <c r="I758" s="165"/>
      <c r="J758" s="165"/>
    </row>
    <row r="759">
      <c r="A759" s="176"/>
      <c r="B759" s="175"/>
      <c r="C759" s="164"/>
      <c r="D759" s="165"/>
      <c r="E759" s="165"/>
      <c r="F759" s="165"/>
      <c r="G759" s="165"/>
      <c r="H759" s="165"/>
      <c r="I759" s="165"/>
      <c r="J759" s="165"/>
    </row>
    <row r="760">
      <c r="A760" s="176"/>
      <c r="B760" s="175"/>
      <c r="C760" s="164"/>
      <c r="D760" s="165"/>
      <c r="E760" s="165"/>
      <c r="F760" s="165"/>
      <c r="G760" s="165"/>
      <c r="H760" s="165"/>
      <c r="I760" s="165"/>
      <c r="J760" s="165"/>
    </row>
    <row r="761">
      <c r="A761" s="176"/>
      <c r="B761" s="175"/>
      <c r="C761" s="164"/>
      <c r="D761" s="165"/>
      <c r="E761" s="165"/>
      <c r="F761" s="165"/>
      <c r="G761" s="165"/>
      <c r="H761" s="165"/>
      <c r="I761" s="165"/>
      <c r="J761" s="165"/>
    </row>
    <row r="762">
      <c r="A762" s="176"/>
      <c r="B762" s="175"/>
      <c r="C762" s="164"/>
      <c r="D762" s="165"/>
      <c r="E762" s="165"/>
      <c r="F762" s="165"/>
      <c r="G762" s="165"/>
      <c r="H762" s="165"/>
      <c r="I762" s="165"/>
      <c r="J762" s="165"/>
    </row>
    <row r="763">
      <c r="A763" s="176"/>
      <c r="B763" s="175"/>
      <c r="C763" s="164"/>
      <c r="D763" s="165"/>
      <c r="E763" s="165"/>
      <c r="F763" s="165"/>
      <c r="G763" s="165"/>
      <c r="H763" s="165"/>
      <c r="I763" s="165"/>
      <c r="J763" s="165"/>
    </row>
    <row r="764">
      <c r="A764" s="176"/>
      <c r="B764" s="175"/>
      <c r="C764" s="164"/>
      <c r="D764" s="165"/>
      <c r="E764" s="165"/>
      <c r="F764" s="165"/>
      <c r="G764" s="165"/>
      <c r="H764" s="165"/>
      <c r="I764" s="165"/>
      <c r="J764" s="165"/>
    </row>
    <row r="765">
      <c r="A765" s="176"/>
      <c r="B765" s="175"/>
      <c r="C765" s="164"/>
      <c r="D765" s="165"/>
      <c r="E765" s="165"/>
      <c r="F765" s="165"/>
      <c r="G765" s="165"/>
      <c r="H765" s="165"/>
      <c r="I765" s="165"/>
      <c r="J765" s="165"/>
    </row>
    <row r="766">
      <c r="A766" s="176"/>
      <c r="B766" s="175"/>
      <c r="C766" s="164"/>
      <c r="D766" s="165"/>
      <c r="E766" s="165"/>
      <c r="F766" s="165"/>
      <c r="G766" s="165"/>
      <c r="H766" s="165"/>
      <c r="I766" s="165"/>
      <c r="J766" s="165"/>
    </row>
    <row r="767">
      <c r="A767" s="176"/>
      <c r="B767" s="175"/>
      <c r="C767" s="164"/>
      <c r="D767" s="165"/>
      <c r="E767" s="165"/>
      <c r="F767" s="165"/>
      <c r="G767" s="165"/>
      <c r="H767" s="165"/>
      <c r="I767" s="165"/>
      <c r="J767" s="165"/>
    </row>
    <row r="768">
      <c r="A768" s="176"/>
      <c r="B768" s="175"/>
      <c r="C768" s="164"/>
      <c r="D768" s="165"/>
      <c r="E768" s="165"/>
      <c r="F768" s="165"/>
      <c r="G768" s="165"/>
      <c r="H768" s="165"/>
      <c r="I768" s="165"/>
      <c r="J768" s="165"/>
    </row>
    <row r="769">
      <c r="A769" s="176"/>
      <c r="B769" s="175"/>
      <c r="C769" s="164"/>
      <c r="D769" s="165"/>
      <c r="E769" s="165"/>
      <c r="F769" s="165"/>
      <c r="G769" s="165"/>
      <c r="H769" s="165"/>
      <c r="I769" s="165"/>
      <c r="J769" s="165"/>
    </row>
    <row r="770">
      <c r="A770" s="176"/>
      <c r="B770" s="175"/>
      <c r="C770" s="164"/>
      <c r="D770" s="165"/>
      <c r="E770" s="165"/>
      <c r="F770" s="165"/>
      <c r="G770" s="165"/>
      <c r="H770" s="165"/>
      <c r="I770" s="165"/>
      <c r="J770" s="165"/>
    </row>
    <row r="771">
      <c r="A771" s="176"/>
      <c r="B771" s="175"/>
      <c r="C771" s="164"/>
      <c r="D771" s="165"/>
      <c r="E771" s="165"/>
      <c r="F771" s="165"/>
      <c r="G771" s="165"/>
      <c r="H771" s="165"/>
      <c r="I771" s="165"/>
      <c r="J771" s="165"/>
    </row>
    <row r="772">
      <c r="A772" s="176"/>
      <c r="B772" s="175"/>
      <c r="C772" s="164"/>
      <c r="D772" s="165"/>
      <c r="E772" s="165"/>
      <c r="F772" s="165"/>
      <c r="G772" s="165"/>
      <c r="H772" s="165"/>
      <c r="I772" s="165"/>
      <c r="J772" s="165"/>
    </row>
    <row r="773">
      <c r="A773" s="176"/>
      <c r="B773" s="175"/>
      <c r="C773" s="164"/>
      <c r="D773" s="165"/>
      <c r="E773" s="165"/>
      <c r="F773" s="165"/>
      <c r="G773" s="165"/>
      <c r="H773" s="165"/>
      <c r="I773" s="165"/>
      <c r="J773" s="165"/>
    </row>
    <row r="774">
      <c r="A774" s="176"/>
      <c r="B774" s="175"/>
      <c r="C774" s="164"/>
      <c r="D774" s="165"/>
      <c r="E774" s="165"/>
      <c r="F774" s="165"/>
      <c r="G774" s="165"/>
      <c r="H774" s="165"/>
      <c r="I774" s="165"/>
      <c r="J774" s="165"/>
    </row>
    <row r="775">
      <c r="A775" s="176"/>
      <c r="B775" s="175"/>
      <c r="C775" s="164"/>
      <c r="D775" s="165"/>
      <c r="E775" s="165"/>
      <c r="F775" s="165"/>
      <c r="G775" s="165"/>
      <c r="H775" s="165"/>
      <c r="I775" s="165"/>
      <c r="J775" s="165"/>
    </row>
    <row r="776">
      <c r="A776" s="176"/>
      <c r="B776" s="175"/>
      <c r="C776" s="164"/>
      <c r="D776" s="165"/>
      <c r="E776" s="165"/>
      <c r="F776" s="165"/>
      <c r="G776" s="165"/>
      <c r="H776" s="165"/>
      <c r="I776" s="165"/>
      <c r="J776" s="165"/>
    </row>
    <row r="777">
      <c r="A777" s="176"/>
      <c r="B777" s="175"/>
      <c r="C777" s="164"/>
      <c r="D777" s="165"/>
      <c r="E777" s="165"/>
      <c r="F777" s="165"/>
      <c r="G777" s="165"/>
      <c r="H777" s="165"/>
      <c r="I777" s="165"/>
      <c r="J777" s="165"/>
    </row>
    <row r="778">
      <c r="A778" s="176"/>
      <c r="B778" s="175"/>
      <c r="C778" s="164"/>
      <c r="D778" s="165"/>
      <c r="E778" s="165"/>
      <c r="F778" s="165"/>
      <c r="G778" s="165"/>
      <c r="H778" s="165"/>
      <c r="I778" s="165"/>
      <c r="J778" s="165"/>
    </row>
    <row r="779">
      <c r="A779" s="176"/>
      <c r="B779" s="175"/>
      <c r="C779" s="164"/>
      <c r="D779" s="165"/>
      <c r="E779" s="165"/>
      <c r="F779" s="165"/>
      <c r="G779" s="165"/>
      <c r="H779" s="165"/>
      <c r="I779" s="165"/>
      <c r="J779" s="165"/>
    </row>
    <row r="780">
      <c r="A780" s="176"/>
      <c r="B780" s="175"/>
      <c r="C780" s="164"/>
      <c r="D780" s="165"/>
      <c r="E780" s="165"/>
      <c r="F780" s="165"/>
      <c r="G780" s="165"/>
      <c r="H780" s="165"/>
      <c r="I780" s="165"/>
      <c r="J780" s="165"/>
    </row>
    <row r="781">
      <c r="A781" s="176"/>
      <c r="B781" s="175"/>
      <c r="C781" s="164"/>
      <c r="D781" s="165"/>
      <c r="E781" s="165"/>
      <c r="F781" s="165"/>
      <c r="G781" s="165"/>
      <c r="H781" s="165"/>
      <c r="I781" s="165"/>
      <c r="J781" s="165"/>
    </row>
    <row r="782">
      <c r="A782" s="176"/>
      <c r="B782" s="175"/>
      <c r="C782" s="164"/>
      <c r="D782" s="165"/>
      <c r="E782" s="165"/>
      <c r="F782" s="165"/>
      <c r="G782" s="165"/>
      <c r="H782" s="165"/>
      <c r="I782" s="165"/>
      <c r="J782" s="165"/>
    </row>
    <row r="783">
      <c r="A783" s="176"/>
      <c r="B783" s="175"/>
      <c r="C783" s="164"/>
      <c r="D783" s="165"/>
      <c r="E783" s="165"/>
      <c r="F783" s="165"/>
      <c r="G783" s="165"/>
      <c r="H783" s="165"/>
      <c r="I783" s="165"/>
      <c r="J783" s="165"/>
    </row>
    <row r="784">
      <c r="A784" s="176"/>
      <c r="B784" s="175"/>
      <c r="C784" s="164"/>
      <c r="D784" s="165"/>
      <c r="E784" s="165"/>
      <c r="F784" s="165"/>
      <c r="G784" s="165"/>
      <c r="H784" s="165"/>
      <c r="I784" s="165"/>
      <c r="J784" s="165"/>
    </row>
    <row r="785">
      <c r="A785" s="176"/>
      <c r="B785" s="175"/>
      <c r="C785" s="164"/>
      <c r="D785" s="165"/>
      <c r="E785" s="165"/>
      <c r="F785" s="165"/>
      <c r="G785" s="165"/>
      <c r="H785" s="165"/>
      <c r="I785" s="165"/>
      <c r="J785" s="165"/>
    </row>
    <row r="786">
      <c r="A786" s="176"/>
      <c r="B786" s="175"/>
      <c r="C786" s="164"/>
      <c r="D786" s="165"/>
      <c r="E786" s="165"/>
      <c r="F786" s="165"/>
      <c r="G786" s="165"/>
      <c r="H786" s="165"/>
      <c r="I786" s="165"/>
      <c r="J786" s="165"/>
    </row>
    <row r="787">
      <c r="A787" s="176"/>
      <c r="B787" s="175"/>
      <c r="C787" s="164"/>
      <c r="D787" s="165"/>
      <c r="E787" s="165"/>
      <c r="F787" s="165"/>
      <c r="G787" s="165"/>
      <c r="H787" s="165"/>
      <c r="I787" s="165"/>
      <c r="J787" s="165"/>
    </row>
    <row r="788">
      <c r="A788" s="176"/>
      <c r="B788" s="175"/>
      <c r="C788" s="164"/>
      <c r="D788" s="165"/>
      <c r="E788" s="165"/>
      <c r="F788" s="165"/>
      <c r="G788" s="165"/>
      <c r="H788" s="165"/>
      <c r="I788" s="165"/>
      <c r="J788" s="165"/>
    </row>
    <row r="789">
      <c r="A789" s="176"/>
      <c r="B789" s="175"/>
      <c r="C789" s="164"/>
      <c r="D789" s="165"/>
      <c r="E789" s="165"/>
      <c r="F789" s="165"/>
      <c r="G789" s="165"/>
      <c r="H789" s="165"/>
      <c r="I789" s="165"/>
      <c r="J789" s="165"/>
    </row>
    <row r="790">
      <c r="A790" s="176"/>
      <c r="B790" s="175"/>
      <c r="C790" s="164"/>
      <c r="D790" s="165"/>
      <c r="E790" s="165"/>
      <c r="F790" s="165"/>
      <c r="G790" s="165"/>
      <c r="H790" s="165"/>
      <c r="I790" s="165"/>
      <c r="J790" s="165"/>
    </row>
    <row r="791">
      <c r="A791" s="176"/>
      <c r="B791" s="175"/>
      <c r="C791" s="164"/>
      <c r="D791" s="165"/>
      <c r="E791" s="165"/>
      <c r="F791" s="165"/>
      <c r="G791" s="165"/>
      <c r="H791" s="165"/>
      <c r="I791" s="165"/>
      <c r="J791" s="165"/>
    </row>
    <row r="792">
      <c r="A792" s="176"/>
      <c r="B792" s="175"/>
      <c r="C792" s="164"/>
      <c r="D792" s="165"/>
      <c r="E792" s="165"/>
      <c r="F792" s="165"/>
      <c r="G792" s="165"/>
      <c r="H792" s="165"/>
      <c r="I792" s="165"/>
      <c r="J792" s="165"/>
    </row>
    <row r="793">
      <c r="A793" s="176"/>
      <c r="B793" s="175"/>
      <c r="C793" s="164"/>
      <c r="D793" s="165"/>
      <c r="E793" s="165"/>
      <c r="F793" s="165"/>
      <c r="G793" s="165"/>
      <c r="H793" s="165"/>
      <c r="I793" s="165"/>
      <c r="J793" s="165"/>
    </row>
    <row r="794">
      <c r="A794" s="176"/>
      <c r="B794" s="175"/>
      <c r="C794" s="164"/>
      <c r="D794" s="165"/>
      <c r="E794" s="165"/>
      <c r="F794" s="165"/>
      <c r="G794" s="165"/>
      <c r="H794" s="165"/>
      <c r="I794" s="165"/>
      <c r="J794" s="165"/>
    </row>
    <row r="795">
      <c r="A795" s="176"/>
      <c r="B795" s="175"/>
      <c r="C795" s="164"/>
      <c r="D795" s="165"/>
      <c r="E795" s="165"/>
      <c r="F795" s="165"/>
      <c r="G795" s="165"/>
      <c r="H795" s="165"/>
      <c r="I795" s="165"/>
      <c r="J795" s="165"/>
    </row>
    <row r="796">
      <c r="A796" s="176"/>
      <c r="B796" s="175"/>
      <c r="C796" s="164"/>
      <c r="D796" s="165"/>
      <c r="E796" s="165"/>
      <c r="F796" s="165"/>
      <c r="G796" s="165"/>
      <c r="H796" s="165"/>
      <c r="I796" s="165"/>
      <c r="J796" s="165"/>
    </row>
    <row r="797">
      <c r="A797" s="176"/>
      <c r="B797" s="175"/>
      <c r="C797" s="164"/>
      <c r="D797" s="165"/>
      <c r="E797" s="165"/>
      <c r="F797" s="165"/>
      <c r="G797" s="165"/>
      <c r="H797" s="165"/>
      <c r="I797" s="165"/>
      <c r="J797" s="165"/>
    </row>
    <row r="798">
      <c r="A798" s="176"/>
      <c r="B798" s="175"/>
      <c r="C798" s="164"/>
      <c r="D798" s="165"/>
      <c r="E798" s="165"/>
      <c r="F798" s="165"/>
      <c r="G798" s="165"/>
      <c r="H798" s="165"/>
      <c r="I798" s="165"/>
      <c r="J798" s="165"/>
    </row>
    <row r="799">
      <c r="A799" s="176"/>
      <c r="B799" s="175"/>
      <c r="C799" s="164"/>
      <c r="D799" s="165"/>
      <c r="E799" s="165"/>
      <c r="F799" s="165"/>
      <c r="G799" s="165"/>
      <c r="H799" s="165"/>
      <c r="I799" s="165"/>
      <c r="J799" s="165"/>
    </row>
    <row r="800">
      <c r="A800" s="176"/>
      <c r="B800" s="175"/>
      <c r="C800" s="164"/>
      <c r="D800" s="165"/>
      <c r="E800" s="165"/>
      <c r="F800" s="165"/>
      <c r="G800" s="165"/>
      <c r="H800" s="165"/>
      <c r="I800" s="165"/>
      <c r="J800" s="165"/>
    </row>
    <row r="801">
      <c r="A801" s="176"/>
      <c r="B801" s="175"/>
      <c r="C801" s="164"/>
      <c r="D801" s="165"/>
      <c r="E801" s="165"/>
      <c r="F801" s="165"/>
      <c r="G801" s="165"/>
      <c r="H801" s="165"/>
      <c r="I801" s="165"/>
      <c r="J801" s="165"/>
    </row>
    <row r="802">
      <c r="A802" s="176"/>
      <c r="B802" s="175"/>
      <c r="C802" s="164"/>
      <c r="D802" s="165"/>
      <c r="E802" s="165"/>
      <c r="F802" s="165"/>
      <c r="G802" s="165"/>
      <c r="H802" s="165"/>
      <c r="I802" s="165"/>
      <c r="J802" s="165"/>
    </row>
    <row r="803">
      <c r="A803" s="176"/>
      <c r="B803" s="175"/>
      <c r="C803" s="164"/>
      <c r="D803" s="165"/>
      <c r="E803" s="165"/>
      <c r="F803" s="165"/>
      <c r="G803" s="165"/>
      <c r="H803" s="165"/>
      <c r="I803" s="165"/>
      <c r="J803" s="165"/>
    </row>
    <row r="804">
      <c r="A804" s="176"/>
      <c r="B804" s="175"/>
      <c r="C804" s="164"/>
      <c r="D804" s="165"/>
      <c r="E804" s="165"/>
      <c r="F804" s="165"/>
      <c r="G804" s="165"/>
      <c r="H804" s="165"/>
      <c r="I804" s="165"/>
      <c r="J804" s="165"/>
    </row>
    <row r="805">
      <c r="A805" s="176"/>
      <c r="B805" s="175"/>
      <c r="C805" s="164"/>
      <c r="D805" s="165"/>
      <c r="E805" s="165"/>
      <c r="F805" s="165"/>
      <c r="G805" s="165"/>
      <c r="H805" s="165"/>
      <c r="I805" s="165"/>
      <c r="J805" s="165"/>
    </row>
    <row r="806">
      <c r="A806" s="176"/>
      <c r="B806" s="175"/>
      <c r="C806" s="164"/>
      <c r="D806" s="165"/>
      <c r="E806" s="165"/>
      <c r="F806" s="165"/>
      <c r="G806" s="165"/>
      <c r="H806" s="165"/>
      <c r="I806" s="165"/>
      <c r="J806" s="165"/>
    </row>
    <row r="807">
      <c r="A807" s="176"/>
      <c r="B807" s="175"/>
      <c r="C807" s="164"/>
      <c r="D807" s="165"/>
      <c r="E807" s="165"/>
      <c r="F807" s="165"/>
      <c r="G807" s="165"/>
      <c r="H807" s="165"/>
      <c r="I807" s="165"/>
      <c r="J807" s="165"/>
    </row>
    <row r="808">
      <c r="A808" s="176"/>
      <c r="B808" s="175"/>
      <c r="C808" s="164"/>
      <c r="D808" s="165"/>
      <c r="E808" s="165"/>
      <c r="F808" s="165"/>
      <c r="G808" s="165"/>
      <c r="H808" s="165"/>
      <c r="I808" s="165"/>
      <c r="J808" s="165"/>
    </row>
    <row r="809">
      <c r="A809" s="176"/>
      <c r="B809" s="175"/>
      <c r="C809" s="164"/>
      <c r="D809" s="165"/>
      <c r="E809" s="165"/>
      <c r="F809" s="165"/>
      <c r="G809" s="165"/>
      <c r="H809" s="165"/>
      <c r="I809" s="165"/>
      <c r="J809" s="165"/>
    </row>
    <row r="810">
      <c r="A810" s="176"/>
      <c r="B810" s="175"/>
      <c r="C810" s="164"/>
      <c r="D810" s="165"/>
      <c r="E810" s="165"/>
      <c r="F810" s="165"/>
      <c r="G810" s="165"/>
      <c r="H810" s="165"/>
      <c r="I810" s="165"/>
      <c r="J810" s="165"/>
    </row>
    <row r="811">
      <c r="A811" s="176"/>
      <c r="B811" s="175"/>
      <c r="C811" s="164"/>
      <c r="D811" s="165"/>
      <c r="E811" s="165"/>
      <c r="F811" s="165"/>
      <c r="G811" s="165"/>
      <c r="H811" s="165"/>
      <c r="I811" s="165"/>
      <c r="J811" s="165"/>
    </row>
    <row r="812">
      <c r="A812" s="176"/>
      <c r="B812" s="175"/>
      <c r="C812" s="164"/>
      <c r="D812" s="165"/>
      <c r="E812" s="165"/>
      <c r="F812" s="165"/>
      <c r="G812" s="165"/>
      <c r="H812" s="165"/>
      <c r="I812" s="165"/>
      <c r="J812" s="165"/>
    </row>
    <row r="813">
      <c r="A813" s="176"/>
      <c r="B813" s="175"/>
      <c r="C813" s="164"/>
      <c r="D813" s="165"/>
      <c r="E813" s="165"/>
      <c r="F813" s="165"/>
      <c r="G813" s="165"/>
      <c r="H813" s="165"/>
      <c r="I813" s="165"/>
      <c r="J813" s="165"/>
    </row>
    <row r="814">
      <c r="A814" s="176"/>
      <c r="B814" s="175"/>
      <c r="C814" s="164"/>
      <c r="D814" s="165"/>
      <c r="E814" s="165"/>
      <c r="F814" s="165"/>
      <c r="G814" s="165"/>
      <c r="H814" s="165"/>
      <c r="I814" s="165"/>
      <c r="J814" s="165"/>
    </row>
    <row r="815">
      <c r="A815" s="176"/>
      <c r="B815" s="175"/>
      <c r="C815" s="164"/>
      <c r="D815" s="165"/>
      <c r="E815" s="165"/>
      <c r="F815" s="165"/>
      <c r="G815" s="165"/>
      <c r="H815" s="165"/>
      <c r="I815" s="165"/>
      <c r="J815" s="165"/>
    </row>
    <row r="816">
      <c r="A816" s="176"/>
      <c r="B816" s="175"/>
      <c r="C816" s="164"/>
      <c r="D816" s="165"/>
      <c r="E816" s="165"/>
      <c r="F816" s="165"/>
      <c r="G816" s="165"/>
      <c r="H816" s="165"/>
      <c r="I816" s="165"/>
      <c r="J816" s="165"/>
    </row>
    <row r="817">
      <c r="A817" s="176"/>
      <c r="B817" s="175"/>
      <c r="C817" s="164"/>
      <c r="D817" s="165"/>
      <c r="E817" s="165"/>
      <c r="F817" s="165"/>
      <c r="G817" s="165"/>
      <c r="H817" s="165"/>
      <c r="I817" s="165"/>
      <c r="J817" s="165"/>
    </row>
    <row r="818">
      <c r="A818" s="176"/>
      <c r="B818" s="175"/>
      <c r="C818" s="164"/>
      <c r="D818" s="165"/>
      <c r="E818" s="165"/>
      <c r="F818" s="165"/>
      <c r="G818" s="165"/>
      <c r="H818" s="165"/>
      <c r="I818" s="165"/>
      <c r="J818" s="165"/>
    </row>
    <row r="819">
      <c r="A819" s="176"/>
      <c r="B819" s="175"/>
      <c r="C819" s="164"/>
      <c r="D819" s="165"/>
      <c r="E819" s="165"/>
      <c r="F819" s="165"/>
      <c r="G819" s="165"/>
      <c r="H819" s="165"/>
      <c r="I819" s="165"/>
      <c r="J819" s="165"/>
    </row>
    <row r="820">
      <c r="A820" s="176"/>
      <c r="B820" s="175"/>
      <c r="C820" s="164"/>
      <c r="D820" s="165"/>
      <c r="E820" s="165"/>
      <c r="F820" s="165"/>
      <c r="G820" s="165"/>
      <c r="H820" s="165"/>
      <c r="I820" s="165"/>
      <c r="J820" s="165"/>
    </row>
    <row r="821">
      <c r="A821" s="176"/>
      <c r="B821" s="175"/>
      <c r="C821" s="164"/>
      <c r="D821" s="165"/>
      <c r="E821" s="165"/>
      <c r="F821" s="165"/>
      <c r="G821" s="165"/>
      <c r="H821" s="165"/>
      <c r="I821" s="165"/>
      <c r="J821" s="165"/>
    </row>
    <row r="822">
      <c r="A822" s="176"/>
      <c r="B822" s="175"/>
      <c r="C822" s="164"/>
      <c r="D822" s="165"/>
      <c r="E822" s="165"/>
      <c r="F822" s="165"/>
      <c r="G822" s="165"/>
      <c r="H822" s="165"/>
      <c r="I822" s="165"/>
      <c r="J822" s="165"/>
    </row>
    <row r="823">
      <c r="A823" s="176"/>
      <c r="B823" s="175"/>
      <c r="C823" s="164"/>
      <c r="D823" s="165"/>
      <c r="E823" s="165"/>
      <c r="F823" s="165"/>
      <c r="G823" s="165"/>
      <c r="H823" s="165"/>
      <c r="I823" s="165"/>
      <c r="J823" s="165"/>
    </row>
    <row r="824">
      <c r="A824" s="176"/>
      <c r="B824" s="175"/>
      <c r="C824" s="164"/>
      <c r="D824" s="165"/>
      <c r="E824" s="165"/>
      <c r="F824" s="165"/>
      <c r="G824" s="165"/>
      <c r="H824" s="165"/>
      <c r="I824" s="165"/>
      <c r="J824" s="165"/>
    </row>
    <row r="825">
      <c r="A825" s="176"/>
      <c r="B825" s="175"/>
      <c r="C825" s="164"/>
      <c r="D825" s="165"/>
      <c r="E825" s="165"/>
      <c r="F825" s="165"/>
      <c r="G825" s="165"/>
      <c r="H825" s="165"/>
      <c r="I825" s="165"/>
      <c r="J825" s="165"/>
    </row>
    <row r="826">
      <c r="A826" s="176"/>
      <c r="B826" s="175"/>
      <c r="C826" s="164"/>
      <c r="D826" s="165"/>
      <c r="E826" s="165"/>
      <c r="F826" s="165"/>
      <c r="G826" s="165"/>
      <c r="H826" s="165"/>
      <c r="I826" s="165"/>
      <c r="J826" s="165"/>
    </row>
    <row r="827">
      <c r="A827" s="176"/>
      <c r="B827" s="175"/>
      <c r="C827" s="164"/>
      <c r="D827" s="165"/>
      <c r="E827" s="165"/>
      <c r="F827" s="165"/>
      <c r="G827" s="165"/>
      <c r="H827" s="165"/>
      <c r="I827" s="165"/>
      <c r="J827" s="165"/>
    </row>
    <row r="828">
      <c r="A828" s="176"/>
      <c r="B828" s="175"/>
      <c r="C828" s="164"/>
      <c r="D828" s="165"/>
      <c r="E828" s="165"/>
      <c r="F828" s="165"/>
      <c r="G828" s="165"/>
      <c r="H828" s="165"/>
      <c r="I828" s="165"/>
      <c r="J828" s="165"/>
    </row>
    <row r="829">
      <c r="A829" s="176"/>
      <c r="B829" s="175"/>
      <c r="C829" s="164"/>
      <c r="D829" s="165"/>
      <c r="E829" s="165"/>
      <c r="F829" s="165"/>
      <c r="G829" s="165"/>
      <c r="H829" s="165"/>
      <c r="I829" s="165"/>
      <c r="J829" s="165"/>
    </row>
    <row r="830">
      <c r="A830" s="176"/>
      <c r="B830" s="175"/>
      <c r="C830" s="164"/>
      <c r="D830" s="165"/>
      <c r="E830" s="165"/>
      <c r="F830" s="165"/>
      <c r="G830" s="165"/>
      <c r="H830" s="165"/>
      <c r="I830" s="165"/>
      <c r="J830" s="165"/>
    </row>
    <row r="831">
      <c r="A831" s="176"/>
      <c r="B831" s="175"/>
      <c r="C831" s="164"/>
      <c r="D831" s="165"/>
      <c r="E831" s="165"/>
      <c r="F831" s="165"/>
      <c r="G831" s="165"/>
      <c r="H831" s="165"/>
      <c r="I831" s="165"/>
      <c r="J831" s="165"/>
    </row>
    <row r="832">
      <c r="A832" s="176"/>
      <c r="B832" s="175"/>
      <c r="C832" s="164"/>
      <c r="D832" s="165"/>
      <c r="E832" s="165"/>
      <c r="F832" s="165"/>
      <c r="G832" s="165"/>
      <c r="H832" s="165"/>
      <c r="I832" s="165"/>
      <c r="J832" s="165"/>
    </row>
    <row r="833">
      <c r="A833" s="176"/>
      <c r="B833" s="175"/>
      <c r="C833" s="164"/>
      <c r="D833" s="165"/>
      <c r="E833" s="165"/>
      <c r="F833" s="165"/>
      <c r="G833" s="165"/>
      <c r="H833" s="165"/>
      <c r="I833" s="165"/>
      <c r="J833" s="165"/>
    </row>
    <row r="834">
      <c r="A834" s="176"/>
      <c r="B834" s="175"/>
      <c r="C834" s="164"/>
      <c r="D834" s="165"/>
      <c r="E834" s="165"/>
      <c r="F834" s="165"/>
      <c r="G834" s="165"/>
      <c r="H834" s="165"/>
      <c r="I834" s="165"/>
      <c r="J834" s="165"/>
    </row>
    <row r="835">
      <c r="A835" s="176"/>
      <c r="B835" s="175"/>
      <c r="C835" s="164"/>
      <c r="D835" s="165"/>
      <c r="E835" s="165"/>
      <c r="F835" s="165"/>
      <c r="G835" s="165"/>
      <c r="H835" s="165"/>
      <c r="I835" s="165"/>
      <c r="J835" s="165"/>
    </row>
    <row r="836">
      <c r="A836" s="176"/>
      <c r="B836" s="175"/>
      <c r="C836" s="164"/>
      <c r="D836" s="165"/>
      <c r="E836" s="165"/>
      <c r="F836" s="165"/>
      <c r="G836" s="165"/>
      <c r="H836" s="165"/>
      <c r="I836" s="165"/>
      <c r="J836" s="165"/>
    </row>
    <row r="837">
      <c r="A837" s="176"/>
      <c r="B837" s="175"/>
      <c r="C837" s="164"/>
      <c r="D837" s="165"/>
      <c r="E837" s="165"/>
      <c r="F837" s="165"/>
      <c r="G837" s="165"/>
      <c r="H837" s="165"/>
      <c r="I837" s="165"/>
      <c r="J837" s="165"/>
    </row>
    <row r="838">
      <c r="A838" s="176"/>
      <c r="B838" s="175"/>
      <c r="C838" s="164"/>
      <c r="D838" s="165"/>
      <c r="E838" s="165"/>
      <c r="F838" s="165"/>
      <c r="G838" s="165"/>
      <c r="H838" s="165"/>
      <c r="I838" s="165"/>
      <c r="J838" s="165"/>
    </row>
    <row r="839">
      <c r="A839" s="176"/>
      <c r="B839" s="175"/>
      <c r="C839" s="164"/>
      <c r="D839" s="165"/>
      <c r="E839" s="165"/>
      <c r="F839" s="165"/>
      <c r="G839" s="165"/>
      <c r="H839" s="165"/>
      <c r="I839" s="165"/>
      <c r="J839" s="165"/>
    </row>
    <row r="840">
      <c r="A840" s="176"/>
      <c r="B840" s="175"/>
      <c r="C840" s="164"/>
      <c r="D840" s="165"/>
      <c r="E840" s="165"/>
      <c r="F840" s="165"/>
      <c r="G840" s="165"/>
      <c r="H840" s="165"/>
      <c r="I840" s="165"/>
      <c r="J840" s="165"/>
    </row>
    <row r="841">
      <c r="A841" s="176"/>
      <c r="B841" s="175"/>
      <c r="C841" s="164"/>
      <c r="D841" s="165"/>
      <c r="E841" s="165"/>
      <c r="F841" s="165"/>
      <c r="G841" s="165"/>
      <c r="H841" s="165"/>
      <c r="I841" s="165"/>
      <c r="J841" s="165"/>
    </row>
    <row r="842">
      <c r="A842" s="176"/>
      <c r="B842" s="175"/>
      <c r="C842" s="164"/>
      <c r="D842" s="165"/>
      <c r="E842" s="165"/>
      <c r="F842" s="165"/>
      <c r="G842" s="165"/>
      <c r="H842" s="165"/>
      <c r="I842" s="165"/>
      <c r="J842" s="165"/>
    </row>
    <row r="843">
      <c r="A843" s="176"/>
      <c r="B843" s="175"/>
      <c r="C843" s="164"/>
      <c r="D843" s="165"/>
      <c r="E843" s="165"/>
      <c r="F843" s="165"/>
      <c r="G843" s="165"/>
      <c r="H843" s="165"/>
      <c r="I843" s="165"/>
      <c r="J843" s="165"/>
    </row>
    <row r="844">
      <c r="A844" s="176"/>
      <c r="B844" s="175"/>
      <c r="C844" s="164"/>
      <c r="D844" s="165"/>
      <c r="E844" s="165"/>
      <c r="F844" s="165"/>
      <c r="G844" s="165"/>
      <c r="H844" s="165"/>
      <c r="I844" s="165"/>
      <c r="J844" s="165"/>
    </row>
    <row r="845">
      <c r="A845" s="176"/>
      <c r="B845" s="175"/>
      <c r="C845" s="164"/>
      <c r="D845" s="165"/>
      <c r="E845" s="165"/>
      <c r="F845" s="165"/>
      <c r="G845" s="165"/>
      <c r="H845" s="165"/>
      <c r="I845" s="165"/>
      <c r="J845" s="165"/>
    </row>
    <row r="846">
      <c r="A846" s="176"/>
      <c r="B846" s="175"/>
      <c r="C846" s="164"/>
      <c r="D846" s="165"/>
      <c r="E846" s="165"/>
      <c r="F846" s="165"/>
      <c r="G846" s="165"/>
      <c r="H846" s="165"/>
      <c r="I846" s="165"/>
      <c r="J846" s="165"/>
    </row>
    <row r="847">
      <c r="A847" s="176"/>
      <c r="B847" s="175"/>
      <c r="C847" s="164"/>
      <c r="D847" s="165"/>
      <c r="E847" s="165"/>
      <c r="F847" s="165"/>
      <c r="G847" s="165"/>
      <c r="H847" s="165"/>
      <c r="I847" s="165"/>
      <c r="J847" s="165"/>
    </row>
    <row r="848">
      <c r="A848" s="176"/>
      <c r="B848" s="175"/>
      <c r="C848" s="164"/>
      <c r="D848" s="165"/>
      <c r="E848" s="165"/>
      <c r="F848" s="165"/>
      <c r="G848" s="165"/>
      <c r="H848" s="165"/>
      <c r="I848" s="165"/>
      <c r="J848" s="165"/>
    </row>
    <row r="849">
      <c r="A849" s="176"/>
      <c r="B849" s="175"/>
      <c r="C849" s="164"/>
      <c r="D849" s="165"/>
      <c r="E849" s="165"/>
      <c r="F849" s="165"/>
      <c r="G849" s="165"/>
      <c r="H849" s="165"/>
      <c r="I849" s="165"/>
      <c r="J849" s="165"/>
    </row>
    <row r="850">
      <c r="A850" s="176"/>
      <c r="B850" s="175"/>
      <c r="C850" s="164"/>
      <c r="D850" s="165"/>
      <c r="E850" s="165"/>
      <c r="F850" s="165"/>
      <c r="G850" s="165"/>
      <c r="H850" s="165"/>
      <c r="I850" s="165"/>
      <c r="J850" s="165"/>
    </row>
    <row r="851">
      <c r="A851" s="176"/>
      <c r="B851" s="175"/>
      <c r="C851" s="164"/>
      <c r="D851" s="165"/>
      <c r="E851" s="165"/>
      <c r="F851" s="165"/>
      <c r="G851" s="165"/>
      <c r="H851" s="165"/>
      <c r="I851" s="165"/>
      <c r="J851" s="165"/>
    </row>
    <row r="852">
      <c r="A852" s="176"/>
      <c r="B852" s="175"/>
      <c r="C852" s="164"/>
      <c r="D852" s="165"/>
      <c r="E852" s="165"/>
      <c r="F852" s="165"/>
      <c r="G852" s="165"/>
      <c r="H852" s="165"/>
      <c r="I852" s="165"/>
      <c r="J852" s="165"/>
    </row>
    <row r="853">
      <c r="A853" s="176"/>
      <c r="B853" s="175"/>
      <c r="C853" s="164"/>
      <c r="D853" s="165"/>
      <c r="E853" s="165"/>
      <c r="F853" s="165"/>
      <c r="G853" s="165"/>
      <c r="H853" s="165"/>
      <c r="I853" s="165"/>
      <c r="J853" s="165"/>
    </row>
    <row r="854">
      <c r="A854" s="176"/>
      <c r="B854" s="175"/>
      <c r="C854" s="164"/>
      <c r="D854" s="165"/>
      <c r="E854" s="165"/>
      <c r="F854" s="165"/>
      <c r="G854" s="165"/>
      <c r="H854" s="165"/>
      <c r="I854" s="165"/>
      <c r="J854" s="165"/>
    </row>
    <row r="855">
      <c r="A855" s="176"/>
      <c r="B855" s="175"/>
      <c r="C855" s="164"/>
      <c r="D855" s="165"/>
      <c r="E855" s="165"/>
      <c r="F855" s="165"/>
      <c r="G855" s="165"/>
      <c r="H855" s="165"/>
      <c r="I855" s="165"/>
      <c r="J855" s="165"/>
    </row>
    <row r="856">
      <c r="A856" s="176"/>
      <c r="B856" s="175"/>
      <c r="C856" s="164"/>
      <c r="D856" s="165"/>
      <c r="E856" s="165"/>
      <c r="F856" s="165"/>
      <c r="G856" s="165"/>
      <c r="H856" s="165"/>
      <c r="I856" s="165"/>
      <c r="J856" s="165"/>
    </row>
    <row r="857">
      <c r="A857" s="176"/>
      <c r="B857" s="175"/>
      <c r="C857" s="164"/>
      <c r="D857" s="165"/>
      <c r="E857" s="165"/>
      <c r="F857" s="165"/>
      <c r="G857" s="165"/>
      <c r="H857" s="165"/>
      <c r="I857" s="165"/>
      <c r="J857" s="165"/>
    </row>
    <row r="858">
      <c r="A858" s="176"/>
      <c r="B858" s="175"/>
      <c r="C858" s="164"/>
      <c r="D858" s="165"/>
      <c r="E858" s="165"/>
      <c r="F858" s="165"/>
      <c r="G858" s="165"/>
      <c r="H858" s="165"/>
      <c r="I858" s="165"/>
      <c r="J858" s="165"/>
    </row>
    <row r="859">
      <c r="A859" s="176"/>
      <c r="B859" s="175"/>
      <c r="C859" s="164"/>
      <c r="D859" s="165"/>
      <c r="E859" s="165"/>
      <c r="F859" s="165"/>
      <c r="G859" s="165"/>
      <c r="H859" s="165"/>
      <c r="I859" s="165"/>
      <c r="J859" s="165"/>
    </row>
    <row r="860">
      <c r="A860" s="176"/>
      <c r="B860" s="175"/>
      <c r="C860" s="164"/>
      <c r="D860" s="165"/>
      <c r="E860" s="165"/>
      <c r="F860" s="165"/>
      <c r="G860" s="165"/>
      <c r="H860" s="165"/>
      <c r="I860" s="165"/>
      <c r="J860" s="165"/>
    </row>
    <row r="861">
      <c r="A861" s="176"/>
      <c r="B861" s="175"/>
      <c r="C861" s="164"/>
      <c r="D861" s="165"/>
      <c r="E861" s="165"/>
      <c r="F861" s="165"/>
      <c r="G861" s="165"/>
      <c r="H861" s="165"/>
      <c r="I861" s="165"/>
      <c r="J861" s="165"/>
    </row>
    <row r="862">
      <c r="A862" s="176"/>
      <c r="B862" s="175"/>
      <c r="C862" s="164"/>
      <c r="D862" s="165"/>
      <c r="E862" s="165"/>
      <c r="F862" s="165"/>
      <c r="G862" s="165"/>
      <c r="H862" s="165"/>
      <c r="I862" s="165"/>
      <c r="J862" s="165"/>
    </row>
    <row r="863">
      <c r="A863" s="176"/>
      <c r="B863" s="175"/>
      <c r="C863" s="164"/>
      <c r="D863" s="165"/>
      <c r="E863" s="165"/>
      <c r="F863" s="165"/>
      <c r="G863" s="165"/>
      <c r="H863" s="165"/>
      <c r="I863" s="165"/>
      <c r="J863" s="165"/>
    </row>
    <row r="864">
      <c r="A864" s="176"/>
      <c r="B864" s="175"/>
      <c r="C864" s="164"/>
      <c r="D864" s="165"/>
      <c r="E864" s="165"/>
      <c r="F864" s="165"/>
      <c r="G864" s="165"/>
      <c r="H864" s="165"/>
      <c r="I864" s="165"/>
      <c r="J864" s="165"/>
    </row>
    <row r="865">
      <c r="A865" s="176"/>
      <c r="B865" s="175"/>
      <c r="C865" s="164"/>
      <c r="D865" s="165"/>
      <c r="E865" s="165"/>
      <c r="F865" s="165"/>
      <c r="G865" s="165"/>
      <c r="H865" s="165"/>
      <c r="I865" s="165"/>
      <c r="J865" s="165"/>
    </row>
    <row r="866">
      <c r="A866" s="176"/>
      <c r="B866" s="175"/>
      <c r="C866" s="164"/>
      <c r="D866" s="165"/>
      <c r="E866" s="165"/>
      <c r="F866" s="165"/>
      <c r="G866" s="165"/>
      <c r="H866" s="165"/>
      <c r="I866" s="165"/>
      <c r="J866" s="165"/>
    </row>
    <row r="867">
      <c r="A867" s="176"/>
      <c r="B867" s="175"/>
      <c r="C867" s="164"/>
      <c r="D867" s="165"/>
      <c r="E867" s="165"/>
      <c r="F867" s="165"/>
      <c r="G867" s="165"/>
      <c r="H867" s="165"/>
      <c r="I867" s="165"/>
      <c r="J867" s="165"/>
    </row>
    <row r="868">
      <c r="A868" s="176"/>
      <c r="B868" s="175"/>
      <c r="C868" s="164"/>
      <c r="D868" s="165"/>
      <c r="E868" s="165"/>
      <c r="F868" s="165"/>
      <c r="G868" s="165"/>
      <c r="H868" s="165"/>
      <c r="I868" s="165"/>
      <c r="J868" s="165"/>
    </row>
    <row r="869">
      <c r="A869" s="176"/>
      <c r="B869" s="175"/>
      <c r="C869" s="164"/>
      <c r="D869" s="165"/>
      <c r="E869" s="165"/>
      <c r="F869" s="165"/>
      <c r="G869" s="165"/>
      <c r="H869" s="165"/>
      <c r="I869" s="165"/>
      <c r="J869" s="165"/>
    </row>
    <row r="870">
      <c r="A870" s="176"/>
      <c r="B870" s="175"/>
      <c r="C870" s="164"/>
      <c r="D870" s="165"/>
      <c r="E870" s="165"/>
      <c r="F870" s="165"/>
      <c r="G870" s="165"/>
      <c r="H870" s="165"/>
      <c r="I870" s="165"/>
      <c r="J870" s="165"/>
    </row>
    <row r="871">
      <c r="A871" s="176"/>
      <c r="B871" s="175"/>
      <c r="C871" s="164"/>
      <c r="D871" s="165"/>
      <c r="E871" s="165"/>
      <c r="F871" s="165"/>
      <c r="G871" s="165"/>
      <c r="H871" s="165"/>
      <c r="I871" s="165"/>
      <c r="J871" s="165"/>
    </row>
    <row r="872">
      <c r="A872" s="176"/>
      <c r="B872" s="175"/>
      <c r="C872" s="164"/>
      <c r="D872" s="165"/>
      <c r="E872" s="165"/>
      <c r="F872" s="165"/>
      <c r="G872" s="165"/>
      <c r="H872" s="165"/>
      <c r="I872" s="165"/>
      <c r="J872" s="165"/>
    </row>
    <row r="873">
      <c r="A873" s="176"/>
      <c r="B873" s="175"/>
      <c r="C873" s="164"/>
      <c r="D873" s="165"/>
      <c r="E873" s="165"/>
      <c r="F873" s="165"/>
      <c r="G873" s="165"/>
      <c r="H873" s="165"/>
      <c r="I873" s="165"/>
      <c r="J873" s="165"/>
    </row>
    <row r="874">
      <c r="A874" s="176"/>
      <c r="B874" s="175"/>
      <c r="C874" s="164"/>
      <c r="D874" s="165"/>
      <c r="E874" s="165"/>
      <c r="F874" s="165"/>
      <c r="G874" s="165"/>
      <c r="H874" s="165"/>
      <c r="I874" s="165"/>
      <c r="J874" s="165"/>
    </row>
    <row r="875">
      <c r="A875" s="176"/>
      <c r="B875" s="175"/>
      <c r="C875" s="164"/>
      <c r="D875" s="165"/>
      <c r="E875" s="165"/>
      <c r="F875" s="165"/>
      <c r="G875" s="165"/>
      <c r="H875" s="165"/>
      <c r="I875" s="165"/>
      <c r="J875" s="165"/>
    </row>
    <row r="876">
      <c r="A876" s="176"/>
      <c r="B876" s="175"/>
      <c r="C876" s="164"/>
      <c r="D876" s="165"/>
      <c r="E876" s="165"/>
      <c r="F876" s="165"/>
      <c r="G876" s="165"/>
      <c r="H876" s="165"/>
      <c r="I876" s="165"/>
      <c r="J876" s="165"/>
    </row>
    <row r="877">
      <c r="A877" s="176"/>
      <c r="B877" s="175"/>
      <c r="C877" s="164"/>
      <c r="D877" s="165"/>
      <c r="E877" s="165"/>
      <c r="F877" s="165"/>
      <c r="G877" s="165"/>
      <c r="H877" s="165"/>
      <c r="I877" s="165"/>
      <c r="J877" s="165"/>
    </row>
    <row r="878">
      <c r="A878" s="176"/>
      <c r="B878" s="175"/>
      <c r="C878" s="164"/>
      <c r="D878" s="165"/>
      <c r="E878" s="165"/>
      <c r="F878" s="165"/>
      <c r="G878" s="165"/>
      <c r="H878" s="165"/>
      <c r="I878" s="165"/>
      <c r="J878" s="165"/>
    </row>
    <row r="879">
      <c r="A879" s="176"/>
      <c r="B879" s="175"/>
      <c r="C879" s="164"/>
      <c r="D879" s="165"/>
      <c r="E879" s="165"/>
      <c r="F879" s="165"/>
      <c r="G879" s="165"/>
      <c r="H879" s="165"/>
      <c r="I879" s="165"/>
      <c r="J879" s="165"/>
    </row>
    <row r="880">
      <c r="A880" s="176"/>
      <c r="B880" s="175"/>
      <c r="C880" s="164"/>
      <c r="D880" s="165"/>
      <c r="E880" s="165"/>
      <c r="F880" s="165"/>
      <c r="G880" s="165"/>
      <c r="H880" s="165"/>
      <c r="I880" s="165"/>
      <c r="J880" s="165"/>
    </row>
    <row r="881">
      <c r="A881" s="176"/>
      <c r="B881" s="175"/>
      <c r="C881" s="164"/>
      <c r="D881" s="165"/>
      <c r="E881" s="165"/>
      <c r="F881" s="165"/>
      <c r="G881" s="165"/>
      <c r="H881" s="165"/>
      <c r="I881" s="165"/>
      <c r="J881" s="165"/>
    </row>
    <row r="882">
      <c r="A882" s="176"/>
      <c r="B882" s="175"/>
      <c r="C882" s="164"/>
      <c r="D882" s="165"/>
      <c r="E882" s="165"/>
      <c r="F882" s="165"/>
      <c r="G882" s="165"/>
      <c r="H882" s="165"/>
      <c r="I882" s="165"/>
      <c r="J882" s="165"/>
    </row>
    <row r="883">
      <c r="A883" s="176"/>
      <c r="B883" s="175"/>
      <c r="C883" s="164"/>
      <c r="D883" s="165"/>
      <c r="E883" s="165"/>
      <c r="F883" s="165"/>
      <c r="G883" s="165"/>
      <c r="H883" s="165"/>
      <c r="I883" s="165"/>
      <c r="J883" s="165"/>
    </row>
    <row r="884">
      <c r="A884" s="176"/>
      <c r="B884" s="175"/>
      <c r="C884" s="164"/>
      <c r="D884" s="165"/>
      <c r="E884" s="165"/>
      <c r="F884" s="165"/>
      <c r="G884" s="165"/>
      <c r="H884" s="165"/>
      <c r="I884" s="165"/>
      <c r="J884" s="165"/>
    </row>
    <row r="885">
      <c r="A885" s="176"/>
      <c r="B885" s="175"/>
      <c r="C885" s="164"/>
      <c r="D885" s="165"/>
      <c r="E885" s="165"/>
      <c r="F885" s="165"/>
      <c r="G885" s="165"/>
      <c r="H885" s="165"/>
      <c r="I885" s="165"/>
      <c r="J885" s="165"/>
    </row>
    <row r="886">
      <c r="A886" s="176"/>
      <c r="B886" s="175"/>
      <c r="C886" s="164"/>
      <c r="D886" s="165"/>
      <c r="E886" s="165"/>
      <c r="F886" s="165"/>
      <c r="G886" s="165"/>
      <c r="H886" s="165"/>
      <c r="I886" s="165"/>
      <c r="J886" s="165"/>
    </row>
    <row r="887">
      <c r="A887" s="176"/>
      <c r="B887" s="175"/>
      <c r="C887" s="164"/>
      <c r="D887" s="165"/>
      <c r="E887" s="165"/>
      <c r="F887" s="165"/>
      <c r="G887" s="165"/>
      <c r="H887" s="165"/>
      <c r="I887" s="165"/>
      <c r="J887" s="165"/>
    </row>
    <row r="888">
      <c r="A888" s="176"/>
      <c r="B888" s="175"/>
      <c r="C888" s="164"/>
      <c r="D888" s="165"/>
      <c r="E888" s="165"/>
      <c r="F888" s="165"/>
      <c r="G888" s="165"/>
      <c r="H888" s="165"/>
      <c r="I888" s="165"/>
      <c r="J888" s="165"/>
    </row>
    <row r="889">
      <c r="A889" s="176"/>
      <c r="B889" s="175"/>
      <c r="C889" s="164"/>
      <c r="D889" s="165"/>
      <c r="E889" s="165"/>
      <c r="F889" s="165"/>
      <c r="G889" s="165"/>
      <c r="H889" s="165"/>
      <c r="I889" s="165"/>
      <c r="J889" s="165"/>
    </row>
    <row r="890">
      <c r="A890" s="176"/>
      <c r="B890" s="175"/>
      <c r="C890" s="164"/>
      <c r="D890" s="165"/>
      <c r="E890" s="165"/>
      <c r="F890" s="165"/>
      <c r="G890" s="165"/>
      <c r="H890" s="165"/>
      <c r="I890" s="165"/>
      <c r="J890" s="165"/>
    </row>
    <row r="891">
      <c r="A891" s="176"/>
      <c r="B891" s="175"/>
      <c r="C891" s="164"/>
      <c r="D891" s="165"/>
      <c r="E891" s="165"/>
      <c r="F891" s="165"/>
      <c r="G891" s="165"/>
      <c r="H891" s="165"/>
      <c r="I891" s="165"/>
      <c r="J891" s="165"/>
    </row>
    <row r="892">
      <c r="A892" s="176"/>
      <c r="B892" s="175"/>
      <c r="C892" s="164"/>
      <c r="D892" s="165"/>
      <c r="E892" s="165"/>
      <c r="F892" s="165"/>
      <c r="G892" s="165"/>
      <c r="H892" s="165"/>
      <c r="I892" s="165"/>
      <c r="J892" s="165"/>
    </row>
    <row r="893">
      <c r="A893" s="176"/>
      <c r="B893" s="175"/>
      <c r="C893" s="164"/>
      <c r="D893" s="165"/>
      <c r="E893" s="165"/>
      <c r="F893" s="165"/>
      <c r="G893" s="165"/>
      <c r="H893" s="165"/>
      <c r="I893" s="165"/>
      <c r="J893" s="165"/>
    </row>
    <row r="894">
      <c r="A894" s="176"/>
      <c r="B894" s="175"/>
      <c r="C894" s="164"/>
      <c r="D894" s="165"/>
      <c r="E894" s="165"/>
      <c r="F894" s="165"/>
      <c r="G894" s="165"/>
      <c r="H894" s="165"/>
      <c r="I894" s="165"/>
      <c r="J894" s="165"/>
    </row>
    <row r="895">
      <c r="A895" s="176"/>
      <c r="B895" s="175"/>
      <c r="C895" s="164"/>
      <c r="D895" s="165"/>
      <c r="E895" s="165"/>
      <c r="F895" s="165"/>
      <c r="G895" s="165"/>
      <c r="H895" s="165"/>
      <c r="I895" s="165"/>
      <c r="J895" s="165"/>
    </row>
    <row r="896">
      <c r="A896" s="176"/>
      <c r="B896" s="175"/>
      <c r="C896" s="164"/>
      <c r="D896" s="165"/>
      <c r="E896" s="165"/>
      <c r="F896" s="165"/>
      <c r="G896" s="165"/>
      <c r="H896" s="165"/>
      <c r="I896" s="165"/>
      <c r="J896" s="165"/>
    </row>
    <row r="897">
      <c r="A897" s="176"/>
      <c r="B897" s="175"/>
      <c r="C897" s="164"/>
      <c r="D897" s="165"/>
      <c r="E897" s="165"/>
      <c r="F897" s="165"/>
      <c r="G897" s="165"/>
      <c r="H897" s="165"/>
      <c r="I897" s="165"/>
      <c r="J897" s="165"/>
    </row>
    <row r="898">
      <c r="A898" s="176"/>
      <c r="B898" s="175"/>
      <c r="C898" s="164"/>
      <c r="D898" s="165"/>
      <c r="E898" s="165"/>
      <c r="F898" s="165"/>
      <c r="G898" s="165"/>
      <c r="H898" s="165"/>
      <c r="I898" s="165"/>
      <c r="J898" s="165"/>
    </row>
    <row r="899">
      <c r="A899" s="176"/>
      <c r="B899" s="175"/>
      <c r="C899" s="164"/>
      <c r="D899" s="165"/>
      <c r="E899" s="165"/>
      <c r="F899" s="165"/>
      <c r="G899" s="165"/>
      <c r="H899" s="165"/>
      <c r="I899" s="165"/>
      <c r="J899" s="165"/>
    </row>
    <row r="900">
      <c r="A900" s="176"/>
      <c r="B900" s="175"/>
      <c r="C900" s="164"/>
      <c r="D900" s="165"/>
      <c r="E900" s="165"/>
      <c r="F900" s="165"/>
      <c r="G900" s="165"/>
      <c r="H900" s="165"/>
      <c r="I900" s="165"/>
      <c r="J900" s="165"/>
    </row>
    <row r="901">
      <c r="A901" s="176"/>
      <c r="B901" s="175"/>
      <c r="C901" s="164"/>
      <c r="D901" s="165"/>
      <c r="E901" s="165"/>
      <c r="F901" s="165"/>
      <c r="G901" s="165"/>
      <c r="H901" s="165"/>
      <c r="I901" s="165"/>
      <c r="J901" s="165"/>
    </row>
    <row r="902">
      <c r="A902" s="176"/>
      <c r="B902" s="175"/>
      <c r="C902" s="164"/>
      <c r="D902" s="165"/>
      <c r="E902" s="165"/>
      <c r="F902" s="165"/>
      <c r="G902" s="165"/>
      <c r="H902" s="165"/>
      <c r="I902" s="165"/>
      <c r="J902" s="165"/>
    </row>
    <row r="903">
      <c r="A903" s="176"/>
      <c r="B903" s="175"/>
      <c r="C903" s="164"/>
      <c r="D903" s="165"/>
      <c r="E903" s="165"/>
      <c r="F903" s="165"/>
      <c r="G903" s="165"/>
      <c r="H903" s="165"/>
      <c r="I903" s="165"/>
      <c r="J903" s="165"/>
    </row>
    <row r="904">
      <c r="A904" s="176"/>
      <c r="B904" s="175"/>
      <c r="C904" s="164"/>
      <c r="D904" s="165"/>
      <c r="E904" s="165"/>
      <c r="F904" s="165"/>
      <c r="G904" s="165"/>
      <c r="H904" s="165"/>
      <c r="I904" s="165"/>
      <c r="J904" s="165"/>
    </row>
    <row r="905">
      <c r="A905" s="176"/>
      <c r="B905" s="175"/>
      <c r="C905" s="164"/>
      <c r="D905" s="165"/>
      <c r="E905" s="165"/>
      <c r="F905" s="165"/>
      <c r="G905" s="165"/>
      <c r="H905" s="165"/>
      <c r="I905" s="165"/>
      <c r="J905" s="165"/>
    </row>
    <row r="906">
      <c r="A906" s="176"/>
      <c r="B906" s="175"/>
      <c r="C906" s="164"/>
      <c r="D906" s="165"/>
      <c r="E906" s="165"/>
      <c r="F906" s="165"/>
      <c r="G906" s="165"/>
      <c r="H906" s="165"/>
      <c r="I906" s="165"/>
      <c r="J906" s="165"/>
    </row>
    <row r="907">
      <c r="A907" s="176"/>
      <c r="B907" s="175"/>
      <c r="C907" s="164"/>
      <c r="D907" s="165"/>
      <c r="E907" s="165"/>
      <c r="F907" s="165"/>
      <c r="G907" s="165"/>
      <c r="H907" s="165"/>
      <c r="I907" s="165"/>
      <c r="J907" s="165"/>
    </row>
    <row r="908">
      <c r="A908" s="176"/>
      <c r="B908" s="175"/>
      <c r="C908" s="164"/>
      <c r="D908" s="165"/>
      <c r="E908" s="165"/>
      <c r="F908" s="165"/>
      <c r="G908" s="165"/>
      <c r="H908" s="165"/>
      <c r="I908" s="165"/>
      <c r="J908" s="165"/>
    </row>
    <row r="909">
      <c r="A909" s="176"/>
      <c r="B909" s="175"/>
      <c r="C909" s="164"/>
      <c r="D909" s="165"/>
      <c r="E909" s="165"/>
      <c r="F909" s="165"/>
      <c r="G909" s="165"/>
      <c r="H909" s="165"/>
      <c r="I909" s="165"/>
      <c r="J909" s="165"/>
    </row>
    <row r="910">
      <c r="A910" s="176"/>
      <c r="B910" s="175"/>
      <c r="C910" s="164"/>
      <c r="D910" s="165"/>
      <c r="E910" s="165"/>
      <c r="F910" s="165"/>
      <c r="G910" s="165"/>
      <c r="H910" s="165"/>
      <c r="I910" s="165"/>
      <c r="J910" s="165"/>
    </row>
    <row r="911">
      <c r="A911" s="176"/>
      <c r="B911" s="175"/>
      <c r="C911" s="164"/>
      <c r="D911" s="165"/>
      <c r="E911" s="165"/>
      <c r="F911" s="165"/>
      <c r="G911" s="165"/>
      <c r="H911" s="165"/>
      <c r="I911" s="165"/>
      <c r="J911" s="165"/>
    </row>
    <row r="912">
      <c r="A912" s="176"/>
      <c r="B912" s="175"/>
      <c r="C912" s="164"/>
      <c r="D912" s="165"/>
      <c r="E912" s="165"/>
      <c r="F912" s="165"/>
      <c r="G912" s="165"/>
      <c r="H912" s="165"/>
      <c r="I912" s="165"/>
      <c r="J912" s="165"/>
    </row>
    <row r="913">
      <c r="A913" s="176"/>
      <c r="B913" s="175"/>
      <c r="C913" s="164"/>
      <c r="D913" s="165"/>
      <c r="E913" s="165"/>
      <c r="F913" s="165"/>
      <c r="G913" s="165"/>
      <c r="H913" s="165"/>
      <c r="I913" s="165"/>
      <c r="J913" s="165"/>
    </row>
    <row r="914">
      <c r="A914" s="176"/>
      <c r="B914" s="175"/>
      <c r="C914" s="164"/>
      <c r="D914" s="165"/>
      <c r="E914" s="165"/>
      <c r="F914" s="165"/>
      <c r="G914" s="165"/>
      <c r="H914" s="165"/>
      <c r="I914" s="165"/>
      <c r="J914" s="165"/>
    </row>
    <row r="915">
      <c r="A915" s="176"/>
      <c r="B915" s="175"/>
      <c r="C915" s="164"/>
      <c r="D915" s="165"/>
      <c r="E915" s="165"/>
      <c r="F915" s="165"/>
      <c r="G915" s="165"/>
      <c r="H915" s="165"/>
      <c r="I915" s="165"/>
      <c r="J915" s="165"/>
    </row>
    <row r="916">
      <c r="A916" s="176"/>
      <c r="B916" s="175"/>
      <c r="C916" s="164"/>
      <c r="D916" s="165"/>
      <c r="E916" s="165"/>
      <c r="F916" s="165"/>
      <c r="G916" s="165"/>
      <c r="H916" s="165"/>
      <c r="I916" s="165"/>
      <c r="J916" s="165"/>
    </row>
    <row r="917">
      <c r="A917" s="176"/>
      <c r="B917" s="175"/>
      <c r="C917" s="164"/>
      <c r="D917" s="165"/>
      <c r="E917" s="165"/>
      <c r="F917" s="165"/>
      <c r="G917" s="165"/>
      <c r="H917" s="165"/>
      <c r="I917" s="165"/>
      <c r="J917" s="165"/>
    </row>
    <row r="918">
      <c r="A918" s="176"/>
      <c r="B918" s="175"/>
      <c r="C918" s="164"/>
      <c r="D918" s="165"/>
      <c r="E918" s="165"/>
      <c r="F918" s="165"/>
      <c r="G918" s="165"/>
      <c r="H918" s="165"/>
      <c r="I918" s="165"/>
      <c r="J918" s="165"/>
    </row>
    <row r="919">
      <c r="A919" s="176"/>
      <c r="B919" s="175"/>
      <c r="C919" s="164"/>
      <c r="D919" s="165"/>
      <c r="E919" s="165"/>
      <c r="F919" s="165"/>
      <c r="G919" s="165"/>
      <c r="H919" s="165"/>
      <c r="I919" s="165"/>
      <c r="J919" s="165"/>
    </row>
    <row r="920">
      <c r="A920" s="176"/>
      <c r="B920" s="175"/>
      <c r="C920" s="164"/>
      <c r="D920" s="165"/>
      <c r="E920" s="165"/>
      <c r="F920" s="165"/>
      <c r="G920" s="165"/>
      <c r="H920" s="165"/>
      <c r="I920" s="165"/>
      <c r="J920" s="165"/>
    </row>
    <row r="921">
      <c r="A921" s="176"/>
      <c r="B921" s="175"/>
      <c r="C921" s="164"/>
      <c r="D921" s="165"/>
      <c r="E921" s="165"/>
      <c r="F921" s="165"/>
      <c r="G921" s="165"/>
      <c r="H921" s="165"/>
      <c r="I921" s="165"/>
      <c r="J921" s="165"/>
    </row>
    <row r="922">
      <c r="A922" s="176"/>
      <c r="B922" s="175"/>
      <c r="C922" s="164"/>
      <c r="D922" s="165"/>
      <c r="E922" s="165"/>
      <c r="F922" s="165"/>
      <c r="G922" s="165"/>
      <c r="H922" s="165"/>
      <c r="I922" s="165"/>
      <c r="J922" s="165"/>
    </row>
    <row r="923">
      <c r="A923" s="176"/>
      <c r="B923" s="175"/>
      <c r="C923" s="164"/>
      <c r="D923" s="165"/>
      <c r="E923" s="165"/>
      <c r="F923" s="165"/>
      <c r="G923" s="165"/>
      <c r="H923" s="165"/>
      <c r="I923" s="165"/>
      <c r="J923" s="165"/>
    </row>
    <row r="924">
      <c r="A924" s="176"/>
      <c r="B924" s="175"/>
      <c r="C924" s="164"/>
      <c r="D924" s="165"/>
      <c r="E924" s="165"/>
      <c r="F924" s="165"/>
      <c r="G924" s="165"/>
      <c r="H924" s="165"/>
      <c r="I924" s="165"/>
      <c r="J924" s="165"/>
    </row>
    <row r="925">
      <c r="A925" s="176"/>
      <c r="B925" s="175"/>
      <c r="C925" s="164"/>
      <c r="D925" s="165"/>
      <c r="E925" s="165"/>
      <c r="F925" s="165"/>
      <c r="G925" s="165"/>
      <c r="H925" s="165"/>
      <c r="I925" s="165"/>
      <c r="J925" s="165"/>
    </row>
    <row r="926">
      <c r="A926" s="176"/>
      <c r="B926" s="175"/>
      <c r="C926" s="164"/>
      <c r="D926" s="165"/>
      <c r="E926" s="165"/>
      <c r="F926" s="165"/>
      <c r="G926" s="165"/>
      <c r="H926" s="165"/>
      <c r="I926" s="165"/>
      <c r="J926" s="165"/>
    </row>
    <row r="927">
      <c r="A927" s="176"/>
      <c r="B927" s="175"/>
      <c r="C927" s="164"/>
      <c r="D927" s="165"/>
      <c r="E927" s="165"/>
      <c r="F927" s="165"/>
      <c r="G927" s="165"/>
      <c r="H927" s="165"/>
      <c r="I927" s="165"/>
      <c r="J927" s="165"/>
    </row>
    <row r="928">
      <c r="A928" s="176"/>
      <c r="B928" s="175"/>
      <c r="C928" s="164"/>
      <c r="D928" s="165"/>
      <c r="E928" s="165"/>
      <c r="F928" s="165"/>
      <c r="G928" s="165"/>
      <c r="H928" s="165"/>
      <c r="I928" s="165"/>
      <c r="J928" s="165"/>
    </row>
    <row r="929">
      <c r="A929" s="176"/>
      <c r="B929" s="175"/>
      <c r="C929" s="164"/>
      <c r="D929" s="165"/>
      <c r="E929" s="165"/>
      <c r="F929" s="165"/>
      <c r="G929" s="165"/>
      <c r="H929" s="165"/>
      <c r="I929" s="165"/>
      <c r="J929" s="165"/>
    </row>
    <row r="930">
      <c r="A930" s="176"/>
      <c r="B930" s="175"/>
      <c r="C930" s="164"/>
      <c r="D930" s="165"/>
      <c r="E930" s="165"/>
      <c r="F930" s="165"/>
      <c r="G930" s="165"/>
      <c r="H930" s="165"/>
      <c r="I930" s="165"/>
      <c r="J930" s="165"/>
    </row>
    <row r="931">
      <c r="A931" s="176"/>
      <c r="B931" s="175"/>
      <c r="C931" s="164"/>
      <c r="D931" s="165"/>
      <c r="E931" s="165"/>
      <c r="F931" s="165"/>
      <c r="G931" s="165"/>
      <c r="H931" s="165"/>
      <c r="I931" s="165"/>
      <c r="J931" s="165"/>
    </row>
    <row r="932">
      <c r="A932" s="176"/>
      <c r="B932" s="175"/>
      <c r="C932" s="164"/>
      <c r="D932" s="165"/>
      <c r="E932" s="165"/>
      <c r="F932" s="165"/>
      <c r="G932" s="165"/>
      <c r="H932" s="165"/>
      <c r="I932" s="165"/>
      <c r="J932" s="165"/>
    </row>
    <row r="933">
      <c r="A933" s="176"/>
      <c r="B933" s="175"/>
      <c r="C933" s="164"/>
      <c r="D933" s="165"/>
      <c r="E933" s="165"/>
      <c r="F933" s="165"/>
      <c r="G933" s="165"/>
      <c r="H933" s="165"/>
      <c r="I933" s="165"/>
      <c r="J933" s="165"/>
    </row>
    <row r="934">
      <c r="A934" s="176"/>
      <c r="B934" s="175"/>
      <c r="C934" s="164"/>
      <c r="D934" s="165"/>
      <c r="E934" s="165"/>
      <c r="F934" s="165"/>
      <c r="G934" s="165"/>
      <c r="H934" s="165"/>
      <c r="I934" s="165"/>
      <c r="J934" s="165"/>
    </row>
    <row r="935">
      <c r="A935" s="176"/>
      <c r="B935" s="175"/>
      <c r="C935" s="164"/>
      <c r="D935" s="165"/>
      <c r="E935" s="165"/>
      <c r="F935" s="165"/>
      <c r="G935" s="165"/>
      <c r="H935" s="165"/>
      <c r="I935" s="165"/>
      <c r="J935" s="165"/>
    </row>
    <row r="936">
      <c r="A936" s="176"/>
      <c r="B936" s="175"/>
      <c r="C936" s="164"/>
      <c r="D936" s="165"/>
      <c r="E936" s="165"/>
      <c r="F936" s="165"/>
      <c r="G936" s="165"/>
      <c r="H936" s="165"/>
      <c r="I936" s="165"/>
      <c r="J936" s="165"/>
    </row>
    <row r="937">
      <c r="A937" s="176"/>
      <c r="B937" s="175"/>
      <c r="C937" s="164"/>
      <c r="D937" s="165"/>
      <c r="E937" s="165"/>
      <c r="F937" s="165"/>
      <c r="G937" s="165"/>
      <c r="H937" s="165"/>
      <c r="I937" s="165"/>
      <c r="J937" s="165"/>
    </row>
    <row r="938">
      <c r="A938" s="176"/>
      <c r="B938" s="175"/>
      <c r="C938" s="164"/>
      <c r="D938" s="165"/>
      <c r="E938" s="165"/>
      <c r="F938" s="165"/>
      <c r="G938" s="165"/>
      <c r="H938" s="165"/>
      <c r="I938" s="165"/>
      <c r="J938" s="165"/>
    </row>
    <row r="939">
      <c r="A939" s="176"/>
      <c r="B939" s="175"/>
      <c r="C939" s="164"/>
      <c r="D939" s="165"/>
      <c r="E939" s="165"/>
      <c r="F939" s="165"/>
      <c r="G939" s="165"/>
      <c r="H939" s="165"/>
      <c r="I939" s="165"/>
      <c r="J939" s="165"/>
    </row>
    <row r="940">
      <c r="A940" s="176"/>
      <c r="B940" s="175"/>
      <c r="C940" s="164"/>
      <c r="D940" s="165"/>
      <c r="E940" s="165"/>
      <c r="F940" s="165"/>
      <c r="G940" s="165"/>
      <c r="H940" s="165"/>
      <c r="I940" s="165"/>
      <c r="J940" s="165"/>
    </row>
    <row r="941">
      <c r="A941" s="176"/>
      <c r="B941" s="175"/>
      <c r="C941" s="164"/>
      <c r="D941" s="165"/>
      <c r="E941" s="165"/>
      <c r="F941" s="165"/>
      <c r="G941" s="165"/>
      <c r="H941" s="165"/>
      <c r="I941" s="165"/>
      <c r="J941" s="165"/>
    </row>
    <row r="942">
      <c r="A942" s="176"/>
      <c r="B942" s="175"/>
      <c r="C942" s="164"/>
      <c r="D942" s="165"/>
      <c r="E942" s="165"/>
      <c r="F942" s="165"/>
      <c r="G942" s="165"/>
      <c r="H942" s="165"/>
      <c r="I942" s="165"/>
      <c r="J942" s="165"/>
    </row>
    <row r="943">
      <c r="A943" s="176"/>
      <c r="B943" s="175"/>
      <c r="C943" s="164"/>
      <c r="D943" s="165"/>
      <c r="E943" s="165"/>
      <c r="F943" s="165"/>
      <c r="G943" s="165"/>
      <c r="H943" s="165"/>
      <c r="I943" s="165"/>
      <c r="J943" s="165"/>
    </row>
    <row r="944">
      <c r="A944" s="176"/>
      <c r="B944" s="175"/>
      <c r="C944" s="164"/>
      <c r="D944" s="165"/>
      <c r="E944" s="165"/>
      <c r="F944" s="165"/>
      <c r="G944" s="165"/>
      <c r="H944" s="165"/>
      <c r="I944" s="165"/>
      <c r="J944" s="165"/>
    </row>
    <row r="945">
      <c r="A945" s="176"/>
      <c r="B945" s="175"/>
      <c r="C945" s="164"/>
      <c r="D945" s="165"/>
      <c r="E945" s="165"/>
      <c r="F945" s="165"/>
      <c r="G945" s="165"/>
      <c r="H945" s="165"/>
      <c r="I945" s="165"/>
      <c r="J945" s="165"/>
    </row>
    <row r="946">
      <c r="A946" s="176"/>
      <c r="B946" s="175"/>
      <c r="C946" s="164"/>
      <c r="D946" s="165"/>
      <c r="E946" s="165"/>
      <c r="F946" s="165"/>
      <c r="G946" s="165"/>
      <c r="H946" s="165"/>
      <c r="I946" s="165"/>
      <c r="J946" s="165"/>
    </row>
    <row r="947">
      <c r="A947" s="176"/>
      <c r="B947" s="175"/>
      <c r="C947" s="164"/>
      <c r="D947" s="165"/>
      <c r="E947" s="165"/>
      <c r="F947" s="165"/>
      <c r="G947" s="165"/>
      <c r="H947" s="165"/>
      <c r="I947" s="165"/>
      <c r="J947" s="165"/>
    </row>
    <row r="948">
      <c r="A948" s="176"/>
      <c r="B948" s="175"/>
      <c r="C948" s="164"/>
      <c r="D948" s="165"/>
      <c r="E948" s="165"/>
      <c r="F948" s="165"/>
      <c r="G948" s="165"/>
      <c r="H948" s="165"/>
      <c r="I948" s="165"/>
      <c r="J948" s="165"/>
    </row>
    <row r="949">
      <c r="A949" s="176"/>
      <c r="B949" s="175"/>
      <c r="C949" s="164"/>
      <c r="D949" s="165"/>
      <c r="E949" s="165"/>
      <c r="F949" s="165"/>
      <c r="G949" s="165"/>
      <c r="H949" s="165"/>
      <c r="I949" s="165"/>
      <c r="J949" s="165"/>
    </row>
    <row r="950">
      <c r="A950" s="176"/>
      <c r="B950" s="175"/>
      <c r="C950" s="164"/>
      <c r="D950" s="165"/>
      <c r="E950" s="165"/>
      <c r="F950" s="165"/>
      <c r="G950" s="165"/>
      <c r="H950" s="165"/>
      <c r="I950" s="165"/>
      <c r="J950" s="165"/>
    </row>
    <row r="951">
      <c r="A951" s="176"/>
      <c r="B951" s="175"/>
      <c r="C951" s="164"/>
      <c r="D951" s="165"/>
      <c r="E951" s="165"/>
      <c r="F951" s="165"/>
      <c r="G951" s="165"/>
      <c r="H951" s="165"/>
      <c r="I951" s="165"/>
      <c r="J951" s="165"/>
    </row>
    <row r="952">
      <c r="A952" s="176"/>
      <c r="B952" s="175"/>
      <c r="C952" s="164"/>
      <c r="D952" s="165"/>
      <c r="E952" s="165"/>
      <c r="F952" s="165"/>
      <c r="G952" s="165"/>
      <c r="H952" s="165"/>
      <c r="I952" s="165"/>
      <c r="J952" s="165"/>
    </row>
    <row r="953">
      <c r="A953" s="176"/>
      <c r="B953" s="175"/>
      <c r="C953" s="164"/>
      <c r="D953" s="165"/>
      <c r="E953" s="165"/>
      <c r="F953" s="165"/>
      <c r="G953" s="165"/>
      <c r="H953" s="165"/>
      <c r="I953" s="165"/>
      <c r="J953" s="165"/>
    </row>
    <row r="954">
      <c r="A954" s="176"/>
      <c r="B954" s="175"/>
      <c r="C954" s="164"/>
      <c r="D954" s="165"/>
      <c r="E954" s="165"/>
      <c r="F954" s="165"/>
      <c r="G954" s="165"/>
      <c r="H954" s="165"/>
      <c r="I954" s="165"/>
      <c r="J954" s="165"/>
    </row>
    <row r="955">
      <c r="A955" s="176"/>
      <c r="B955" s="175"/>
      <c r="C955" s="164"/>
      <c r="D955" s="165"/>
      <c r="E955" s="165"/>
      <c r="F955" s="165"/>
      <c r="G955" s="165"/>
      <c r="H955" s="165"/>
      <c r="I955" s="165"/>
      <c r="J955" s="165"/>
    </row>
    <row r="956">
      <c r="A956" s="176"/>
      <c r="B956" s="175"/>
      <c r="C956" s="164"/>
      <c r="D956" s="165"/>
      <c r="E956" s="165"/>
      <c r="F956" s="165"/>
      <c r="G956" s="165"/>
      <c r="H956" s="165"/>
      <c r="I956" s="165"/>
      <c r="J956" s="165"/>
    </row>
    <row r="957">
      <c r="A957" s="176"/>
      <c r="B957" s="175"/>
      <c r="C957" s="164"/>
      <c r="D957" s="165"/>
      <c r="E957" s="165"/>
      <c r="F957" s="165"/>
      <c r="G957" s="165"/>
      <c r="H957" s="165"/>
      <c r="I957" s="165"/>
      <c r="J957" s="165"/>
    </row>
    <row r="958">
      <c r="A958" s="176"/>
      <c r="B958" s="175"/>
      <c r="C958" s="164"/>
      <c r="D958" s="165"/>
      <c r="E958" s="165"/>
      <c r="F958" s="165"/>
      <c r="G958" s="165"/>
      <c r="H958" s="165"/>
      <c r="I958" s="165"/>
      <c r="J958" s="165"/>
    </row>
    <row r="959">
      <c r="A959" s="176"/>
      <c r="B959" s="175"/>
      <c r="C959" s="164"/>
      <c r="D959" s="165"/>
      <c r="E959" s="165"/>
      <c r="F959" s="165"/>
      <c r="G959" s="165"/>
      <c r="H959" s="165"/>
      <c r="I959" s="165"/>
      <c r="J959" s="165"/>
    </row>
    <row r="960">
      <c r="A960" s="176"/>
      <c r="B960" s="175"/>
      <c r="C960" s="164"/>
      <c r="D960" s="165"/>
      <c r="E960" s="165"/>
      <c r="F960" s="165"/>
      <c r="G960" s="165"/>
      <c r="H960" s="165"/>
      <c r="I960" s="165"/>
      <c r="J960" s="165"/>
    </row>
    <row r="961">
      <c r="A961" s="176"/>
      <c r="B961" s="175"/>
      <c r="C961" s="164"/>
      <c r="D961" s="165"/>
      <c r="E961" s="165"/>
      <c r="F961" s="165"/>
      <c r="G961" s="165"/>
      <c r="H961" s="165"/>
      <c r="I961" s="165"/>
      <c r="J961" s="165"/>
    </row>
    <row r="962">
      <c r="A962" s="176"/>
      <c r="B962" s="175"/>
      <c r="C962" s="164"/>
      <c r="D962" s="165"/>
      <c r="E962" s="165"/>
      <c r="F962" s="165"/>
      <c r="G962" s="165"/>
      <c r="H962" s="165"/>
      <c r="I962" s="165"/>
      <c r="J962" s="165"/>
    </row>
    <row r="963">
      <c r="A963" s="176"/>
      <c r="B963" s="175"/>
      <c r="C963" s="164"/>
      <c r="D963" s="165"/>
      <c r="E963" s="165"/>
      <c r="F963" s="165"/>
      <c r="G963" s="165"/>
      <c r="H963" s="165"/>
      <c r="I963" s="165"/>
      <c r="J963" s="165"/>
    </row>
    <row r="964">
      <c r="A964" s="176"/>
      <c r="B964" s="175"/>
      <c r="C964" s="164"/>
      <c r="D964" s="165"/>
      <c r="E964" s="165"/>
      <c r="F964" s="165"/>
      <c r="G964" s="165"/>
      <c r="H964" s="165"/>
      <c r="I964" s="165"/>
      <c r="J964" s="165"/>
    </row>
    <row r="965">
      <c r="A965" s="176"/>
      <c r="B965" s="175"/>
      <c r="C965" s="164"/>
      <c r="D965" s="165"/>
      <c r="E965" s="165"/>
      <c r="F965" s="165"/>
      <c r="G965" s="165"/>
      <c r="H965" s="165"/>
      <c r="I965" s="165"/>
      <c r="J965" s="165"/>
    </row>
    <row r="966">
      <c r="A966" s="176"/>
      <c r="B966" s="175"/>
      <c r="C966" s="164"/>
      <c r="D966" s="165"/>
      <c r="E966" s="165"/>
      <c r="F966" s="165"/>
      <c r="G966" s="165"/>
      <c r="H966" s="165"/>
      <c r="I966" s="165"/>
      <c r="J966" s="165"/>
    </row>
    <row r="967">
      <c r="A967" s="176"/>
      <c r="B967" s="175"/>
      <c r="C967" s="164"/>
      <c r="D967" s="165"/>
      <c r="E967" s="165"/>
      <c r="F967" s="165"/>
      <c r="G967" s="165"/>
      <c r="H967" s="165"/>
      <c r="I967" s="165"/>
      <c r="J967" s="165"/>
    </row>
    <row r="968">
      <c r="A968" s="176"/>
      <c r="B968" s="175"/>
      <c r="C968" s="164"/>
      <c r="D968" s="165"/>
      <c r="E968" s="165"/>
      <c r="F968" s="165"/>
      <c r="G968" s="165"/>
      <c r="H968" s="165"/>
      <c r="I968" s="165"/>
      <c r="J968" s="165"/>
    </row>
    <row r="969">
      <c r="A969" s="176"/>
      <c r="B969" s="175"/>
      <c r="C969" s="164"/>
      <c r="D969" s="165"/>
      <c r="E969" s="165"/>
      <c r="F969" s="165"/>
      <c r="G969" s="165"/>
      <c r="H969" s="165"/>
      <c r="I969" s="165"/>
      <c r="J969" s="165"/>
    </row>
    <row r="970">
      <c r="A970" s="176"/>
      <c r="B970" s="175"/>
      <c r="C970" s="164"/>
      <c r="D970" s="165"/>
      <c r="E970" s="165"/>
      <c r="F970" s="165"/>
      <c r="G970" s="165"/>
      <c r="H970" s="165"/>
      <c r="I970" s="165"/>
      <c r="J970" s="165"/>
    </row>
    <row r="971">
      <c r="A971" s="176"/>
      <c r="B971" s="175"/>
      <c r="C971" s="164"/>
      <c r="D971" s="165"/>
      <c r="E971" s="165"/>
      <c r="F971" s="165"/>
      <c r="G971" s="165"/>
      <c r="H971" s="165"/>
      <c r="I971" s="165"/>
      <c r="J971" s="165"/>
    </row>
    <row r="972">
      <c r="A972" s="176"/>
      <c r="B972" s="175"/>
      <c r="C972" s="164"/>
      <c r="D972" s="165"/>
      <c r="E972" s="165"/>
      <c r="F972" s="165"/>
      <c r="G972" s="165"/>
      <c r="H972" s="165"/>
      <c r="I972" s="165"/>
      <c r="J972" s="165"/>
    </row>
    <row r="973">
      <c r="A973" s="176"/>
      <c r="B973" s="175"/>
      <c r="C973" s="164"/>
      <c r="D973" s="165"/>
      <c r="E973" s="165"/>
      <c r="F973" s="165"/>
      <c r="G973" s="165"/>
      <c r="H973" s="165"/>
      <c r="I973" s="165"/>
      <c r="J973" s="165"/>
    </row>
    <row r="974">
      <c r="A974" s="176"/>
      <c r="B974" s="175"/>
      <c r="C974" s="164"/>
      <c r="D974" s="165"/>
      <c r="E974" s="165"/>
      <c r="F974" s="165"/>
      <c r="G974" s="165"/>
      <c r="H974" s="165"/>
      <c r="I974" s="165"/>
      <c r="J974" s="165"/>
    </row>
    <row r="975">
      <c r="A975" s="176"/>
      <c r="B975" s="175"/>
      <c r="C975" s="164"/>
      <c r="D975" s="165"/>
      <c r="E975" s="165"/>
      <c r="F975" s="165"/>
      <c r="G975" s="165"/>
      <c r="H975" s="165"/>
      <c r="I975" s="165"/>
      <c r="J975" s="165"/>
    </row>
    <row r="976">
      <c r="A976" s="176"/>
      <c r="B976" s="175"/>
      <c r="C976" s="164"/>
      <c r="D976" s="165"/>
      <c r="E976" s="165"/>
      <c r="F976" s="165"/>
      <c r="G976" s="165"/>
      <c r="H976" s="165"/>
      <c r="I976" s="165"/>
      <c r="J976" s="165"/>
    </row>
    <row r="977">
      <c r="A977" s="176"/>
      <c r="B977" s="175"/>
      <c r="C977" s="164"/>
      <c r="D977" s="165"/>
      <c r="E977" s="165"/>
      <c r="F977" s="165"/>
      <c r="G977" s="165"/>
      <c r="H977" s="165"/>
      <c r="I977" s="165"/>
      <c r="J977" s="165"/>
    </row>
    <row r="978">
      <c r="A978" s="176"/>
      <c r="B978" s="175"/>
      <c r="C978" s="164"/>
      <c r="D978" s="165"/>
      <c r="E978" s="165"/>
      <c r="F978" s="165"/>
      <c r="G978" s="165"/>
      <c r="H978" s="165"/>
      <c r="I978" s="165"/>
      <c r="J978" s="165"/>
    </row>
    <row r="979">
      <c r="A979" s="176"/>
      <c r="B979" s="175"/>
      <c r="C979" s="164"/>
      <c r="D979" s="165"/>
      <c r="E979" s="165"/>
      <c r="F979" s="165"/>
      <c r="G979" s="165"/>
      <c r="H979" s="165"/>
      <c r="I979" s="165"/>
      <c r="J979" s="165"/>
    </row>
    <row r="980">
      <c r="A980" s="176"/>
      <c r="B980" s="175"/>
      <c r="C980" s="164"/>
      <c r="D980" s="165"/>
      <c r="E980" s="165"/>
      <c r="F980" s="165"/>
      <c r="G980" s="165"/>
      <c r="H980" s="165"/>
      <c r="I980" s="165"/>
      <c r="J980" s="165"/>
    </row>
    <row r="981">
      <c r="A981" s="176"/>
      <c r="B981" s="175"/>
      <c r="C981" s="164"/>
      <c r="D981" s="165"/>
      <c r="E981" s="165"/>
      <c r="F981" s="165"/>
      <c r="G981" s="165"/>
      <c r="H981" s="165"/>
      <c r="I981" s="165"/>
      <c r="J981" s="165"/>
    </row>
    <row r="982">
      <c r="A982" s="176"/>
      <c r="B982" s="175"/>
      <c r="C982" s="164"/>
      <c r="D982" s="165"/>
      <c r="E982" s="165"/>
      <c r="F982" s="165"/>
      <c r="G982" s="165"/>
      <c r="H982" s="165"/>
      <c r="I982" s="165"/>
      <c r="J982" s="165"/>
    </row>
    <row r="983">
      <c r="A983" s="176"/>
      <c r="B983" s="175"/>
      <c r="C983" s="164"/>
      <c r="D983" s="165"/>
      <c r="E983" s="165"/>
      <c r="F983" s="165"/>
      <c r="G983" s="165"/>
      <c r="H983" s="165"/>
      <c r="I983" s="165"/>
      <c r="J983" s="165"/>
    </row>
    <row r="984">
      <c r="A984" s="176"/>
      <c r="B984" s="175"/>
      <c r="C984" s="164"/>
      <c r="D984" s="165"/>
      <c r="E984" s="165"/>
      <c r="F984" s="165"/>
      <c r="G984" s="165"/>
      <c r="H984" s="165"/>
      <c r="I984" s="165"/>
      <c r="J984" s="165"/>
    </row>
    <row r="985">
      <c r="A985" s="176"/>
      <c r="B985" s="175"/>
      <c r="C985" s="164"/>
      <c r="D985" s="165"/>
      <c r="E985" s="165"/>
      <c r="F985" s="165"/>
      <c r="G985" s="165"/>
      <c r="H985" s="165"/>
      <c r="I985" s="165"/>
      <c r="J985" s="165"/>
    </row>
    <row r="986">
      <c r="A986" s="176"/>
      <c r="B986" s="175"/>
      <c r="C986" s="164"/>
      <c r="D986" s="165"/>
      <c r="E986" s="165"/>
      <c r="F986" s="165"/>
      <c r="G986" s="165"/>
      <c r="H986" s="165"/>
      <c r="I986" s="165"/>
      <c r="J986" s="165"/>
    </row>
    <row r="987">
      <c r="A987" s="176"/>
      <c r="B987" s="175"/>
      <c r="C987" s="164"/>
      <c r="D987" s="165"/>
      <c r="E987" s="165"/>
      <c r="F987" s="165"/>
      <c r="G987" s="165"/>
      <c r="H987" s="165"/>
      <c r="I987" s="165"/>
      <c r="J987" s="165"/>
    </row>
    <row r="988">
      <c r="A988" s="176"/>
      <c r="B988" s="175"/>
      <c r="C988" s="164"/>
      <c r="D988" s="165"/>
      <c r="E988" s="165"/>
      <c r="F988" s="165"/>
      <c r="G988" s="165"/>
      <c r="H988" s="165"/>
      <c r="I988" s="165"/>
      <c r="J988" s="165"/>
    </row>
    <row r="989">
      <c r="A989" s="176"/>
      <c r="B989" s="175"/>
      <c r="C989" s="164"/>
      <c r="D989" s="165"/>
      <c r="E989" s="165"/>
      <c r="F989" s="165"/>
      <c r="G989" s="165"/>
      <c r="H989" s="165"/>
      <c r="I989" s="165"/>
      <c r="J989" s="165"/>
    </row>
    <row r="990">
      <c r="A990" s="176"/>
      <c r="B990" s="175"/>
      <c r="C990" s="164"/>
      <c r="D990" s="165"/>
      <c r="E990" s="165"/>
      <c r="F990" s="165"/>
      <c r="G990" s="165"/>
      <c r="H990" s="165"/>
      <c r="I990" s="165"/>
      <c r="J990" s="165"/>
    </row>
    <row r="991">
      <c r="A991" s="176"/>
      <c r="B991" s="175"/>
      <c r="C991" s="164"/>
      <c r="D991" s="165"/>
      <c r="E991" s="165"/>
      <c r="F991" s="165"/>
      <c r="G991" s="165"/>
      <c r="H991" s="165"/>
      <c r="I991" s="165"/>
      <c r="J991" s="165"/>
    </row>
    <row r="992">
      <c r="A992" s="176"/>
      <c r="B992" s="175"/>
      <c r="C992" s="164"/>
      <c r="D992" s="165"/>
      <c r="E992" s="165"/>
      <c r="F992" s="165"/>
      <c r="G992" s="165"/>
      <c r="H992" s="165"/>
      <c r="I992" s="165"/>
      <c r="J992" s="165"/>
    </row>
    <row r="993">
      <c r="A993" s="176"/>
      <c r="B993" s="175"/>
      <c r="C993" s="164"/>
      <c r="D993" s="165"/>
      <c r="E993" s="165"/>
      <c r="F993" s="165"/>
      <c r="G993" s="165"/>
      <c r="H993" s="165"/>
      <c r="I993" s="165"/>
      <c r="J993" s="165"/>
    </row>
    <row r="994">
      <c r="A994" s="176"/>
      <c r="B994" s="175"/>
      <c r="C994" s="164"/>
      <c r="D994" s="165"/>
      <c r="E994" s="165"/>
      <c r="F994" s="165"/>
      <c r="G994" s="165"/>
      <c r="H994" s="165"/>
      <c r="I994" s="165"/>
      <c r="J994" s="165"/>
    </row>
    <row r="995">
      <c r="A995" s="176"/>
      <c r="B995" s="175"/>
      <c r="C995" s="164"/>
      <c r="D995" s="165"/>
      <c r="E995" s="165"/>
      <c r="F995" s="165"/>
      <c r="G995" s="165"/>
      <c r="H995" s="165"/>
      <c r="I995" s="165"/>
      <c r="J995" s="165"/>
    </row>
    <row r="996">
      <c r="A996" s="176"/>
      <c r="B996" s="175"/>
      <c r="C996" s="164"/>
      <c r="D996" s="165"/>
      <c r="E996" s="165"/>
      <c r="F996" s="165"/>
      <c r="G996" s="165"/>
      <c r="H996" s="165"/>
      <c r="I996" s="165"/>
      <c r="J996" s="165"/>
    </row>
    <row r="997">
      <c r="A997" s="176"/>
      <c r="B997" s="175"/>
      <c r="C997" s="164"/>
      <c r="D997" s="165"/>
      <c r="E997" s="165"/>
      <c r="F997" s="165"/>
      <c r="G997" s="165"/>
      <c r="H997" s="165"/>
      <c r="I997" s="165"/>
      <c r="J997" s="165"/>
    </row>
    <row r="998">
      <c r="A998" s="176"/>
      <c r="B998" s="175"/>
      <c r="C998" s="164"/>
      <c r="D998" s="165"/>
      <c r="E998" s="165"/>
      <c r="F998" s="165"/>
      <c r="G998" s="165"/>
      <c r="H998" s="165"/>
      <c r="I998" s="165"/>
      <c r="J998" s="165"/>
    </row>
    <row r="999">
      <c r="A999" s="176"/>
      <c r="B999" s="175"/>
      <c r="C999" s="164"/>
      <c r="D999" s="165"/>
      <c r="E999" s="165"/>
      <c r="F999" s="165"/>
      <c r="G999" s="165"/>
      <c r="H999" s="165"/>
      <c r="I999" s="165"/>
      <c r="J999" s="165"/>
    </row>
    <row r="1000">
      <c r="A1000" s="176"/>
      <c r="B1000" s="175"/>
      <c r="C1000" s="164"/>
      <c r="D1000" s="165"/>
      <c r="E1000" s="165"/>
      <c r="F1000" s="165"/>
      <c r="G1000" s="165"/>
      <c r="H1000" s="165"/>
      <c r="I1000" s="165"/>
      <c r="J1000" s="165"/>
    </row>
    <row r="1001">
      <c r="A1001" s="176"/>
      <c r="B1001" s="175"/>
      <c r="C1001" s="164"/>
      <c r="D1001" s="165"/>
      <c r="E1001" s="165"/>
      <c r="F1001" s="165"/>
      <c r="G1001" s="165"/>
      <c r="H1001" s="165"/>
      <c r="I1001" s="165"/>
      <c r="J1001" s="165"/>
    </row>
    <row r="1002">
      <c r="A1002" s="176"/>
      <c r="B1002" s="175"/>
      <c r="C1002" s="164"/>
      <c r="D1002" s="165"/>
      <c r="E1002" s="165"/>
      <c r="F1002" s="165"/>
      <c r="G1002" s="165"/>
      <c r="H1002" s="165"/>
      <c r="I1002" s="165"/>
      <c r="J1002" s="165"/>
    </row>
    <row r="1003">
      <c r="A1003" s="176"/>
      <c r="B1003" s="175"/>
      <c r="C1003" s="164"/>
      <c r="D1003" s="165"/>
      <c r="E1003" s="165"/>
      <c r="F1003" s="165"/>
      <c r="G1003" s="165"/>
      <c r="H1003" s="165"/>
      <c r="I1003" s="165"/>
      <c r="J1003" s="165"/>
    </row>
    <row r="1004">
      <c r="A1004" s="176"/>
      <c r="B1004" s="175"/>
      <c r="C1004" s="164"/>
      <c r="D1004" s="165"/>
      <c r="E1004" s="165"/>
      <c r="F1004" s="165"/>
      <c r="G1004" s="165"/>
      <c r="H1004" s="165"/>
      <c r="I1004" s="165"/>
      <c r="J1004" s="165"/>
    </row>
    <row r="1005">
      <c r="A1005" s="176"/>
      <c r="B1005" s="175"/>
      <c r="C1005" s="164"/>
      <c r="D1005" s="165"/>
      <c r="E1005" s="165"/>
      <c r="F1005" s="165"/>
      <c r="G1005" s="165"/>
      <c r="H1005" s="165"/>
      <c r="I1005" s="165"/>
      <c r="J1005" s="165"/>
    </row>
    <row r="1006">
      <c r="A1006" s="176"/>
      <c r="B1006" s="175"/>
      <c r="C1006" s="164"/>
      <c r="D1006" s="165"/>
      <c r="E1006" s="165"/>
      <c r="F1006" s="165"/>
      <c r="G1006" s="165"/>
      <c r="H1006" s="165"/>
      <c r="I1006" s="165"/>
      <c r="J1006" s="165"/>
    </row>
    <row r="1007">
      <c r="A1007" s="176"/>
      <c r="B1007" s="175"/>
      <c r="C1007" s="164"/>
      <c r="D1007" s="165"/>
      <c r="E1007" s="165"/>
      <c r="F1007" s="165"/>
      <c r="G1007" s="165"/>
      <c r="H1007" s="165"/>
      <c r="I1007" s="165"/>
      <c r="J1007" s="165"/>
    </row>
    <row r="1008">
      <c r="A1008" s="176"/>
      <c r="B1008" s="175"/>
      <c r="C1008" s="164"/>
      <c r="D1008" s="165"/>
      <c r="E1008" s="165"/>
      <c r="F1008" s="165"/>
      <c r="G1008" s="165"/>
      <c r="H1008" s="165"/>
      <c r="I1008" s="165"/>
      <c r="J1008" s="165"/>
    </row>
    <row r="1009">
      <c r="A1009" s="176"/>
      <c r="B1009" s="175"/>
      <c r="C1009" s="164"/>
      <c r="D1009" s="165"/>
      <c r="E1009" s="165"/>
      <c r="F1009" s="165"/>
      <c r="G1009" s="165"/>
      <c r="H1009" s="165"/>
      <c r="I1009" s="165"/>
      <c r="J1009" s="165"/>
    </row>
    <row r="1010">
      <c r="A1010" s="176"/>
      <c r="B1010" s="175"/>
      <c r="C1010" s="164"/>
      <c r="D1010" s="165"/>
      <c r="E1010" s="165"/>
      <c r="F1010" s="165"/>
      <c r="G1010" s="165"/>
      <c r="H1010" s="165"/>
      <c r="I1010" s="165"/>
      <c r="J1010" s="165"/>
    </row>
    <row r="1011">
      <c r="A1011" s="176"/>
      <c r="B1011" s="175"/>
      <c r="C1011" s="164"/>
      <c r="D1011" s="165"/>
      <c r="E1011" s="165"/>
      <c r="F1011" s="165"/>
      <c r="G1011" s="165"/>
      <c r="H1011" s="165"/>
      <c r="I1011" s="165"/>
      <c r="J1011" s="165"/>
    </row>
    <row r="1012">
      <c r="A1012" s="176"/>
      <c r="B1012" s="175"/>
      <c r="C1012" s="164"/>
      <c r="D1012" s="165"/>
      <c r="E1012" s="165"/>
      <c r="F1012" s="165"/>
      <c r="G1012" s="165"/>
      <c r="H1012" s="165"/>
      <c r="I1012" s="165"/>
      <c r="J1012" s="165"/>
    </row>
    <row r="1013">
      <c r="A1013" s="176"/>
      <c r="B1013" s="175"/>
      <c r="C1013" s="164"/>
      <c r="D1013" s="165"/>
      <c r="E1013" s="165"/>
      <c r="F1013" s="165"/>
      <c r="G1013" s="165"/>
      <c r="H1013" s="165"/>
      <c r="I1013" s="165"/>
      <c r="J1013" s="165"/>
    </row>
    <row r="1014">
      <c r="A1014" s="176"/>
      <c r="B1014" s="175"/>
      <c r="C1014" s="164"/>
      <c r="D1014" s="165"/>
      <c r="E1014" s="165"/>
      <c r="F1014" s="165"/>
      <c r="G1014" s="165"/>
      <c r="H1014" s="165"/>
      <c r="I1014" s="165"/>
      <c r="J1014" s="165"/>
    </row>
    <row r="1015">
      <c r="A1015" s="176"/>
      <c r="B1015" s="175"/>
      <c r="C1015" s="164"/>
      <c r="D1015" s="165"/>
      <c r="E1015" s="165"/>
      <c r="F1015" s="165"/>
      <c r="G1015" s="165"/>
      <c r="H1015" s="165"/>
      <c r="I1015" s="165"/>
      <c r="J1015" s="165"/>
    </row>
    <row r="1016">
      <c r="A1016" s="176"/>
      <c r="B1016" s="175"/>
      <c r="C1016" s="164"/>
      <c r="D1016" s="165"/>
      <c r="E1016" s="165"/>
      <c r="F1016" s="165"/>
      <c r="G1016" s="165"/>
      <c r="H1016" s="165"/>
      <c r="I1016" s="165"/>
      <c r="J1016" s="165"/>
    </row>
    <row r="1017">
      <c r="A1017" s="176"/>
      <c r="B1017" s="175"/>
      <c r="C1017" s="164"/>
      <c r="D1017" s="165"/>
      <c r="E1017" s="165"/>
      <c r="F1017" s="165"/>
      <c r="G1017" s="165"/>
      <c r="H1017" s="165"/>
      <c r="I1017" s="165"/>
      <c r="J1017" s="165"/>
    </row>
    <row r="1018">
      <c r="A1018" s="176"/>
      <c r="B1018" s="175"/>
      <c r="C1018" s="164"/>
      <c r="D1018" s="165"/>
      <c r="E1018" s="165"/>
      <c r="F1018" s="165"/>
      <c r="G1018" s="165"/>
      <c r="H1018" s="165"/>
      <c r="I1018" s="165"/>
      <c r="J1018" s="165"/>
    </row>
    <row r="1019">
      <c r="A1019" s="176"/>
      <c r="B1019" s="175"/>
      <c r="C1019" s="164"/>
      <c r="D1019" s="165"/>
      <c r="E1019" s="165"/>
      <c r="F1019" s="165"/>
      <c r="G1019" s="165"/>
      <c r="H1019" s="165"/>
      <c r="I1019" s="165"/>
      <c r="J1019" s="165"/>
    </row>
    <row r="1020">
      <c r="A1020" s="176"/>
      <c r="B1020" s="175"/>
      <c r="C1020" s="164"/>
      <c r="D1020" s="165"/>
      <c r="E1020" s="165"/>
      <c r="F1020" s="165"/>
      <c r="G1020" s="165"/>
      <c r="H1020" s="165"/>
      <c r="I1020" s="165"/>
      <c r="J1020" s="165"/>
    </row>
    <row r="1021">
      <c r="A1021" s="176"/>
      <c r="B1021" s="175"/>
      <c r="C1021" s="164"/>
      <c r="D1021" s="165"/>
      <c r="E1021" s="165"/>
      <c r="F1021" s="165"/>
      <c r="G1021" s="165"/>
      <c r="H1021" s="165"/>
      <c r="I1021" s="165"/>
      <c r="J1021" s="165"/>
    </row>
    <row r="1022">
      <c r="A1022" s="176"/>
      <c r="B1022" s="175"/>
      <c r="C1022" s="164"/>
      <c r="D1022" s="165"/>
      <c r="E1022" s="165"/>
      <c r="F1022" s="165"/>
      <c r="G1022" s="165"/>
      <c r="H1022" s="165"/>
      <c r="I1022" s="165"/>
      <c r="J1022" s="165"/>
    </row>
    <row r="1023">
      <c r="A1023" s="176"/>
      <c r="B1023" s="175"/>
      <c r="C1023" s="164"/>
      <c r="D1023" s="165"/>
      <c r="E1023" s="165"/>
      <c r="F1023" s="165"/>
      <c r="G1023" s="165"/>
      <c r="H1023" s="165"/>
      <c r="I1023" s="165"/>
      <c r="J1023" s="165"/>
    </row>
    <row r="1024">
      <c r="A1024" s="176"/>
      <c r="B1024" s="175"/>
      <c r="C1024" s="164"/>
      <c r="D1024" s="165"/>
      <c r="E1024" s="165"/>
      <c r="F1024" s="165"/>
      <c r="G1024" s="165"/>
      <c r="H1024" s="165"/>
      <c r="I1024" s="165"/>
      <c r="J1024" s="165"/>
    </row>
  </sheetData>
  <autoFilter ref="$A$1:$P$443"/>
  <conditionalFormatting sqref="A38">
    <cfRule type="notContainsBlanks" dxfId="1" priority="1">
      <formula>LEN(TRIM(A38))&gt;0</formula>
    </cfRule>
  </conditionalFormatting>
  <conditionalFormatting sqref="A38">
    <cfRule type="colorScale" priority="2">
      <colorScale>
        <cfvo type="min"/>
        <cfvo type="max"/>
        <color rgb="FF57BB8A"/>
        <color rgb="FFFFFFFF"/>
      </colorScale>
    </cfRule>
  </conditionalFormatting>
  <hyperlinks>
    <hyperlink r:id="rId2" ref="C151"/>
    <hyperlink r:id="rId3" ref="F156"/>
  </hyperlink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5"/>
    <col customWidth="1" min="2" max="2" width="37.63"/>
    <col customWidth="1" min="3" max="3" width="18.5"/>
    <col customWidth="1" min="4" max="4" width="31.13"/>
    <col customWidth="1" min="5" max="5" width="29.75"/>
    <col customWidth="1" min="6" max="6" width="24.75"/>
    <col customWidth="1" min="7" max="7" width="20.63"/>
    <col customWidth="1" min="8" max="8" width="32.25"/>
    <col customWidth="1" min="9" max="9" width="29.5"/>
  </cols>
  <sheetData>
    <row r="1">
      <c r="A1" s="183" t="s">
        <v>1376</v>
      </c>
      <c r="B1" s="184" t="s">
        <v>1377</v>
      </c>
      <c r="C1" s="185" t="s">
        <v>1378</v>
      </c>
      <c r="D1" s="185" t="s">
        <v>5</v>
      </c>
      <c r="E1" s="185" t="s">
        <v>3</v>
      </c>
      <c r="F1" s="185" t="s">
        <v>1379</v>
      </c>
      <c r="G1" s="185"/>
      <c r="H1" s="185" t="s">
        <v>15</v>
      </c>
      <c r="I1" s="186"/>
      <c r="J1" s="186"/>
      <c r="K1" s="186"/>
      <c r="L1" s="186"/>
      <c r="M1" s="186"/>
      <c r="N1" s="187"/>
      <c r="O1" s="187"/>
      <c r="P1" s="187"/>
      <c r="Q1" s="187"/>
      <c r="R1" s="187"/>
      <c r="S1" s="187"/>
      <c r="T1" s="187"/>
      <c r="U1" s="187"/>
      <c r="V1" s="187"/>
      <c r="W1" s="187"/>
      <c r="X1" s="187"/>
      <c r="Y1" s="187"/>
      <c r="Z1" s="187"/>
    </row>
    <row r="2">
      <c r="A2" s="188"/>
      <c r="B2" s="189" t="s">
        <v>1380</v>
      </c>
      <c r="C2" s="189" t="s">
        <v>1380</v>
      </c>
      <c r="D2" s="188" t="s">
        <v>1381</v>
      </c>
      <c r="E2" s="189" t="s">
        <v>1382</v>
      </c>
      <c r="F2" s="189" t="s">
        <v>1380</v>
      </c>
      <c r="G2" s="190"/>
      <c r="H2" s="189" t="s">
        <v>1383</v>
      </c>
      <c r="I2" s="190"/>
      <c r="J2" s="190"/>
      <c r="K2" s="190"/>
      <c r="L2" s="190"/>
      <c r="M2" s="190"/>
      <c r="N2" s="191"/>
      <c r="O2" s="191"/>
      <c r="P2" s="191"/>
      <c r="Q2" s="191"/>
      <c r="R2" s="191"/>
      <c r="S2" s="191"/>
      <c r="T2" s="191"/>
      <c r="U2" s="191"/>
      <c r="V2" s="191"/>
      <c r="W2" s="191"/>
      <c r="X2" s="191"/>
      <c r="Y2" s="191"/>
      <c r="Z2" s="191"/>
    </row>
    <row r="3">
      <c r="A3" s="189" t="s">
        <v>1384</v>
      </c>
      <c r="B3" s="188" t="s">
        <v>1385</v>
      </c>
      <c r="C3" s="192" t="s">
        <v>1386</v>
      </c>
      <c r="D3" s="189" t="s">
        <v>1384</v>
      </c>
      <c r="E3" s="192" t="s">
        <v>1386</v>
      </c>
      <c r="F3" s="190"/>
      <c r="G3" s="190"/>
      <c r="H3" s="192" t="s">
        <v>1386</v>
      </c>
      <c r="I3" s="190"/>
      <c r="J3" s="190"/>
      <c r="K3" s="190"/>
      <c r="L3" s="190"/>
      <c r="M3" s="190"/>
      <c r="N3" s="191"/>
      <c r="O3" s="191"/>
      <c r="P3" s="191"/>
      <c r="Q3" s="191"/>
      <c r="R3" s="191"/>
      <c r="S3" s="191"/>
      <c r="T3" s="191"/>
      <c r="U3" s="191"/>
      <c r="V3" s="191"/>
      <c r="W3" s="191"/>
      <c r="X3" s="191"/>
      <c r="Y3" s="191"/>
      <c r="Z3" s="191"/>
    </row>
    <row r="4">
      <c r="A4" s="192" t="s">
        <v>1387</v>
      </c>
      <c r="B4" s="189" t="s">
        <v>1388</v>
      </c>
      <c r="C4" s="189" t="s">
        <v>1389</v>
      </c>
      <c r="D4" s="192" t="s">
        <v>1387</v>
      </c>
      <c r="E4" s="189" t="s">
        <v>1389</v>
      </c>
      <c r="F4" s="190"/>
      <c r="G4" s="190"/>
      <c r="H4" s="189" t="s">
        <v>1390</v>
      </c>
      <c r="I4" s="190"/>
      <c r="J4" s="190"/>
      <c r="K4" s="190"/>
      <c r="L4" s="190"/>
      <c r="M4" s="190"/>
      <c r="N4" s="191"/>
      <c r="O4" s="191"/>
      <c r="P4" s="191"/>
      <c r="Q4" s="191"/>
      <c r="R4" s="191"/>
      <c r="S4" s="191"/>
      <c r="T4" s="191"/>
      <c r="U4" s="191"/>
      <c r="V4" s="191"/>
      <c r="W4" s="191"/>
      <c r="X4" s="191"/>
      <c r="Y4" s="191"/>
      <c r="Z4" s="191"/>
    </row>
    <row r="5">
      <c r="A5" s="188" t="s">
        <v>1391</v>
      </c>
      <c r="B5" s="188" t="s">
        <v>1392</v>
      </c>
      <c r="C5" s="192" t="s">
        <v>1392</v>
      </c>
      <c r="D5" s="188" t="s">
        <v>1393</v>
      </c>
      <c r="E5" s="192" t="s">
        <v>1392</v>
      </c>
      <c r="F5" s="193"/>
      <c r="G5" s="190"/>
      <c r="H5" s="192" t="s">
        <v>1394</v>
      </c>
      <c r="I5" s="190"/>
      <c r="J5" s="190"/>
      <c r="K5" s="190"/>
      <c r="L5" s="190"/>
      <c r="M5" s="190"/>
      <c r="N5" s="191"/>
      <c r="O5" s="191"/>
      <c r="P5" s="191"/>
      <c r="Q5" s="191"/>
      <c r="R5" s="191"/>
      <c r="S5" s="191"/>
      <c r="T5" s="191"/>
      <c r="U5" s="191"/>
      <c r="V5" s="191"/>
      <c r="W5" s="191"/>
      <c r="X5" s="191"/>
      <c r="Y5" s="191"/>
      <c r="Z5" s="191"/>
    </row>
    <row r="6">
      <c r="A6" s="192" t="s">
        <v>1395</v>
      </c>
      <c r="B6" s="192" t="s">
        <v>1395</v>
      </c>
      <c r="C6" s="192" t="s">
        <v>1395</v>
      </c>
      <c r="D6" s="192" t="s">
        <v>1395</v>
      </c>
      <c r="E6" s="189" t="s">
        <v>1396</v>
      </c>
      <c r="F6" s="190"/>
      <c r="G6" s="190"/>
      <c r="H6" s="192" t="s">
        <v>1395</v>
      </c>
      <c r="I6" s="190"/>
      <c r="J6" s="190"/>
      <c r="K6" s="190"/>
      <c r="L6" s="190"/>
      <c r="M6" s="190"/>
      <c r="N6" s="191"/>
      <c r="O6" s="191"/>
      <c r="P6" s="191"/>
      <c r="Q6" s="191"/>
      <c r="R6" s="191"/>
      <c r="S6" s="191"/>
      <c r="T6" s="191"/>
      <c r="U6" s="191"/>
      <c r="V6" s="191"/>
      <c r="W6" s="191"/>
      <c r="X6" s="191"/>
      <c r="Y6" s="191"/>
      <c r="Z6" s="191"/>
    </row>
    <row r="7">
      <c r="A7" s="192" t="s">
        <v>1397</v>
      </c>
      <c r="B7" s="192" t="s">
        <v>1397</v>
      </c>
      <c r="C7" s="192" t="s">
        <v>1397</v>
      </c>
      <c r="D7" s="192" t="s">
        <v>1397</v>
      </c>
      <c r="E7" s="194" t="s">
        <v>1397</v>
      </c>
      <c r="F7" s="190"/>
      <c r="G7" s="190"/>
      <c r="H7" s="192" t="s">
        <v>1397</v>
      </c>
      <c r="I7" s="190"/>
      <c r="J7" s="190"/>
      <c r="K7" s="190"/>
      <c r="L7" s="190"/>
      <c r="M7" s="190"/>
      <c r="N7" s="191"/>
      <c r="O7" s="191"/>
      <c r="P7" s="191"/>
      <c r="Q7" s="191"/>
      <c r="R7" s="191"/>
      <c r="S7" s="191"/>
      <c r="T7" s="191"/>
      <c r="U7" s="191"/>
      <c r="V7" s="191"/>
      <c r="W7" s="191"/>
      <c r="X7" s="191"/>
      <c r="Y7" s="191"/>
      <c r="Z7" s="191"/>
    </row>
    <row r="8">
      <c r="A8" s="192" t="s">
        <v>1398</v>
      </c>
      <c r="B8" s="192" t="s">
        <v>1398</v>
      </c>
      <c r="C8" s="192" t="s">
        <v>1398</v>
      </c>
      <c r="D8" s="192" t="s">
        <v>1398</v>
      </c>
      <c r="E8" s="194" t="s">
        <v>1398</v>
      </c>
      <c r="F8" s="190"/>
      <c r="G8" s="190"/>
      <c r="H8" s="192" t="s">
        <v>1399</v>
      </c>
      <c r="I8" s="190"/>
      <c r="J8" s="190"/>
      <c r="K8" s="190"/>
      <c r="L8" s="190"/>
      <c r="M8" s="190"/>
      <c r="N8" s="191"/>
      <c r="O8" s="191"/>
      <c r="P8" s="191"/>
      <c r="Q8" s="191"/>
      <c r="R8" s="191"/>
      <c r="S8" s="191"/>
      <c r="T8" s="191"/>
      <c r="U8" s="191"/>
      <c r="V8" s="191"/>
      <c r="W8" s="191"/>
      <c r="X8" s="191"/>
      <c r="Y8" s="191"/>
      <c r="Z8" s="191"/>
    </row>
    <row r="9">
      <c r="A9" s="192" t="s">
        <v>1400</v>
      </c>
      <c r="B9" s="115" t="s">
        <v>1401</v>
      </c>
      <c r="C9" s="189" t="s">
        <v>1402</v>
      </c>
      <c r="D9" s="192" t="s">
        <v>1403</v>
      </c>
      <c r="E9" s="189" t="s">
        <v>1404</v>
      </c>
      <c r="F9" s="189" t="s">
        <v>1402</v>
      </c>
      <c r="G9" s="190"/>
      <c r="H9" s="195" t="s">
        <v>1390</v>
      </c>
      <c r="I9" s="190"/>
      <c r="J9" s="190"/>
      <c r="K9" s="190"/>
      <c r="L9" s="190"/>
      <c r="M9" s="190"/>
      <c r="N9" s="191"/>
      <c r="O9" s="191"/>
      <c r="P9" s="191"/>
      <c r="Q9" s="191"/>
      <c r="R9" s="191"/>
      <c r="S9" s="191"/>
      <c r="T9" s="191"/>
      <c r="U9" s="191"/>
      <c r="V9" s="191"/>
      <c r="W9" s="191"/>
      <c r="X9" s="191"/>
      <c r="Y9" s="191"/>
      <c r="Z9" s="191"/>
    </row>
    <row r="10">
      <c r="A10" s="189" t="s">
        <v>1405</v>
      </c>
      <c r="B10" s="192" t="s">
        <v>1406</v>
      </c>
      <c r="C10" s="192" t="s">
        <v>1406</v>
      </c>
      <c r="D10" s="189" t="s">
        <v>1405</v>
      </c>
      <c r="E10" s="192" t="s">
        <v>1406</v>
      </c>
      <c r="F10" s="190"/>
      <c r="G10" s="190"/>
      <c r="H10" s="190"/>
      <c r="I10" s="190"/>
      <c r="J10" s="190"/>
      <c r="K10" s="190"/>
      <c r="L10" s="190"/>
      <c r="M10" s="190"/>
      <c r="N10" s="191"/>
      <c r="O10" s="191"/>
      <c r="P10" s="191"/>
      <c r="Q10" s="191"/>
      <c r="R10" s="191"/>
      <c r="S10" s="191"/>
      <c r="T10" s="191"/>
      <c r="U10" s="191"/>
      <c r="V10" s="191"/>
      <c r="W10" s="191"/>
      <c r="X10" s="191"/>
      <c r="Y10" s="191"/>
      <c r="Z10" s="191"/>
    </row>
    <row r="11">
      <c r="A11" s="192" t="s">
        <v>1407</v>
      </c>
      <c r="B11" s="192" t="s">
        <v>1407</v>
      </c>
      <c r="C11" s="190"/>
      <c r="D11" s="192" t="s">
        <v>1407</v>
      </c>
      <c r="E11" s="192" t="s">
        <v>1407</v>
      </c>
      <c r="F11" s="190"/>
      <c r="G11" s="190"/>
      <c r="H11" s="190"/>
      <c r="I11" s="190"/>
      <c r="J11" s="190"/>
      <c r="K11" s="190"/>
      <c r="L11" s="190"/>
      <c r="M11" s="190"/>
      <c r="N11" s="191"/>
      <c r="O11" s="191"/>
      <c r="P11" s="191"/>
      <c r="Q11" s="191"/>
      <c r="R11" s="191"/>
      <c r="S11" s="191"/>
      <c r="T11" s="191"/>
      <c r="U11" s="191"/>
      <c r="V11" s="191"/>
      <c r="W11" s="191"/>
      <c r="X11" s="191"/>
      <c r="Y11" s="191"/>
      <c r="Z11" s="191"/>
    </row>
    <row r="12">
      <c r="A12" s="192" t="s">
        <v>1408</v>
      </c>
      <c r="B12" s="189" t="s">
        <v>1409</v>
      </c>
      <c r="C12" s="190"/>
      <c r="D12" s="192" t="s">
        <v>1408</v>
      </c>
      <c r="E12" s="189" t="s">
        <v>1410</v>
      </c>
      <c r="F12" s="190"/>
      <c r="G12" s="190"/>
      <c r="H12" s="195" t="s">
        <v>1390</v>
      </c>
      <c r="I12" s="190"/>
      <c r="J12" s="190"/>
      <c r="K12" s="190"/>
      <c r="L12" s="190"/>
      <c r="M12" s="190"/>
      <c r="N12" s="191"/>
      <c r="O12" s="191"/>
      <c r="P12" s="191"/>
      <c r="Q12" s="191"/>
      <c r="R12" s="191"/>
      <c r="S12" s="191"/>
      <c r="T12" s="191"/>
      <c r="U12" s="191"/>
      <c r="V12" s="191"/>
      <c r="W12" s="191"/>
      <c r="X12" s="191"/>
      <c r="Y12" s="191"/>
      <c r="Z12" s="191"/>
    </row>
    <row r="13">
      <c r="A13" s="189" t="s">
        <v>1411</v>
      </c>
      <c r="B13" s="189" t="s">
        <v>1411</v>
      </c>
      <c r="C13" s="189" t="s">
        <v>1411</v>
      </c>
      <c r="D13" s="189" t="s">
        <v>1411</v>
      </c>
      <c r="E13" s="189" t="s">
        <v>1411</v>
      </c>
      <c r="F13" s="190"/>
      <c r="G13" s="190"/>
      <c r="H13" s="190"/>
      <c r="I13" s="190"/>
      <c r="J13" s="190"/>
      <c r="K13" s="190"/>
      <c r="L13" s="190"/>
      <c r="M13" s="190"/>
      <c r="N13" s="191"/>
      <c r="O13" s="191"/>
      <c r="P13" s="191"/>
      <c r="Q13" s="191"/>
      <c r="R13" s="191"/>
      <c r="S13" s="191"/>
      <c r="T13" s="191"/>
      <c r="U13" s="191"/>
      <c r="V13" s="191"/>
      <c r="W13" s="191"/>
      <c r="X13" s="191"/>
      <c r="Y13" s="191"/>
      <c r="Z13" s="191"/>
    </row>
    <row r="14">
      <c r="A14" s="192" t="s">
        <v>1412</v>
      </c>
      <c r="B14" s="189" t="s">
        <v>1413</v>
      </c>
      <c r="C14" s="189" t="s">
        <v>1414</v>
      </c>
      <c r="D14" s="192" t="s">
        <v>1412</v>
      </c>
      <c r="E14" s="189" t="s">
        <v>1415</v>
      </c>
      <c r="F14" s="190"/>
      <c r="G14" s="190"/>
      <c r="H14" s="195" t="s">
        <v>1390</v>
      </c>
      <c r="I14" s="190"/>
      <c r="J14" s="190"/>
      <c r="K14" s="190"/>
      <c r="L14" s="190"/>
      <c r="M14" s="190"/>
      <c r="N14" s="191"/>
      <c r="O14" s="191"/>
      <c r="P14" s="191"/>
      <c r="Q14" s="191"/>
      <c r="R14" s="191"/>
      <c r="S14" s="191"/>
      <c r="T14" s="191"/>
      <c r="U14" s="191"/>
      <c r="V14" s="191"/>
      <c r="W14" s="191"/>
      <c r="X14" s="191"/>
      <c r="Y14" s="191"/>
      <c r="Z14" s="191"/>
    </row>
    <row r="15">
      <c r="A15" s="192" t="s">
        <v>1416</v>
      </c>
      <c r="B15" s="189" t="s">
        <v>1417</v>
      </c>
      <c r="C15" s="189" t="s">
        <v>1418</v>
      </c>
      <c r="D15" s="192" t="s">
        <v>1416</v>
      </c>
      <c r="E15" s="189" t="s">
        <v>1418</v>
      </c>
      <c r="F15" s="190"/>
      <c r="G15" s="190"/>
      <c r="H15" s="195" t="s">
        <v>1390</v>
      </c>
      <c r="I15" s="190"/>
      <c r="J15" s="190"/>
      <c r="K15" s="190"/>
      <c r="L15" s="190"/>
      <c r="M15" s="190"/>
      <c r="N15" s="191"/>
      <c r="O15" s="191"/>
      <c r="P15" s="191"/>
      <c r="Q15" s="191"/>
      <c r="R15" s="191"/>
      <c r="S15" s="191"/>
      <c r="T15" s="191"/>
      <c r="U15" s="191"/>
      <c r="V15" s="191"/>
      <c r="W15" s="191"/>
      <c r="X15" s="191"/>
      <c r="Y15" s="191"/>
      <c r="Z15" s="191"/>
    </row>
    <row r="16">
      <c r="A16" s="192" t="s">
        <v>1419</v>
      </c>
      <c r="B16" s="189" t="s">
        <v>1420</v>
      </c>
      <c r="C16" s="189" t="s">
        <v>1421</v>
      </c>
      <c r="D16" s="192" t="s">
        <v>1422</v>
      </c>
      <c r="E16" s="189" t="s">
        <v>1423</v>
      </c>
      <c r="F16" s="190"/>
      <c r="G16" s="190"/>
      <c r="H16" s="195" t="s">
        <v>1390</v>
      </c>
      <c r="I16" s="190"/>
      <c r="J16" s="190"/>
      <c r="K16" s="190"/>
      <c r="L16" s="190"/>
      <c r="M16" s="190"/>
      <c r="N16" s="191"/>
      <c r="O16" s="191"/>
      <c r="P16" s="191"/>
      <c r="Q16" s="191"/>
      <c r="R16" s="191"/>
      <c r="S16" s="191"/>
      <c r="T16" s="191"/>
      <c r="U16" s="191"/>
      <c r="V16" s="191"/>
      <c r="W16" s="191"/>
      <c r="X16" s="191"/>
      <c r="Y16" s="191"/>
      <c r="Z16" s="191"/>
    </row>
    <row r="17">
      <c r="A17" s="188" t="s">
        <v>1424</v>
      </c>
      <c r="B17" s="115" t="s">
        <v>1425</v>
      </c>
      <c r="C17" s="196"/>
      <c r="D17" s="188" t="s">
        <v>1424</v>
      </c>
      <c r="E17" s="189" t="s">
        <v>1426</v>
      </c>
      <c r="F17" s="190"/>
      <c r="G17" s="190"/>
      <c r="H17" s="195" t="s">
        <v>1390</v>
      </c>
      <c r="I17" s="190"/>
      <c r="J17" s="190"/>
      <c r="K17" s="190"/>
      <c r="L17" s="190"/>
      <c r="M17" s="190"/>
      <c r="N17" s="191"/>
      <c r="O17" s="191"/>
      <c r="P17" s="191"/>
      <c r="Q17" s="191"/>
      <c r="R17" s="191"/>
      <c r="S17" s="191"/>
      <c r="T17" s="191"/>
      <c r="U17" s="191"/>
      <c r="V17" s="191"/>
      <c r="W17" s="191"/>
      <c r="X17" s="191"/>
      <c r="Y17" s="191"/>
      <c r="Z17" s="191"/>
    </row>
    <row r="18">
      <c r="A18" s="189" t="s">
        <v>1427</v>
      </c>
      <c r="B18" s="189" t="s">
        <v>1428</v>
      </c>
      <c r="C18" s="189" t="s">
        <v>1429</v>
      </c>
      <c r="D18" s="189" t="s">
        <v>1430</v>
      </c>
      <c r="E18" s="189" t="s">
        <v>1431</v>
      </c>
      <c r="F18" s="189" t="s">
        <v>1432</v>
      </c>
      <c r="G18" s="190"/>
      <c r="H18" s="195" t="s">
        <v>1390</v>
      </c>
      <c r="I18" s="190"/>
      <c r="J18" s="190"/>
      <c r="K18" s="190"/>
      <c r="L18" s="190"/>
      <c r="M18" s="190"/>
      <c r="N18" s="191"/>
      <c r="O18" s="191"/>
      <c r="P18" s="191"/>
      <c r="Q18" s="191"/>
      <c r="R18" s="191"/>
      <c r="S18" s="191"/>
      <c r="T18" s="191"/>
      <c r="U18" s="191"/>
      <c r="V18" s="191"/>
      <c r="W18" s="191"/>
      <c r="X18" s="191"/>
      <c r="Y18" s="191"/>
      <c r="Z18" s="191"/>
    </row>
    <row r="19">
      <c r="A19" s="192" t="s">
        <v>1433</v>
      </c>
      <c r="B19" s="192" t="s">
        <v>1433</v>
      </c>
      <c r="C19" s="192" t="s">
        <v>1433</v>
      </c>
      <c r="D19" s="192" t="s">
        <v>1433</v>
      </c>
      <c r="E19" s="192" t="s">
        <v>1433</v>
      </c>
      <c r="F19" s="190"/>
      <c r="G19" s="190"/>
      <c r="H19" s="190"/>
      <c r="I19" s="190"/>
      <c r="J19" s="190"/>
      <c r="K19" s="190"/>
      <c r="L19" s="190"/>
      <c r="M19" s="190"/>
      <c r="N19" s="191"/>
      <c r="O19" s="191"/>
      <c r="P19" s="191"/>
      <c r="Q19" s="191"/>
      <c r="R19" s="191"/>
      <c r="S19" s="191"/>
      <c r="T19" s="191"/>
      <c r="U19" s="191"/>
      <c r="V19" s="191"/>
      <c r="W19" s="191"/>
      <c r="X19" s="191"/>
      <c r="Y19" s="191"/>
      <c r="Z19" s="191"/>
    </row>
    <row r="20">
      <c r="A20" s="189" t="s">
        <v>1434</v>
      </c>
      <c r="B20" s="189" t="s">
        <v>1435</v>
      </c>
      <c r="C20" s="189" t="s">
        <v>1436</v>
      </c>
      <c r="D20" s="189" t="s">
        <v>1437</v>
      </c>
      <c r="E20" s="189" t="s">
        <v>1438</v>
      </c>
      <c r="F20" s="190"/>
      <c r="G20" s="190"/>
      <c r="H20" s="195" t="s">
        <v>1390</v>
      </c>
      <c r="I20" s="190"/>
      <c r="J20" s="190"/>
      <c r="K20" s="190"/>
      <c r="L20" s="190"/>
      <c r="M20" s="190"/>
      <c r="N20" s="191"/>
      <c r="O20" s="191"/>
      <c r="P20" s="191"/>
      <c r="Q20" s="191"/>
      <c r="R20" s="191"/>
      <c r="S20" s="191"/>
      <c r="T20" s="191"/>
      <c r="U20" s="191"/>
      <c r="V20" s="191"/>
      <c r="W20" s="191"/>
      <c r="X20" s="191"/>
      <c r="Y20" s="191"/>
      <c r="Z20" s="191"/>
    </row>
    <row r="21">
      <c r="A21" s="189" t="s">
        <v>1439</v>
      </c>
      <c r="B21" s="189" t="s">
        <v>1440</v>
      </c>
      <c r="C21" s="190"/>
      <c r="D21" s="189" t="s">
        <v>1441</v>
      </c>
      <c r="E21" s="189" t="s">
        <v>1442</v>
      </c>
      <c r="F21" s="190"/>
      <c r="G21" s="190"/>
      <c r="H21" s="195" t="s">
        <v>1390</v>
      </c>
      <c r="I21" s="190"/>
      <c r="J21" s="190"/>
      <c r="K21" s="190"/>
      <c r="L21" s="190"/>
      <c r="M21" s="190"/>
      <c r="N21" s="191"/>
      <c r="O21" s="191"/>
      <c r="P21" s="191"/>
      <c r="Q21" s="191"/>
      <c r="R21" s="191"/>
      <c r="S21" s="191"/>
      <c r="T21" s="191"/>
      <c r="U21" s="191"/>
      <c r="V21" s="191"/>
      <c r="W21" s="191"/>
      <c r="X21" s="191"/>
      <c r="Y21" s="191"/>
      <c r="Z21" s="191"/>
    </row>
    <row r="22">
      <c r="A22" s="189" t="s">
        <v>1443</v>
      </c>
      <c r="B22" s="189" t="s">
        <v>1444</v>
      </c>
      <c r="C22" s="189" t="s">
        <v>1445</v>
      </c>
      <c r="D22" s="189" t="s">
        <v>1446</v>
      </c>
      <c r="E22" s="189" t="s">
        <v>1445</v>
      </c>
      <c r="F22" s="190"/>
      <c r="G22" s="190"/>
      <c r="H22" s="195" t="s">
        <v>1390</v>
      </c>
      <c r="I22" s="190"/>
      <c r="J22" s="190"/>
      <c r="K22" s="190"/>
      <c r="L22" s="190"/>
      <c r="M22" s="190"/>
      <c r="N22" s="191"/>
      <c r="O22" s="191"/>
      <c r="P22" s="191"/>
      <c r="Q22" s="191"/>
      <c r="R22" s="191"/>
      <c r="S22" s="191"/>
      <c r="T22" s="191"/>
      <c r="U22" s="191"/>
      <c r="V22" s="191"/>
      <c r="W22" s="191"/>
      <c r="X22" s="191"/>
      <c r="Y22" s="191"/>
      <c r="Z22" s="191"/>
    </row>
    <row r="23">
      <c r="A23" s="189" t="s">
        <v>1447</v>
      </c>
      <c r="B23" s="189" t="s">
        <v>1447</v>
      </c>
      <c r="C23" s="190"/>
      <c r="D23" s="189" t="s">
        <v>1447</v>
      </c>
      <c r="E23" s="189" t="s">
        <v>1447</v>
      </c>
      <c r="F23" s="190"/>
      <c r="G23" s="190"/>
      <c r="H23" s="190"/>
      <c r="I23" s="190"/>
      <c r="J23" s="190"/>
      <c r="K23" s="190"/>
      <c r="L23" s="190"/>
      <c r="M23" s="190"/>
      <c r="N23" s="191"/>
      <c r="O23" s="191"/>
      <c r="P23" s="191"/>
      <c r="Q23" s="191"/>
      <c r="R23" s="191"/>
      <c r="S23" s="191"/>
      <c r="T23" s="191"/>
      <c r="U23" s="191"/>
      <c r="V23" s="191"/>
      <c r="W23" s="191"/>
      <c r="X23" s="191"/>
      <c r="Y23" s="191"/>
      <c r="Z23" s="191"/>
    </row>
    <row r="24">
      <c r="A24" s="192" t="s">
        <v>1448</v>
      </c>
      <c r="B24" s="189" t="s">
        <v>1449</v>
      </c>
      <c r="C24" s="190"/>
      <c r="D24" s="192" t="s">
        <v>1448</v>
      </c>
      <c r="E24" s="189" t="s">
        <v>1450</v>
      </c>
      <c r="F24" s="190"/>
      <c r="G24" s="190"/>
      <c r="H24" s="195" t="s">
        <v>1390</v>
      </c>
      <c r="I24" s="190"/>
      <c r="J24" s="190"/>
      <c r="K24" s="190"/>
      <c r="L24" s="190"/>
      <c r="M24" s="190"/>
      <c r="N24" s="191"/>
      <c r="O24" s="191"/>
      <c r="P24" s="191"/>
      <c r="Q24" s="191"/>
      <c r="R24" s="191"/>
      <c r="S24" s="191"/>
      <c r="T24" s="191"/>
      <c r="U24" s="191"/>
      <c r="V24" s="191"/>
      <c r="W24" s="191"/>
      <c r="X24" s="191"/>
      <c r="Y24" s="191"/>
      <c r="Z24" s="191"/>
    </row>
    <row r="25">
      <c r="A25" s="192" t="s">
        <v>1451</v>
      </c>
      <c r="B25" s="189" t="s">
        <v>1452</v>
      </c>
      <c r="C25" s="192" t="s">
        <v>1453</v>
      </c>
      <c r="D25" s="192" t="s">
        <v>1454</v>
      </c>
      <c r="E25" s="189" t="s">
        <v>1455</v>
      </c>
      <c r="F25" s="189" t="s">
        <v>1456</v>
      </c>
      <c r="G25" s="190"/>
      <c r="H25" s="195" t="s">
        <v>1390</v>
      </c>
      <c r="I25" s="190"/>
      <c r="J25" s="190"/>
      <c r="K25" s="190"/>
      <c r="L25" s="190"/>
      <c r="M25" s="190"/>
      <c r="N25" s="191"/>
      <c r="O25" s="191"/>
      <c r="P25" s="191"/>
      <c r="Q25" s="191"/>
      <c r="R25" s="191"/>
      <c r="S25" s="191"/>
      <c r="T25" s="191"/>
      <c r="U25" s="191"/>
      <c r="V25" s="191"/>
      <c r="W25" s="191"/>
      <c r="X25" s="191"/>
      <c r="Y25" s="191"/>
      <c r="Z25" s="191"/>
    </row>
    <row r="26">
      <c r="A26" s="197" t="s">
        <v>1457</v>
      </c>
      <c r="B26" s="198" t="s">
        <v>1458</v>
      </c>
      <c r="C26" s="189"/>
      <c r="D26" s="189"/>
      <c r="E26" s="189"/>
      <c r="F26" s="189"/>
      <c r="G26" s="190"/>
      <c r="H26" s="191"/>
      <c r="I26" s="190"/>
      <c r="J26" s="190"/>
      <c r="K26" s="190"/>
      <c r="L26" s="190"/>
      <c r="M26" s="190"/>
      <c r="N26" s="191"/>
      <c r="O26" s="191"/>
      <c r="P26" s="191"/>
      <c r="Q26" s="191"/>
      <c r="R26" s="191"/>
      <c r="S26" s="191"/>
      <c r="T26" s="191"/>
      <c r="U26" s="191"/>
      <c r="V26" s="191"/>
      <c r="W26" s="191"/>
      <c r="X26" s="191"/>
      <c r="Y26" s="191"/>
      <c r="Z26" s="191"/>
    </row>
    <row r="27">
      <c r="A27" s="192" t="s">
        <v>1459</v>
      </c>
      <c r="B27" s="115" t="s">
        <v>1460</v>
      </c>
      <c r="C27" s="189" t="s">
        <v>1459</v>
      </c>
      <c r="D27" s="189" t="s">
        <v>1461</v>
      </c>
      <c r="E27" s="189" t="s">
        <v>1461</v>
      </c>
      <c r="F27" s="189" t="s">
        <v>1459</v>
      </c>
      <c r="G27" s="190"/>
      <c r="H27" s="190"/>
      <c r="I27" s="190"/>
      <c r="J27" s="190"/>
      <c r="K27" s="190"/>
      <c r="L27" s="190"/>
      <c r="M27" s="190"/>
      <c r="N27" s="191"/>
      <c r="O27" s="191"/>
      <c r="P27" s="191"/>
      <c r="Q27" s="191"/>
      <c r="R27" s="191"/>
      <c r="S27" s="191"/>
      <c r="T27" s="191"/>
      <c r="U27" s="191"/>
      <c r="V27" s="191"/>
      <c r="W27" s="191"/>
      <c r="X27" s="191"/>
      <c r="Y27" s="191"/>
      <c r="Z27" s="191"/>
    </row>
    <row r="28">
      <c r="A28" s="192" t="s">
        <v>1462</v>
      </c>
      <c r="B28" s="189" t="s">
        <v>1463</v>
      </c>
      <c r="C28" s="190"/>
      <c r="D28" s="192" t="s">
        <v>1462</v>
      </c>
      <c r="E28" s="189" t="s">
        <v>1464</v>
      </c>
      <c r="F28" s="190"/>
      <c r="G28" s="190"/>
      <c r="H28" s="195" t="s">
        <v>1390</v>
      </c>
      <c r="I28" s="190"/>
      <c r="J28" s="190"/>
      <c r="K28" s="190"/>
      <c r="L28" s="190"/>
      <c r="M28" s="190"/>
      <c r="N28" s="191"/>
      <c r="O28" s="191"/>
      <c r="P28" s="191"/>
      <c r="Q28" s="191"/>
      <c r="R28" s="191"/>
      <c r="S28" s="191"/>
      <c r="T28" s="191"/>
      <c r="U28" s="191"/>
      <c r="V28" s="191"/>
      <c r="W28" s="191"/>
      <c r="X28" s="191"/>
      <c r="Y28" s="191"/>
      <c r="Z28" s="191"/>
    </row>
    <row r="29">
      <c r="A29" s="115" t="s">
        <v>1465</v>
      </c>
      <c r="B29" s="115" t="s">
        <v>1465</v>
      </c>
      <c r="C29" s="190"/>
      <c r="D29" s="189" t="s">
        <v>1465</v>
      </c>
      <c r="E29" s="189" t="s">
        <v>1465</v>
      </c>
      <c r="F29" s="190"/>
      <c r="G29" s="190"/>
      <c r="H29" s="190"/>
      <c r="I29" s="190"/>
      <c r="J29" s="190"/>
      <c r="K29" s="190"/>
      <c r="L29" s="190"/>
      <c r="M29" s="190"/>
      <c r="N29" s="191"/>
      <c r="O29" s="191"/>
      <c r="P29" s="191"/>
      <c r="Q29" s="191"/>
      <c r="R29" s="191"/>
      <c r="S29" s="191"/>
      <c r="T29" s="191"/>
      <c r="U29" s="191"/>
      <c r="V29" s="191"/>
      <c r="W29" s="191"/>
      <c r="X29" s="191"/>
      <c r="Y29" s="191"/>
      <c r="Z29" s="191"/>
    </row>
    <row r="30">
      <c r="A30" s="189" t="s">
        <v>1466</v>
      </c>
      <c r="B30" s="189" t="s">
        <v>1467</v>
      </c>
      <c r="C30" s="190"/>
      <c r="D30" s="189"/>
      <c r="E30" s="192"/>
      <c r="F30" s="190"/>
      <c r="G30" s="190"/>
      <c r="H30" s="190"/>
      <c r="I30" s="190"/>
      <c r="J30" s="190"/>
      <c r="K30" s="190"/>
      <c r="L30" s="190"/>
      <c r="M30" s="190"/>
      <c r="N30" s="191"/>
      <c r="O30" s="191"/>
      <c r="P30" s="191"/>
      <c r="Q30" s="191"/>
      <c r="R30" s="191"/>
      <c r="S30" s="191"/>
      <c r="T30" s="191"/>
      <c r="U30" s="191"/>
      <c r="V30" s="191"/>
      <c r="W30" s="191"/>
      <c r="X30" s="191"/>
      <c r="Y30" s="191"/>
      <c r="Z30" s="191"/>
    </row>
    <row r="31">
      <c r="A31" s="189" t="s">
        <v>1468</v>
      </c>
      <c r="B31" s="189" t="s">
        <v>1468</v>
      </c>
      <c r="C31" s="189" t="s">
        <v>1468</v>
      </c>
      <c r="D31" s="189" t="s">
        <v>1468</v>
      </c>
      <c r="E31" s="192" t="s">
        <v>1468</v>
      </c>
      <c r="F31" s="190"/>
      <c r="G31" s="190"/>
      <c r="H31" s="190"/>
      <c r="I31" s="190"/>
      <c r="J31" s="190"/>
      <c r="K31" s="190"/>
      <c r="L31" s="190"/>
      <c r="M31" s="190"/>
      <c r="N31" s="191"/>
      <c r="O31" s="191"/>
      <c r="P31" s="191"/>
      <c r="Q31" s="191"/>
      <c r="R31" s="191"/>
      <c r="S31" s="191"/>
      <c r="T31" s="191"/>
      <c r="U31" s="191"/>
      <c r="V31" s="191"/>
      <c r="W31" s="191"/>
      <c r="X31" s="191"/>
      <c r="Y31" s="191"/>
      <c r="Z31" s="191"/>
    </row>
    <row r="32">
      <c r="A32" s="189" t="s">
        <v>1469</v>
      </c>
      <c r="B32" s="189" t="s">
        <v>1470</v>
      </c>
      <c r="C32" s="189" t="s">
        <v>1470</v>
      </c>
      <c r="D32" s="189" t="s">
        <v>1469</v>
      </c>
      <c r="E32" s="189" t="s">
        <v>1470</v>
      </c>
      <c r="F32" s="189" t="s">
        <v>1471</v>
      </c>
      <c r="G32" s="190"/>
      <c r="H32" s="190"/>
      <c r="I32" s="190"/>
      <c r="J32" s="190"/>
      <c r="K32" s="190"/>
      <c r="L32" s="190"/>
      <c r="M32" s="190"/>
      <c r="N32" s="191"/>
      <c r="O32" s="191"/>
      <c r="P32" s="191"/>
      <c r="Q32" s="191"/>
      <c r="R32" s="191"/>
      <c r="S32" s="191"/>
      <c r="T32" s="191"/>
      <c r="U32" s="191"/>
      <c r="V32" s="191"/>
      <c r="W32" s="191"/>
      <c r="X32" s="191"/>
      <c r="Y32" s="191"/>
      <c r="Z32" s="191"/>
    </row>
    <row r="33">
      <c r="A33" s="189" t="s">
        <v>1472</v>
      </c>
      <c r="B33" s="189" t="s">
        <v>1472</v>
      </c>
      <c r="C33" s="190"/>
      <c r="D33" s="189" t="s">
        <v>1472</v>
      </c>
      <c r="E33" s="189" t="s">
        <v>1472</v>
      </c>
      <c r="F33" s="190"/>
      <c r="G33" s="190"/>
      <c r="H33" s="190"/>
      <c r="I33" s="190"/>
      <c r="J33" s="190"/>
      <c r="K33" s="190"/>
      <c r="L33" s="190"/>
      <c r="M33" s="190"/>
      <c r="N33" s="191"/>
      <c r="O33" s="191"/>
      <c r="P33" s="191"/>
      <c r="Q33" s="191"/>
      <c r="R33" s="191"/>
      <c r="S33" s="191"/>
      <c r="T33" s="191"/>
      <c r="U33" s="191"/>
      <c r="V33" s="191"/>
      <c r="W33" s="191"/>
      <c r="X33" s="191"/>
      <c r="Y33" s="191"/>
      <c r="Z33" s="191"/>
    </row>
    <row r="34">
      <c r="A34" s="189" t="s">
        <v>1473</v>
      </c>
      <c r="B34" s="189" t="s">
        <v>1473</v>
      </c>
      <c r="C34" s="190"/>
      <c r="D34" s="189" t="s">
        <v>1473</v>
      </c>
      <c r="E34" s="189" t="s">
        <v>1473</v>
      </c>
      <c r="F34" s="190"/>
      <c r="G34" s="190"/>
      <c r="H34" s="190"/>
      <c r="I34" s="190"/>
      <c r="J34" s="190"/>
      <c r="K34" s="190"/>
      <c r="L34" s="190"/>
      <c r="M34" s="190"/>
      <c r="N34" s="191"/>
      <c r="O34" s="191"/>
      <c r="P34" s="191"/>
      <c r="Q34" s="191"/>
      <c r="R34" s="191"/>
      <c r="S34" s="191"/>
      <c r="T34" s="191"/>
      <c r="U34" s="191"/>
      <c r="V34" s="191"/>
      <c r="W34" s="191"/>
      <c r="X34" s="191"/>
      <c r="Y34" s="191"/>
      <c r="Z34" s="191"/>
    </row>
    <row r="35">
      <c r="A35" s="189" t="s">
        <v>1474</v>
      </c>
      <c r="B35" s="189" t="s">
        <v>1474</v>
      </c>
      <c r="C35" s="190"/>
      <c r="D35" s="189" t="s">
        <v>1474</v>
      </c>
      <c r="E35" s="189" t="s">
        <v>1474</v>
      </c>
      <c r="F35" s="190"/>
      <c r="G35" s="190"/>
      <c r="H35" s="190"/>
      <c r="I35" s="190"/>
      <c r="J35" s="190"/>
      <c r="K35" s="190"/>
      <c r="L35" s="190"/>
      <c r="M35" s="190"/>
      <c r="N35" s="191"/>
      <c r="O35" s="191"/>
      <c r="P35" s="191"/>
      <c r="Q35" s="191"/>
      <c r="R35" s="191"/>
      <c r="S35" s="191"/>
      <c r="T35" s="191"/>
      <c r="U35" s="191"/>
      <c r="V35" s="191"/>
      <c r="W35" s="191"/>
      <c r="X35" s="191"/>
      <c r="Y35" s="191"/>
      <c r="Z35" s="191"/>
    </row>
    <row r="36">
      <c r="A36" s="189" t="s">
        <v>1475</v>
      </c>
      <c r="B36" s="189" t="s">
        <v>1475</v>
      </c>
      <c r="C36" s="190"/>
      <c r="D36" s="189" t="s">
        <v>1475</v>
      </c>
      <c r="E36" s="189" t="s">
        <v>1476</v>
      </c>
      <c r="F36" s="190"/>
      <c r="G36" s="190"/>
      <c r="H36" s="190"/>
      <c r="I36" s="190"/>
      <c r="J36" s="190"/>
      <c r="K36" s="190"/>
      <c r="L36" s="190"/>
      <c r="M36" s="190"/>
      <c r="N36" s="191"/>
      <c r="O36" s="191"/>
      <c r="P36" s="191"/>
      <c r="Q36" s="191"/>
      <c r="R36" s="191"/>
      <c r="S36" s="191"/>
      <c r="T36" s="191"/>
      <c r="U36" s="191"/>
      <c r="V36" s="191"/>
      <c r="W36" s="191"/>
      <c r="X36" s="191"/>
      <c r="Y36" s="191"/>
      <c r="Z36" s="191"/>
    </row>
    <row r="37">
      <c r="A37" s="189" t="s">
        <v>1477</v>
      </c>
      <c r="B37" s="189" t="s">
        <v>1477</v>
      </c>
      <c r="C37" s="190"/>
      <c r="D37" s="189" t="s">
        <v>1477</v>
      </c>
      <c r="E37" s="190"/>
      <c r="F37" s="190"/>
      <c r="G37" s="190"/>
      <c r="H37" s="190"/>
      <c r="I37" s="190"/>
      <c r="J37" s="190"/>
      <c r="K37" s="190"/>
      <c r="L37" s="190"/>
      <c r="M37" s="190"/>
      <c r="N37" s="191"/>
      <c r="O37" s="191"/>
      <c r="P37" s="191"/>
      <c r="Q37" s="191"/>
      <c r="R37" s="191"/>
      <c r="S37" s="191"/>
      <c r="T37" s="191"/>
      <c r="U37" s="191"/>
      <c r="V37" s="191"/>
      <c r="W37" s="191"/>
      <c r="X37" s="191"/>
      <c r="Y37" s="191"/>
      <c r="Z37" s="191"/>
    </row>
    <row r="38">
      <c r="A38" s="189" t="s">
        <v>1478</v>
      </c>
      <c r="B38" s="189" t="s">
        <v>1479</v>
      </c>
      <c r="C38" s="190"/>
      <c r="D38" s="189" t="s">
        <v>1478</v>
      </c>
      <c r="E38" s="189" t="s">
        <v>1480</v>
      </c>
      <c r="F38" s="190"/>
      <c r="G38" s="190"/>
      <c r="H38" s="190"/>
      <c r="I38" s="190"/>
      <c r="J38" s="190"/>
      <c r="K38" s="190"/>
      <c r="L38" s="190"/>
      <c r="M38" s="190"/>
      <c r="N38" s="191"/>
      <c r="O38" s="191"/>
      <c r="P38" s="191"/>
      <c r="Q38" s="191"/>
      <c r="R38" s="191"/>
      <c r="S38" s="191"/>
      <c r="T38" s="191"/>
      <c r="U38" s="191"/>
      <c r="V38" s="191"/>
      <c r="W38" s="191"/>
      <c r="X38" s="191"/>
      <c r="Y38" s="191"/>
      <c r="Z38" s="191"/>
    </row>
    <row r="39">
      <c r="A39" s="189" t="s">
        <v>1481</v>
      </c>
      <c r="B39" s="189" t="s">
        <v>1482</v>
      </c>
      <c r="C39" s="190"/>
      <c r="D39" s="189"/>
      <c r="E39" s="190"/>
      <c r="F39" s="190"/>
      <c r="G39" s="190"/>
      <c r="H39" s="190"/>
      <c r="I39" s="190"/>
      <c r="J39" s="190"/>
      <c r="K39" s="190"/>
      <c r="L39" s="190"/>
      <c r="M39" s="190"/>
      <c r="N39" s="191"/>
      <c r="O39" s="191"/>
      <c r="P39" s="191"/>
      <c r="Q39" s="191"/>
      <c r="R39" s="191"/>
      <c r="S39" s="191"/>
      <c r="T39" s="191"/>
      <c r="U39" s="191"/>
      <c r="V39" s="191"/>
      <c r="W39" s="191"/>
      <c r="X39" s="191"/>
      <c r="Y39" s="191"/>
      <c r="Z39" s="191"/>
    </row>
    <row r="40">
      <c r="A40" s="189" t="s">
        <v>1483</v>
      </c>
      <c r="B40" s="189" t="s">
        <v>1484</v>
      </c>
      <c r="C40" s="190"/>
      <c r="D40" s="189" t="s">
        <v>1485</v>
      </c>
      <c r="E40" s="190"/>
      <c r="F40" s="190"/>
      <c r="G40" s="190"/>
      <c r="H40" s="190"/>
      <c r="I40" s="190"/>
      <c r="J40" s="190"/>
      <c r="K40" s="190"/>
      <c r="L40" s="190"/>
      <c r="M40" s="190"/>
      <c r="N40" s="191"/>
      <c r="O40" s="191"/>
      <c r="P40" s="191"/>
      <c r="Q40" s="191"/>
      <c r="R40" s="191"/>
      <c r="S40" s="191"/>
      <c r="T40" s="191"/>
      <c r="U40" s="191"/>
      <c r="V40" s="191"/>
      <c r="W40" s="191"/>
      <c r="X40" s="191"/>
      <c r="Y40" s="191"/>
      <c r="Z40" s="191"/>
    </row>
    <row r="41">
      <c r="A41" s="192" t="s">
        <v>1486</v>
      </c>
      <c r="B41" s="199" t="s">
        <v>1487</v>
      </c>
      <c r="C41" s="193" t="s">
        <v>1488</v>
      </c>
      <c r="D41" s="192" t="s">
        <v>1489</v>
      </c>
      <c r="E41" s="189" t="s">
        <v>1490</v>
      </c>
      <c r="F41" s="190"/>
      <c r="G41" s="190"/>
      <c r="H41" s="195" t="s">
        <v>1390</v>
      </c>
      <c r="I41" s="190"/>
      <c r="J41" s="190"/>
      <c r="K41" s="190"/>
      <c r="L41" s="190"/>
      <c r="M41" s="190"/>
      <c r="N41" s="191"/>
      <c r="O41" s="191"/>
      <c r="P41" s="191"/>
      <c r="Q41" s="191"/>
      <c r="R41" s="191"/>
      <c r="S41" s="191"/>
      <c r="T41" s="191"/>
      <c r="U41" s="191"/>
      <c r="V41" s="191"/>
      <c r="W41" s="191"/>
      <c r="X41" s="191"/>
      <c r="Y41" s="191"/>
      <c r="Z41" s="191"/>
    </row>
    <row r="42">
      <c r="A42" s="189" t="s">
        <v>1491</v>
      </c>
      <c r="B42" s="189" t="s">
        <v>1491</v>
      </c>
      <c r="C42" s="190"/>
      <c r="D42" s="189" t="s">
        <v>1491</v>
      </c>
      <c r="E42" s="190"/>
      <c r="F42" s="190"/>
      <c r="G42" s="190"/>
      <c r="H42" s="189" t="s">
        <v>1491</v>
      </c>
      <c r="I42" s="190"/>
      <c r="J42" s="190"/>
      <c r="K42" s="190"/>
      <c r="L42" s="190"/>
      <c r="M42" s="190"/>
      <c r="N42" s="191"/>
      <c r="O42" s="191"/>
      <c r="P42" s="191"/>
      <c r="Q42" s="191"/>
      <c r="R42" s="191"/>
      <c r="S42" s="191"/>
      <c r="T42" s="191"/>
      <c r="U42" s="191"/>
      <c r="V42" s="191"/>
      <c r="W42" s="191"/>
      <c r="X42" s="191"/>
      <c r="Y42" s="191"/>
      <c r="Z42" s="191"/>
    </row>
    <row r="43">
      <c r="A43" s="189" t="s">
        <v>1492</v>
      </c>
      <c r="B43" s="189" t="s">
        <v>1492</v>
      </c>
      <c r="C43" s="190"/>
      <c r="D43" s="189"/>
      <c r="E43" s="190"/>
      <c r="F43" s="190"/>
      <c r="G43" s="190"/>
      <c r="H43" s="190"/>
      <c r="I43" s="190"/>
      <c r="J43" s="190"/>
      <c r="K43" s="190"/>
      <c r="L43" s="190"/>
      <c r="M43" s="190"/>
      <c r="N43" s="191"/>
      <c r="O43" s="191"/>
      <c r="P43" s="191"/>
      <c r="Q43" s="191"/>
      <c r="R43" s="191"/>
      <c r="S43" s="191"/>
      <c r="T43" s="191"/>
      <c r="U43" s="191"/>
      <c r="V43" s="191"/>
      <c r="W43" s="191"/>
      <c r="X43" s="191"/>
      <c r="Y43" s="191"/>
      <c r="Z43" s="191"/>
    </row>
    <row r="44">
      <c r="A44" s="189" t="s">
        <v>1493</v>
      </c>
      <c r="B44" s="192" t="s">
        <v>1494</v>
      </c>
      <c r="C44" s="190"/>
      <c r="D44" s="189"/>
      <c r="E44" s="190"/>
      <c r="F44" s="190"/>
      <c r="G44" s="190"/>
      <c r="H44" s="190"/>
      <c r="I44" s="190"/>
      <c r="J44" s="190"/>
      <c r="K44" s="190"/>
      <c r="L44" s="190"/>
      <c r="M44" s="190"/>
      <c r="N44" s="191"/>
      <c r="O44" s="191"/>
      <c r="P44" s="191"/>
      <c r="Q44" s="191"/>
      <c r="R44" s="191"/>
      <c r="S44" s="191"/>
      <c r="T44" s="191"/>
      <c r="U44" s="191"/>
      <c r="V44" s="191"/>
      <c r="W44" s="191"/>
      <c r="X44" s="191"/>
      <c r="Y44" s="191"/>
      <c r="Z44" s="191"/>
    </row>
    <row r="45">
      <c r="A45" s="189" t="s">
        <v>1495</v>
      </c>
      <c r="B45" s="189" t="s">
        <v>1495</v>
      </c>
      <c r="C45" s="190"/>
      <c r="D45" s="189"/>
      <c r="E45" s="190"/>
      <c r="F45" s="190"/>
      <c r="G45" s="190"/>
      <c r="H45" s="190"/>
      <c r="I45" s="190"/>
      <c r="J45" s="190"/>
      <c r="K45" s="190"/>
      <c r="L45" s="190"/>
      <c r="M45" s="190"/>
      <c r="N45" s="191"/>
      <c r="O45" s="191"/>
      <c r="P45" s="191"/>
      <c r="Q45" s="191"/>
      <c r="R45" s="191"/>
      <c r="S45" s="191"/>
      <c r="T45" s="191"/>
      <c r="U45" s="191"/>
      <c r="V45" s="191"/>
      <c r="W45" s="191"/>
      <c r="X45" s="191"/>
      <c r="Y45" s="191"/>
      <c r="Z45" s="191"/>
    </row>
    <row r="46">
      <c r="A46" s="189" t="s">
        <v>1496</v>
      </c>
      <c r="B46" s="189" t="s">
        <v>1497</v>
      </c>
      <c r="C46" s="189" t="s">
        <v>1498</v>
      </c>
      <c r="D46" s="189" t="s">
        <v>1499</v>
      </c>
      <c r="E46" s="190"/>
      <c r="F46" s="190"/>
      <c r="G46" s="190"/>
      <c r="H46" s="190"/>
      <c r="I46" s="190"/>
      <c r="J46" s="190"/>
      <c r="K46" s="190"/>
      <c r="L46" s="190"/>
      <c r="M46" s="190"/>
      <c r="N46" s="191"/>
      <c r="O46" s="191"/>
      <c r="P46" s="191"/>
      <c r="Q46" s="191"/>
      <c r="R46" s="191"/>
      <c r="S46" s="191"/>
      <c r="T46" s="191"/>
      <c r="U46" s="191"/>
      <c r="V46" s="191"/>
      <c r="W46" s="191"/>
      <c r="X46" s="191"/>
      <c r="Y46" s="191"/>
      <c r="Z46" s="191"/>
    </row>
    <row r="47">
      <c r="A47" s="189" t="s">
        <v>1500</v>
      </c>
      <c r="B47" s="189" t="s">
        <v>1500</v>
      </c>
      <c r="C47" s="189" t="s">
        <v>1500</v>
      </c>
      <c r="D47" s="189" t="s">
        <v>1500</v>
      </c>
      <c r="E47" s="189" t="s">
        <v>1500</v>
      </c>
      <c r="F47" s="190"/>
      <c r="G47" s="190"/>
      <c r="H47" s="190"/>
      <c r="I47" s="190"/>
      <c r="J47" s="190"/>
      <c r="K47" s="190"/>
      <c r="L47" s="190"/>
      <c r="M47" s="190"/>
      <c r="N47" s="191"/>
      <c r="O47" s="191"/>
      <c r="P47" s="191"/>
      <c r="Q47" s="191"/>
      <c r="R47" s="191"/>
      <c r="S47" s="191"/>
      <c r="T47" s="191"/>
      <c r="U47" s="191"/>
      <c r="V47" s="191"/>
      <c r="W47" s="191"/>
      <c r="X47" s="191"/>
      <c r="Y47" s="191"/>
      <c r="Z47" s="191"/>
    </row>
    <row r="48">
      <c r="A48" s="189"/>
      <c r="B48" s="189" t="s">
        <v>1501</v>
      </c>
      <c r="C48" s="189" t="s">
        <v>1502</v>
      </c>
      <c r="D48" s="189" t="s">
        <v>1503</v>
      </c>
      <c r="E48" s="189" t="s">
        <v>1504</v>
      </c>
      <c r="F48" s="190"/>
      <c r="G48" s="190"/>
      <c r="H48" s="195" t="s">
        <v>1390</v>
      </c>
      <c r="I48" s="190"/>
      <c r="J48" s="190"/>
      <c r="K48" s="190"/>
      <c r="L48" s="190"/>
      <c r="M48" s="190"/>
      <c r="N48" s="191"/>
      <c r="O48" s="191"/>
      <c r="P48" s="191"/>
      <c r="Q48" s="191"/>
      <c r="R48" s="191"/>
      <c r="S48" s="191"/>
      <c r="T48" s="191"/>
      <c r="U48" s="191"/>
      <c r="V48" s="191"/>
      <c r="W48" s="191"/>
      <c r="X48" s="191"/>
      <c r="Y48" s="191"/>
      <c r="Z48" s="191"/>
    </row>
    <row r="49">
      <c r="A49" s="189" t="s">
        <v>1505</v>
      </c>
      <c r="B49" s="189" t="s">
        <v>1505</v>
      </c>
      <c r="C49" s="190"/>
      <c r="D49" s="189" t="s">
        <v>1505</v>
      </c>
      <c r="E49" s="189" t="s">
        <v>1506</v>
      </c>
      <c r="F49" s="190"/>
      <c r="G49" s="190"/>
      <c r="H49" s="190"/>
      <c r="I49" s="190"/>
      <c r="J49" s="190"/>
      <c r="K49" s="190"/>
      <c r="L49" s="190"/>
      <c r="M49" s="190"/>
      <c r="N49" s="191"/>
      <c r="O49" s="191"/>
      <c r="P49" s="191"/>
      <c r="Q49" s="191"/>
      <c r="R49" s="191"/>
      <c r="S49" s="191"/>
      <c r="T49" s="191"/>
      <c r="U49" s="191"/>
      <c r="V49" s="191"/>
      <c r="W49" s="191"/>
      <c r="X49" s="191"/>
      <c r="Y49" s="191"/>
      <c r="Z49" s="191"/>
    </row>
    <row r="50">
      <c r="A50" s="189" t="s">
        <v>1507</v>
      </c>
      <c r="B50" s="189" t="s">
        <v>1507</v>
      </c>
      <c r="C50" s="189" t="s">
        <v>1507</v>
      </c>
      <c r="D50" s="189"/>
      <c r="E50" s="189"/>
      <c r="F50" s="190"/>
      <c r="G50" s="190"/>
      <c r="H50" s="190"/>
      <c r="I50" s="190"/>
      <c r="J50" s="190"/>
      <c r="K50" s="190"/>
      <c r="L50" s="190"/>
      <c r="M50" s="190"/>
      <c r="N50" s="191"/>
      <c r="O50" s="191"/>
      <c r="P50" s="191"/>
      <c r="Q50" s="191"/>
      <c r="R50" s="191"/>
      <c r="S50" s="191"/>
      <c r="T50" s="191"/>
      <c r="U50" s="191"/>
      <c r="V50" s="191"/>
      <c r="W50" s="191"/>
      <c r="X50" s="191"/>
      <c r="Y50" s="191"/>
      <c r="Z50" s="191"/>
    </row>
    <row r="51">
      <c r="A51" s="189" t="s">
        <v>1508</v>
      </c>
      <c r="B51" s="189" t="s">
        <v>1508</v>
      </c>
      <c r="C51" s="190"/>
      <c r="D51" s="189" t="s">
        <v>1508</v>
      </c>
      <c r="E51" s="189" t="s">
        <v>1509</v>
      </c>
      <c r="F51" s="190"/>
      <c r="G51" s="190"/>
      <c r="H51" s="190"/>
      <c r="I51" s="190"/>
      <c r="J51" s="190"/>
      <c r="K51" s="190"/>
      <c r="L51" s="190"/>
      <c r="M51" s="190"/>
      <c r="N51" s="191"/>
      <c r="O51" s="191"/>
      <c r="P51" s="191"/>
      <c r="Q51" s="191"/>
      <c r="R51" s="191"/>
      <c r="S51" s="191"/>
      <c r="T51" s="191"/>
      <c r="U51" s="191"/>
      <c r="V51" s="191"/>
      <c r="W51" s="191"/>
      <c r="X51" s="191"/>
      <c r="Y51" s="191"/>
      <c r="Z51" s="191"/>
    </row>
    <row r="52">
      <c r="A52" s="192" t="s">
        <v>1510</v>
      </c>
      <c r="B52" s="199" t="s">
        <v>1511</v>
      </c>
      <c r="C52" s="190"/>
      <c r="D52" s="192" t="s">
        <v>1512</v>
      </c>
      <c r="E52" s="190"/>
      <c r="F52" s="190"/>
      <c r="G52" s="190"/>
      <c r="H52" s="190"/>
      <c r="I52" s="190"/>
      <c r="J52" s="190"/>
      <c r="K52" s="190"/>
      <c r="L52" s="190"/>
      <c r="M52" s="190"/>
      <c r="N52" s="191"/>
      <c r="O52" s="191"/>
      <c r="P52" s="191"/>
      <c r="Q52" s="191"/>
      <c r="R52" s="191"/>
      <c r="S52" s="191"/>
      <c r="T52" s="191"/>
      <c r="U52" s="191"/>
      <c r="V52" s="191"/>
      <c r="W52" s="191"/>
      <c r="X52" s="191"/>
      <c r="Y52" s="191"/>
      <c r="Z52" s="191"/>
    </row>
    <row r="53">
      <c r="A53" s="199" t="s">
        <v>1513</v>
      </c>
      <c r="B53" s="199" t="s">
        <v>1513</v>
      </c>
      <c r="C53" s="190"/>
      <c r="D53" s="199"/>
      <c r="E53" s="189" t="s">
        <v>1514</v>
      </c>
      <c r="F53" s="189" t="s">
        <v>1515</v>
      </c>
      <c r="G53" s="190"/>
      <c r="H53" s="190"/>
      <c r="I53" s="190"/>
      <c r="J53" s="190"/>
      <c r="K53" s="190"/>
      <c r="L53" s="190"/>
      <c r="M53" s="190"/>
      <c r="N53" s="191"/>
      <c r="O53" s="191"/>
      <c r="P53" s="191"/>
      <c r="Q53" s="191"/>
      <c r="R53" s="191"/>
      <c r="S53" s="191"/>
      <c r="T53" s="191"/>
      <c r="U53" s="191"/>
      <c r="V53" s="191"/>
      <c r="W53" s="191"/>
      <c r="X53" s="191"/>
      <c r="Y53" s="191"/>
      <c r="Z53" s="191"/>
    </row>
    <row r="54">
      <c r="A54" s="192" t="s">
        <v>1516</v>
      </c>
      <c r="B54" s="199" t="s">
        <v>1517</v>
      </c>
      <c r="C54" s="190"/>
      <c r="D54" s="199"/>
      <c r="E54" s="192" t="s">
        <v>1518</v>
      </c>
      <c r="F54" s="189" t="s">
        <v>1516</v>
      </c>
      <c r="G54" s="190"/>
      <c r="H54" s="190"/>
      <c r="I54" s="190"/>
      <c r="J54" s="190"/>
      <c r="K54" s="190"/>
      <c r="L54" s="190"/>
      <c r="M54" s="190"/>
      <c r="N54" s="191"/>
      <c r="O54" s="191"/>
      <c r="P54" s="191"/>
      <c r="Q54" s="191"/>
      <c r="R54" s="191"/>
      <c r="S54" s="191"/>
      <c r="T54" s="191"/>
      <c r="U54" s="191"/>
      <c r="V54" s="191"/>
      <c r="W54" s="191"/>
      <c r="X54" s="191"/>
      <c r="Y54" s="191"/>
      <c r="Z54" s="191"/>
    </row>
    <row r="55">
      <c r="A55" s="189" t="s">
        <v>1519</v>
      </c>
      <c r="B55" s="189" t="s">
        <v>1520</v>
      </c>
      <c r="C55" s="190"/>
      <c r="D55" s="189" t="s">
        <v>1521</v>
      </c>
      <c r="E55" s="189" t="s">
        <v>1522</v>
      </c>
      <c r="F55" s="189" t="s">
        <v>1523</v>
      </c>
      <c r="G55" s="190"/>
      <c r="H55" s="195" t="s">
        <v>1390</v>
      </c>
      <c r="I55" s="190"/>
      <c r="J55" s="190"/>
      <c r="K55" s="190"/>
      <c r="L55" s="190"/>
      <c r="M55" s="190"/>
      <c r="N55" s="191"/>
      <c r="O55" s="191"/>
      <c r="P55" s="191"/>
      <c r="Q55" s="191"/>
      <c r="R55" s="191"/>
      <c r="S55" s="191"/>
      <c r="T55" s="191"/>
      <c r="U55" s="191"/>
      <c r="V55" s="191"/>
      <c r="W55" s="191"/>
      <c r="X55" s="191"/>
      <c r="Y55" s="191"/>
      <c r="Z55" s="191"/>
    </row>
    <row r="56">
      <c r="A56" s="189" t="s">
        <v>1524</v>
      </c>
      <c r="B56" s="200" t="s">
        <v>1525</v>
      </c>
      <c r="C56" s="190"/>
      <c r="D56" s="189" t="s">
        <v>1524</v>
      </c>
      <c r="E56" s="190"/>
      <c r="F56" s="190"/>
      <c r="G56" s="190"/>
      <c r="H56" s="190"/>
      <c r="I56" s="190"/>
      <c r="J56" s="190"/>
      <c r="K56" s="190"/>
      <c r="L56" s="190"/>
      <c r="M56" s="190"/>
      <c r="N56" s="191"/>
      <c r="O56" s="191"/>
      <c r="P56" s="191"/>
      <c r="Q56" s="191"/>
      <c r="R56" s="191"/>
      <c r="S56" s="191"/>
      <c r="T56" s="191"/>
      <c r="U56" s="191"/>
      <c r="V56" s="191"/>
      <c r="W56" s="191"/>
      <c r="X56" s="191"/>
      <c r="Y56" s="191"/>
      <c r="Z56" s="191"/>
    </row>
    <row r="57">
      <c r="A57" s="201" t="s">
        <v>1526</v>
      </c>
      <c r="B57" s="202" t="s">
        <v>1526</v>
      </c>
      <c r="C57" s="190"/>
      <c r="D57" s="192"/>
      <c r="E57" s="190"/>
      <c r="F57" s="190"/>
      <c r="G57" s="189"/>
      <c r="H57" s="190"/>
      <c r="I57" s="190"/>
      <c r="J57" s="190"/>
      <c r="K57" s="190"/>
      <c r="L57" s="190"/>
      <c r="M57" s="190"/>
      <c r="N57" s="191"/>
      <c r="O57" s="191"/>
      <c r="P57" s="191"/>
      <c r="Q57" s="191"/>
      <c r="R57" s="191"/>
      <c r="S57" s="191"/>
      <c r="T57" s="191"/>
      <c r="U57" s="191"/>
      <c r="V57" s="191"/>
      <c r="W57" s="191"/>
      <c r="X57" s="191"/>
      <c r="Y57" s="191"/>
      <c r="Z57" s="191"/>
    </row>
    <row r="58">
      <c r="A58" s="192" t="s">
        <v>1527</v>
      </c>
      <c r="B58" s="189" t="s">
        <v>1528</v>
      </c>
      <c r="C58" s="190"/>
      <c r="D58" s="192" t="s">
        <v>1527</v>
      </c>
      <c r="E58" s="190"/>
      <c r="F58" s="190"/>
      <c r="G58" s="190"/>
      <c r="H58" s="190"/>
      <c r="I58" s="190"/>
      <c r="J58" s="190"/>
      <c r="K58" s="190"/>
      <c r="L58" s="190"/>
      <c r="M58" s="190"/>
      <c r="N58" s="191"/>
      <c r="O58" s="191"/>
      <c r="P58" s="191"/>
      <c r="Q58" s="191"/>
      <c r="R58" s="191"/>
      <c r="S58" s="191"/>
      <c r="T58" s="191"/>
      <c r="U58" s="191"/>
      <c r="V58" s="191"/>
      <c r="W58" s="191"/>
      <c r="X58" s="191"/>
      <c r="Y58" s="191"/>
      <c r="Z58" s="191"/>
    </row>
    <row r="59">
      <c r="A59" s="192" t="s">
        <v>1529</v>
      </c>
      <c r="B59" s="189" t="s">
        <v>1530</v>
      </c>
      <c r="C59" s="190"/>
      <c r="D59" s="192" t="s">
        <v>1529</v>
      </c>
      <c r="E59" s="190"/>
      <c r="F59" s="190"/>
      <c r="G59" s="190"/>
      <c r="H59" s="195" t="s">
        <v>1390</v>
      </c>
      <c r="I59" s="190"/>
      <c r="J59" s="190"/>
      <c r="K59" s="190"/>
      <c r="L59" s="190"/>
      <c r="M59" s="190"/>
      <c r="N59" s="191"/>
      <c r="O59" s="191"/>
      <c r="P59" s="191"/>
      <c r="Q59" s="191"/>
      <c r="R59" s="191"/>
      <c r="S59" s="191"/>
      <c r="T59" s="191"/>
      <c r="U59" s="191"/>
      <c r="V59" s="191"/>
      <c r="W59" s="191"/>
      <c r="X59" s="191"/>
      <c r="Y59" s="191"/>
      <c r="Z59" s="191"/>
    </row>
    <row r="60">
      <c r="A60" s="192" t="s">
        <v>1531</v>
      </c>
      <c r="B60" s="189" t="s">
        <v>1531</v>
      </c>
      <c r="C60" s="195" t="s">
        <v>1531</v>
      </c>
      <c r="D60" s="192"/>
      <c r="E60" s="190"/>
      <c r="F60" s="190"/>
      <c r="G60" s="190"/>
      <c r="H60" s="195"/>
      <c r="I60" s="190"/>
      <c r="J60" s="190"/>
      <c r="K60" s="190"/>
      <c r="L60" s="190"/>
      <c r="M60" s="190"/>
      <c r="N60" s="191"/>
      <c r="O60" s="191"/>
      <c r="P60" s="191"/>
      <c r="Q60" s="191"/>
      <c r="R60" s="191"/>
      <c r="S60" s="191"/>
      <c r="T60" s="191"/>
      <c r="U60" s="191"/>
      <c r="V60" s="191"/>
      <c r="W60" s="191"/>
      <c r="X60" s="191"/>
      <c r="Y60" s="191"/>
      <c r="Z60" s="191"/>
    </row>
    <row r="61">
      <c r="A61" s="192" t="s">
        <v>1532</v>
      </c>
      <c r="B61" s="199" t="s">
        <v>1533</v>
      </c>
      <c r="C61" s="190"/>
      <c r="D61" s="192" t="s">
        <v>1532</v>
      </c>
      <c r="E61" s="190"/>
      <c r="F61" s="190"/>
      <c r="G61" s="190"/>
      <c r="H61" s="195" t="s">
        <v>1390</v>
      </c>
      <c r="I61" s="190"/>
      <c r="J61" s="190"/>
      <c r="K61" s="190"/>
      <c r="L61" s="190"/>
      <c r="M61" s="190"/>
      <c r="N61" s="191"/>
      <c r="O61" s="191"/>
      <c r="P61" s="191"/>
      <c r="Q61" s="191"/>
      <c r="R61" s="191"/>
      <c r="S61" s="191"/>
      <c r="T61" s="191"/>
      <c r="U61" s="191"/>
      <c r="V61" s="191"/>
      <c r="W61" s="191"/>
      <c r="X61" s="191"/>
      <c r="Y61" s="191"/>
      <c r="Z61" s="191"/>
    </row>
    <row r="62">
      <c r="A62" s="189" t="s">
        <v>1534</v>
      </c>
      <c r="B62" s="189" t="s">
        <v>1534</v>
      </c>
      <c r="C62" s="190"/>
      <c r="D62" s="189" t="s">
        <v>1534</v>
      </c>
      <c r="E62" s="189" t="s">
        <v>1534</v>
      </c>
      <c r="F62" s="190"/>
      <c r="G62" s="190"/>
      <c r="H62" s="190"/>
      <c r="I62" s="190"/>
      <c r="J62" s="190"/>
      <c r="K62" s="190"/>
      <c r="L62" s="190"/>
      <c r="M62" s="190"/>
      <c r="N62" s="191"/>
      <c r="O62" s="191"/>
      <c r="P62" s="191"/>
      <c r="Q62" s="191"/>
      <c r="R62" s="191"/>
      <c r="S62" s="191"/>
      <c r="T62" s="191"/>
      <c r="U62" s="191"/>
      <c r="V62" s="191"/>
      <c r="W62" s="191"/>
      <c r="X62" s="191"/>
      <c r="Y62" s="191"/>
      <c r="Z62" s="191"/>
    </row>
    <row r="63">
      <c r="A63" s="189" t="s">
        <v>1535</v>
      </c>
      <c r="B63" s="189" t="s">
        <v>1536</v>
      </c>
      <c r="C63" s="190"/>
      <c r="D63" s="189" t="s">
        <v>1535</v>
      </c>
      <c r="E63" s="189" t="s">
        <v>1535</v>
      </c>
      <c r="F63" s="190"/>
      <c r="G63" s="190"/>
      <c r="H63" s="190"/>
      <c r="I63" s="190"/>
      <c r="J63" s="190"/>
      <c r="K63" s="190"/>
      <c r="L63" s="190"/>
      <c r="M63" s="190"/>
      <c r="N63" s="191"/>
      <c r="O63" s="191"/>
      <c r="P63" s="191"/>
      <c r="Q63" s="191"/>
      <c r="R63" s="191"/>
      <c r="S63" s="191"/>
      <c r="T63" s="191"/>
      <c r="U63" s="191"/>
      <c r="V63" s="191"/>
      <c r="W63" s="191"/>
      <c r="X63" s="191"/>
      <c r="Y63" s="191"/>
      <c r="Z63" s="191"/>
    </row>
    <row r="64">
      <c r="A64" s="192" t="s">
        <v>1537</v>
      </c>
      <c r="B64" s="189" t="s">
        <v>1538</v>
      </c>
      <c r="C64" s="190"/>
      <c r="D64" s="192" t="s">
        <v>1539</v>
      </c>
      <c r="E64" s="190"/>
      <c r="F64" s="190"/>
      <c r="G64" s="190"/>
      <c r="H64" s="195" t="s">
        <v>1390</v>
      </c>
      <c r="I64" s="190"/>
      <c r="J64" s="190"/>
      <c r="K64" s="190"/>
      <c r="L64" s="190"/>
      <c r="M64" s="190"/>
      <c r="N64" s="191"/>
      <c r="O64" s="191"/>
      <c r="P64" s="191"/>
      <c r="Q64" s="191"/>
      <c r="R64" s="191"/>
      <c r="S64" s="191"/>
      <c r="T64" s="191"/>
      <c r="U64" s="191"/>
      <c r="V64" s="191"/>
      <c r="W64" s="191"/>
      <c r="X64" s="191"/>
      <c r="Y64" s="191"/>
      <c r="Z64" s="191"/>
    </row>
    <row r="65">
      <c r="A65" s="189" t="s">
        <v>1540</v>
      </c>
      <c r="B65" s="188" t="s">
        <v>1541</v>
      </c>
      <c r="C65" s="190"/>
      <c r="D65" s="192"/>
      <c r="E65" s="189"/>
      <c r="F65" s="203"/>
      <c r="G65" s="190"/>
      <c r="H65" s="190"/>
      <c r="I65" s="190"/>
      <c r="J65" s="190"/>
      <c r="K65" s="190"/>
      <c r="L65" s="190"/>
      <c r="M65" s="190"/>
      <c r="N65" s="191"/>
      <c r="O65" s="191"/>
      <c r="P65" s="191"/>
      <c r="Q65" s="191"/>
      <c r="R65" s="191"/>
      <c r="S65" s="191"/>
      <c r="T65" s="191"/>
      <c r="U65" s="191"/>
      <c r="V65" s="191"/>
      <c r="W65" s="191"/>
      <c r="X65" s="191"/>
      <c r="Y65" s="191"/>
      <c r="Z65" s="191"/>
    </row>
    <row r="66">
      <c r="A66" s="189" t="s">
        <v>1542</v>
      </c>
      <c r="B66" s="188" t="s">
        <v>1543</v>
      </c>
      <c r="C66" s="190"/>
      <c r="D66" s="192"/>
      <c r="E66" s="189" t="s">
        <v>1544</v>
      </c>
      <c r="F66" s="203" t="s">
        <v>1545</v>
      </c>
      <c r="G66" s="190"/>
      <c r="H66" s="190"/>
      <c r="I66" s="190"/>
      <c r="J66" s="190"/>
      <c r="K66" s="190"/>
      <c r="L66" s="190"/>
      <c r="M66" s="190"/>
      <c r="N66" s="191"/>
      <c r="O66" s="191"/>
      <c r="P66" s="191"/>
      <c r="Q66" s="191"/>
      <c r="R66" s="191"/>
      <c r="S66" s="191"/>
      <c r="T66" s="191"/>
      <c r="U66" s="191"/>
      <c r="V66" s="191"/>
      <c r="W66" s="191"/>
      <c r="X66" s="191"/>
      <c r="Y66" s="191"/>
      <c r="Z66" s="191"/>
    </row>
    <row r="67">
      <c r="A67" s="192" t="s">
        <v>1546</v>
      </c>
      <c r="B67" s="204" t="s">
        <v>1547</v>
      </c>
      <c r="C67" s="190"/>
      <c r="D67" s="192" t="s">
        <v>1546</v>
      </c>
      <c r="E67" s="190"/>
      <c r="F67" s="190"/>
      <c r="G67" s="190"/>
      <c r="H67" s="195" t="s">
        <v>1390</v>
      </c>
      <c r="I67" s="190"/>
      <c r="J67" s="190"/>
      <c r="K67" s="190"/>
      <c r="L67" s="190"/>
      <c r="M67" s="190"/>
      <c r="N67" s="191"/>
      <c r="O67" s="191"/>
      <c r="P67" s="191"/>
      <c r="Q67" s="191"/>
      <c r="R67" s="191"/>
      <c r="S67" s="191"/>
      <c r="T67" s="191"/>
      <c r="U67" s="191"/>
      <c r="V67" s="191"/>
      <c r="W67" s="191"/>
      <c r="X67" s="191"/>
      <c r="Y67" s="191"/>
      <c r="Z67" s="191"/>
    </row>
    <row r="68">
      <c r="A68" s="192" t="s">
        <v>1548</v>
      </c>
      <c r="B68" s="192" t="s">
        <v>1549</v>
      </c>
      <c r="C68" s="192" t="s">
        <v>1548</v>
      </c>
      <c r="D68" s="192"/>
      <c r="E68" s="192"/>
      <c r="F68" s="190"/>
      <c r="G68" s="190"/>
      <c r="H68" s="190"/>
      <c r="I68" s="190"/>
      <c r="J68" s="190"/>
      <c r="K68" s="190"/>
      <c r="L68" s="190"/>
      <c r="M68" s="190"/>
      <c r="N68" s="191"/>
      <c r="O68" s="191"/>
      <c r="P68" s="191"/>
      <c r="Q68" s="191"/>
      <c r="R68" s="191"/>
      <c r="S68" s="191"/>
      <c r="T68" s="191"/>
      <c r="U68" s="191"/>
      <c r="V68" s="191"/>
      <c r="W68" s="191"/>
      <c r="X68" s="191"/>
      <c r="Y68" s="191"/>
      <c r="Z68" s="191"/>
    </row>
    <row r="69">
      <c r="A69" s="192" t="s">
        <v>1550</v>
      </c>
      <c r="B69" s="192" t="s">
        <v>1550</v>
      </c>
      <c r="C69" s="190"/>
      <c r="D69" s="192"/>
      <c r="E69" s="192"/>
      <c r="F69" s="190"/>
      <c r="G69" s="190"/>
      <c r="H69" s="190"/>
      <c r="I69" s="190"/>
      <c r="J69" s="190"/>
      <c r="K69" s="190"/>
      <c r="L69" s="190"/>
      <c r="M69" s="190"/>
      <c r="N69" s="191"/>
      <c r="O69" s="191"/>
      <c r="P69" s="191"/>
      <c r="Q69" s="191"/>
      <c r="R69" s="191"/>
      <c r="S69" s="191"/>
      <c r="T69" s="191"/>
      <c r="U69" s="191"/>
      <c r="V69" s="191"/>
      <c r="W69" s="191"/>
      <c r="X69" s="191"/>
      <c r="Y69" s="191"/>
      <c r="Z69" s="191"/>
    </row>
    <row r="70">
      <c r="A70" s="192" t="s">
        <v>1551</v>
      </c>
      <c r="B70" s="192" t="s">
        <v>1551</v>
      </c>
      <c r="C70" s="190"/>
      <c r="D70" s="192" t="s">
        <v>1551</v>
      </c>
      <c r="E70" s="192" t="s">
        <v>1551</v>
      </c>
      <c r="F70" s="190"/>
      <c r="G70" s="190"/>
      <c r="H70" s="190"/>
      <c r="I70" s="190"/>
      <c r="J70" s="190"/>
      <c r="K70" s="190"/>
      <c r="L70" s="190"/>
      <c r="M70" s="190"/>
      <c r="N70" s="191"/>
      <c r="O70" s="191"/>
      <c r="P70" s="191"/>
      <c r="Q70" s="191"/>
      <c r="R70" s="191"/>
      <c r="S70" s="191"/>
      <c r="T70" s="191"/>
      <c r="U70" s="191"/>
      <c r="V70" s="191"/>
      <c r="W70" s="191"/>
      <c r="X70" s="191"/>
      <c r="Y70" s="191"/>
      <c r="Z70" s="191"/>
    </row>
    <row r="71">
      <c r="A71" s="189" t="s">
        <v>1552</v>
      </c>
      <c r="B71" s="115" t="s">
        <v>1553</v>
      </c>
      <c r="C71" s="115" t="s">
        <v>1553</v>
      </c>
      <c r="D71" s="189" t="s">
        <v>1552</v>
      </c>
      <c r="E71" s="189" t="s">
        <v>1552</v>
      </c>
      <c r="F71" s="190"/>
      <c r="G71" s="190"/>
      <c r="H71" s="190"/>
      <c r="I71" s="190"/>
      <c r="J71" s="190"/>
      <c r="K71" s="190"/>
      <c r="L71" s="190"/>
      <c r="M71" s="190"/>
      <c r="N71" s="191"/>
      <c r="O71" s="191"/>
      <c r="P71" s="191"/>
      <c r="Q71" s="191"/>
      <c r="R71" s="191"/>
      <c r="S71" s="191"/>
      <c r="T71" s="191"/>
      <c r="U71" s="191"/>
      <c r="V71" s="191"/>
      <c r="W71" s="191"/>
      <c r="X71" s="191"/>
      <c r="Y71" s="191"/>
      <c r="Z71" s="191"/>
    </row>
    <row r="72">
      <c r="A72" s="188" t="s">
        <v>1554</v>
      </c>
      <c r="B72" s="205" t="s">
        <v>1555</v>
      </c>
      <c r="C72" s="190"/>
      <c r="D72" s="188" t="s">
        <v>1556</v>
      </c>
      <c r="E72" s="192" t="s">
        <v>1555</v>
      </c>
      <c r="F72" s="190"/>
      <c r="G72" s="190"/>
      <c r="H72" s="190"/>
      <c r="I72" s="190"/>
      <c r="J72" s="190"/>
      <c r="K72" s="190"/>
      <c r="L72" s="190"/>
      <c r="M72" s="190"/>
      <c r="N72" s="191"/>
      <c r="O72" s="191"/>
      <c r="P72" s="191"/>
      <c r="Q72" s="191"/>
      <c r="R72" s="191"/>
      <c r="S72" s="191"/>
      <c r="T72" s="191"/>
      <c r="U72" s="191"/>
      <c r="V72" s="191"/>
      <c r="W72" s="191"/>
      <c r="X72" s="191"/>
      <c r="Y72" s="191"/>
      <c r="Z72" s="191"/>
    </row>
    <row r="73">
      <c r="A73" s="189" t="s">
        <v>1557</v>
      </c>
      <c r="B73" s="189" t="s">
        <v>1558</v>
      </c>
      <c r="C73" s="190"/>
      <c r="D73" s="189" t="s">
        <v>1557</v>
      </c>
      <c r="E73" s="189" t="s">
        <v>1557</v>
      </c>
      <c r="F73" s="190"/>
      <c r="G73" s="190"/>
      <c r="H73" s="190"/>
      <c r="I73" s="190"/>
      <c r="J73" s="190"/>
      <c r="K73" s="190"/>
      <c r="L73" s="190"/>
      <c r="M73" s="190"/>
      <c r="N73" s="191"/>
      <c r="O73" s="191"/>
      <c r="P73" s="191"/>
      <c r="Q73" s="191"/>
      <c r="R73" s="191"/>
      <c r="S73" s="191"/>
      <c r="T73" s="191"/>
      <c r="U73" s="191"/>
      <c r="V73" s="191"/>
      <c r="W73" s="191"/>
      <c r="X73" s="191"/>
      <c r="Y73" s="191"/>
      <c r="Z73" s="191"/>
    </row>
    <row r="74">
      <c r="A74" s="189" t="s">
        <v>1559</v>
      </c>
      <c r="B74" s="188" t="s">
        <v>1560</v>
      </c>
      <c r="C74" s="115" t="s">
        <v>1561</v>
      </c>
      <c r="D74" s="189" t="s">
        <v>1562</v>
      </c>
      <c r="E74" s="189" t="s">
        <v>1563</v>
      </c>
      <c r="F74" s="203" t="s">
        <v>1564</v>
      </c>
      <c r="G74" s="190"/>
      <c r="H74" s="190"/>
      <c r="I74" s="190"/>
      <c r="J74" s="190"/>
      <c r="K74" s="190"/>
      <c r="L74" s="190"/>
      <c r="M74" s="190"/>
      <c r="N74" s="191"/>
      <c r="O74" s="191"/>
      <c r="P74" s="191"/>
      <c r="Q74" s="191"/>
      <c r="R74" s="191"/>
      <c r="S74" s="191"/>
      <c r="T74" s="191"/>
      <c r="U74" s="191"/>
      <c r="V74" s="191"/>
      <c r="W74" s="191"/>
      <c r="X74" s="191"/>
      <c r="Y74" s="191"/>
      <c r="Z74" s="191"/>
    </row>
    <row r="75">
      <c r="A75" s="189" t="s">
        <v>1565</v>
      </c>
      <c r="B75" s="192" t="s">
        <v>1565</v>
      </c>
      <c r="C75" s="196"/>
      <c r="D75" s="189" t="s">
        <v>1566</v>
      </c>
      <c r="E75" s="192" t="s">
        <v>1566</v>
      </c>
      <c r="F75" s="189" t="s">
        <v>1565</v>
      </c>
      <c r="G75" s="190"/>
      <c r="H75" s="190"/>
      <c r="I75" s="190"/>
      <c r="J75" s="190"/>
      <c r="K75" s="190"/>
      <c r="L75" s="190"/>
      <c r="M75" s="190"/>
      <c r="N75" s="191"/>
      <c r="O75" s="191"/>
      <c r="P75" s="191"/>
      <c r="Q75" s="191"/>
      <c r="R75" s="191"/>
      <c r="S75" s="191"/>
      <c r="T75" s="191"/>
      <c r="U75" s="191"/>
      <c r="V75" s="191"/>
      <c r="W75" s="191"/>
      <c r="X75" s="191"/>
      <c r="Y75" s="191"/>
      <c r="Z75" s="191"/>
    </row>
    <row r="76">
      <c r="A76" s="192" t="s">
        <v>1567</v>
      </c>
      <c r="B76" s="199" t="s">
        <v>1567</v>
      </c>
      <c r="C76" s="190"/>
      <c r="D76" s="192" t="s">
        <v>1567</v>
      </c>
      <c r="E76" s="192" t="s">
        <v>1568</v>
      </c>
      <c r="F76" s="190"/>
      <c r="G76" s="190"/>
      <c r="H76" s="190"/>
      <c r="I76" s="190"/>
      <c r="J76" s="190"/>
      <c r="K76" s="190"/>
      <c r="L76" s="190"/>
      <c r="M76" s="190"/>
      <c r="N76" s="191"/>
      <c r="O76" s="191"/>
      <c r="P76" s="191"/>
      <c r="Q76" s="191"/>
      <c r="R76" s="191"/>
      <c r="S76" s="191"/>
      <c r="T76" s="191"/>
      <c r="U76" s="191"/>
      <c r="V76" s="191"/>
      <c r="W76" s="191"/>
      <c r="X76" s="191"/>
      <c r="Y76" s="191"/>
      <c r="Z76" s="191"/>
    </row>
    <row r="77">
      <c r="A77" s="192" t="s">
        <v>1569</v>
      </c>
      <c r="B77" s="189" t="s">
        <v>1570</v>
      </c>
      <c r="C77" s="190"/>
      <c r="D77" s="192" t="s">
        <v>1569</v>
      </c>
      <c r="E77" s="192" t="s">
        <v>1569</v>
      </c>
      <c r="F77" s="190"/>
      <c r="G77" s="190"/>
      <c r="H77" s="190"/>
      <c r="I77" s="190"/>
      <c r="J77" s="190"/>
      <c r="K77" s="190"/>
      <c r="L77" s="190"/>
      <c r="M77" s="190"/>
      <c r="N77" s="191"/>
      <c r="O77" s="191"/>
      <c r="P77" s="191"/>
      <c r="Q77" s="191"/>
      <c r="R77" s="191"/>
      <c r="S77" s="191"/>
      <c r="T77" s="191"/>
      <c r="U77" s="191"/>
      <c r="V77" s="191"/>
      <c r="W77" s="191"/>
      <c r="X77" s="191"/>
      <c r="Y77" s="191"/>
      <c r="Z77" s="191"/>
    </row>
    <row r="78">
      <c r="A78" s="192" t="s">
        <v>1571</v>
      </c>
      <c r="B78" s="189" t="s">
        <v>1572</v>
      </c>
      <c r="C78" s="190"/>
      <c r="D78" s="192" t="s">
        <v>1571</v>
      </c>
      <c r="E78" s="190"/>
      <c r="F78" s="199" t="s">
        <v>1573</v>
      </c>
      <c r="G78" s="190"/>
      <c r="H78" s="195" t="s">
        <v>1390</v>
      </c>
      <c r="I78" s="190"/>
      <c r="J78" s="190"/>
      <c r="K78" s="190"/>
      <c r="L78" s="190"/>
      <c r="M78" s="190"/>
      <c r="N78" s="191"/>
      <c r="O78" s="191"/>
      <c r="P78" s="191"/>
      <c r="Q78" s="191"/>
      <c r="R78" s="191"/>
      <c r="S78" s="191"/>
      <c r="T78" s="191"/>
      <c r="U78" s="191"/>
      <c r="V78" s="191"/>
      <c r="W78" s="191"/>
      <c r="X78" s="191"/>
      <c r="Y78" s="191"/>
      <c r="Z78" s="191"/>
    </row>
    <row r="79">
      <c r="A79" s="192" t="s">
        <v>1574</v>
      </c>
      <c r="B79" s="192" t="s">
        <v>1574</v>
      </c>
      <c r="C79" s="192" t="s">
        <v>1574</v>
      </c>
      <c r="D79" s="192" t="s">
        <v>1574</v>
      </c>
      <c r="E79" s="190"/>
      <c r="F79" s="190"/>
      <c r="G79" s="190"/>
      <c r="H79" s="190"/>
      <c r="I79" s="190"/>
      <c r="J79" s="190"/>
      <c r="K79" s="190"/>
      <c r="L79" s="190"/>
      <c r="M79" s="190"/>
      <c r="N79" s="191"/>
      <c r="O79" s="191"/>
      <c r="P79" s="191"/>
      <c r="Q79" s="191"/>
      <c r="R79" s="191"/>
      <c r="S79" s="191"/>
      <c r="T79" s="191"/>
      <c r="U79" s="191"/>
      <c r="V79" s="191"/>
      <c r="W79" s="191"/>
      <c r="X79" s="191"/>
      <c r="Y79" s="191"/>
      <c r="Z79" s="191"/>
    </row>
    <row r="80">
      <c r="A80" s="189" t="s">
        <v>1575</v>
      </c>
      <c r="B80" s="188" t="s">
        <v>1576</v>
      </c>
      <c r="C80" s="194" t="s">
        <v>1577</v>
      </c>
      <c r="D80" s="189"/>
      <c r="E80" s="189"/>
      <c r="F80" s="190"/>
      <c r="G80" s="190"/>
      <c r="H80" s="190"/>
      <c r="I80" s="190"/>
      <c r="J80" s="190"/>
      <c r="K80" s="190"/>
      <c r="L80" s="190"/>
      <c r="M80" s="190"/>
      <c r="N80" s="191"/>
      <c r="O80" s="191"/>
      <c r="P80" s="191"/>
      <c r="Q80" s="191"/>
      <c r="R80" s="191"/>
      <c r="S80" s="191"/>
      <c r="T80" s="191"/>
      <c r="U80" s="191"/>
      <c r="V80" s="191"/>
      <c r="W80" s="191"/>
      <c r="X80" s="191"/>
      <c r="Y80" s="191"/>
      <c r="Z80" s="191"/>
    </row>
    <row r="81">
      <c r="A81" s="189" t="s">
        <v>1578</v>
      </c>
      <c r="B81" s="189" t="s">
        <v>1578</v>
      </c>
      <c r="C81" s="190"/>
      <c r="D81" s="189" t="s">
        <v>1578</v>
      </c>
      <c r="E81" s="189" t="s">
        <v>1578</v>
      </c>
      <c r="F81" s="190"/>
      <c r="G81" s="190"/>
      <c r="H81" s="190"/>
      <c r="I81" s="190"/>
      <c r="J81" s="190"/>
      <c r="K81" s="190"/>
      <c r="L81" s="190"/>
      <c r="M81" s="190"/>
      <c r="N81" s="191"/>
      <c r="O81" s="191"/>
      <c r="P81" s="191"/>
      <c r="Q81" s="191"/>
      <c r="R81" s="191"/>
      <c r="S81" s="191"/>
      <c r="T81" s="191"/>
      <c r="U81" s="191"/>
      <c r="V81" s="191"/>
      <c r="W81" s="191"/>
      <c r="X81" s="191"/>
      <c r="Y81" s="191"/>
      <c r="Z81" s="191"/>
    </row>
    <row r="82">
      <c r="A82" s="115" t="s">
        <v>1579</v>
      </c>
      <c r="B82" s="188" t="s">
        <v>1579</v>
      </c>
      <c r="C82" s="190"/>
      <c r="D82" s="115"/>
      <c r="E82" s="189"/>
      <c r="F82" s="190"/>
      <c r="G82" s="190"/>
      <c r="H82" s="190"/>
      <c r="I82" s="190"/>
      <c r="J82" s="190"/>
      <c r="K82" s="190"/>
      <c r="L82" s="190"/>
      <c r="M82" s="190"/>
      <c r="N82" s="191"/>
      <c r="O82" s="191"/>
      <c r="P82" s="191"/>
      <c r="Q82" s="191"/>
      <c r="R82" s="191"/>
      <c r="S82" s="191"/>
      <c r="T82" s="191"/>
      <c r="U82" s="191"/>
      <c r="V82" s="191"/>
      <c r="W82" s="191"/>
      <c r="X82" s="191"/>
      <c r="Y82" s="191"/>
      <c r="Z82" s="191"/>
    </row>
    <row r="83">
      <c r="A83" s="115" t="s">
        <v>1580</v>
      </c>
      <c r="B83" s="115" t="s">
        <v>1581</v>
      </c>
      <c r="C83" s="190"/>
      <c r="D83" s="115" t="s">
        <v>1580</v>
      </c>
      <c r="E83" s="189" t="s">
        <v>1582</v>
      </c>
      <c r="F83" s="190"/>
      <c r="G83" s="190"/>
      <c r="H83" s="190"/>
      <c r="I83" s="190"/>
      <c r="J83" s="190"/>
      <c r="K83" s="190"/>
      <c r="L83" s="190"/>
      <c r="M83" s="190"/>
      <c r="N83" s="191"/>
      <c r="O83" s="191"/>
      <c r="P83" s="191"/>
      <c r="Q83" s="191"/>
      <c r="R83" s="191"/>
      <c r="S83" s="191"/>
      <c r="T83" s="191"/>
      <c r="U83" s="191"/>
      <c r="V83" s="191"/>
      <c r="W83" s="191"/>
      <c r="X83" s="191"/>
      <c r="Y83" s="191"/>
      <c r="Z83" s="191"/>
    </row>
    <row r="84">
      <c r="A84" s="189" t="s">
        <v>1583</v>
      </c>
      <c r="B84" s="189" t="s">
        <v>1584</v>
      </c>
      <c r="C84" s="190"/>
      <c r="D84" s="189"/>
      <c r="E84" s="189" t="s">
        <v>1585</v>
      </c>
      <c r="F84" s="206" t="s">
        <v>1586</v>
      </c>
      <c r="G84" s="190"/>
      <c r="H84" s="190"/>
      <c r="I84" s="190"/>
      <c r="J84" s="190"/>
      <c r="K84" s="190"/>
      <c r="L84" s="190"/>
      <c r="M84" s="190"/>
      <c r="N84" s="191"/>
      <c r="O84" s="191"/>
      <c r="P84" s="191"/>
      <c r="Q84" s="191"/>
      <c r="R84" s="191"/>
      <c r="S84" s="191"/>
      <c r="T84" s="191"/>
      <c r="U84" s="191"/>
      <c r="V84" s="191"/>
      <c r="W84" s="191"/>
      <c r="X84" s="191"/>
      <c r="Y84" s="191"/>
      <c r="Z84" s="191"/>
    </row>
    <row r="85">
      <c r="A85" s="189" t="s">
        <v>1587</v>
      </c>
      <c r="B85" s="189" t="s">
        <v>1588</v>
      </c>
      <c r="C85" s="190"/>
      <c r="D85" s="189" t="s">
        <v>1587</v>
      </c>
      <c r="E85" s="189" t="s">
        <v>1589</v>
      </c>
      <c r="F85" s="189" t="s">
        <v>1590</v>
      </c>
      <c r="G85" s="190"/>
      <c r="H85" s="190"/>
      <c r="I85" s="190"/>
      <c r="J85" s="190"/>
      <c r="K85" s="190"/>
      <c r="L85" s="190"/>
      <c r="M85" s="190"/>
      <c r="N85" s="191"/>
      <c r="O85" s="191"/>
      <c r="P85" s="191"/>
      <c r="Q85" s="191"/>
      <c r="R85" s="191"/>
      <c r="S85" s="191"/>
      <c r="T85" s="191"/>
      <c r="U85" s="191"/>
      <c r="V85" s="191"/>
      <c r="W85" s="191"/>
      <c r="X85" s="191"/>
      <c r="Y85" s="191"/>
      <c r="Z85" s="191"/>
    </row>
    <row r="86">
      <c r="A86" s="189" t="s">
        <v>1591</v>
      </c>
      <c r="B86" s="189" t="s">
        <v>1592</v>
      </c>
      <c r="C86" s="189" t="s">
        <v>1591</v>
      </c>
      <c r="D86" s="189" t="s">
        <v>1591</v>
      </c>
      <c r="E86" s="189" t="s">
        <v>1593</v>
      </c>
      <c r="F86" s="190"/>
      <c r="G86" s="190"/>
      <c r="H86" s="190"/>
      <c r="I86" s="190"/>
      <c r="J86" s="190"/>
      <c r="K86" s="190"/>
      <c r="L86" s="190"/>
      <c r="M86" s="190"/>
      <c r="N86" s="191"/>
      <c r="O86" s="191"/>
      <c r="P86" s="191"/>
      <c r="Q86" s="191"/>
      <c r="R86" s="191"/>
      <c r="S86" s="191"/>
      <c r="T86" s="191"/>
      <c r="U86" s="191"/>
      <c r="V86" s="191"/>
      <c r="W86" s="191"/>
      <c r="X86" s="191"/>
      <c r="Y86" s="191"/>
      <c r="Z86" s="191"/>
    </row>
    <row r="87">
      <c r="A87" s="192" t="s">
        <v>1594</v>
      </c>
      <c r="B87" s="189" t="s">
        <v>1595</v>
      </c>
      <c r="C87" s="190"/>
      <c r="D87" s="192" t="s">
        <v>1594</v>
      </c>
      <c r="E87" s="189" t="s">
        <v>1596</v>
      </c>
      <c r="F87" s="190"/>
      <c r="G87" s="190"/>
      <c r="H87" s="195" t="s">
        <v>1390</v>
      </c>
      <c r="I87" s="190"/>
      <c r="J87" s="190"/>
      <c r="K87" s="190"/>
      <c r="L87" s="190"/>
      <c r="M87" s="190"/>
      <c r="N87" s="191"/>
      <c r="O87" s="191"/>
      <c r="P87" s="191"/>
      <c r="Q87" s="191"/>
      <c r="R87" s="191"/>
      <c r="S87" s="191"/>
      <c r="T87" s="191"/>
      <c r="U87" s="191"/>
      <c r="V87" s="191"/>
      <c r="W87" s="191"/>
      <c r="X87" s="191"/>
      <c r="Y87" s="191"/>
      <c r="Z87" s="191"/>
    </row>
    <row r="88">
      <c r="A88" s="189" t="s">
        <v>1597</v>
      </c>
      <c r="B88" s="189" t="s">
        <v>1598</v>
      </c>
      <c r="C88" s="189"/>
      <c r="D88" s="189"/>
      <c r="E88" s="190"/>
      <c r="F88" s="190"/>
      <c r="G88" s="190"/>
      <c r="H88" s="195"/>
      <c r="I88" s="190"/>
      <c r="J88" s="190"/>
      <c r="K88" s="190"/>
      <c r="L88" s="190"/>
      <c r="M88" s="190"/>
      <c r="N88" s="191"/>
      <c r="O88" s="191"/>
      <c r="P88" s="191"/>
      <c r="Q88" s="191"/>
      <c r="R88" s="191"/>
      <c r="S88" s="191"/>
      <c r="T88" s="191"/>
      <c r="U88" s="191"/>
      <c r="V88" s="191"/>
      <c r="W88" s="191"/>
      <c r="X88" s="191"/>
      <c r="Y88" s="191"/>
      <c r="Z88" s="191"/>
    </row>
    <row r="89">
      <c r="A89" s="189" t="s">
        <v>1599</v>
      </c>
      <c r="B89" s="189" t="s">
        <v>1600</v>
      </c>
      <c r="C89" s="189" t="s">
        <v>1601</v>
      </c>
      <c r="D89" s="189" t="s">
        <v>1602</v>
      </c>
      <c r="E89" s="190"/>
      <c r="F89" s="190"/>
      <c r="G89" s="190"/>
      <c r="H89" s="195" t="s">
        <v>1390</v>
      </c>
      <c r="I89" s="190"/>
      <c r="J89" s="190"/>
      <c r="K89" s="190"/>
      <c r="L89" s="190"/>
      <c r="M89" s="190"/>
      <c r="N89" s="191"/>
      <c r="O89" s="191"/>
      <c r="P89" s="191"/>
      <c r="Q89" s="191"/>
      <c r="R89" s="191"/>
      <c r="S89" s="191"/>
      <c r="T89" s="191"/>
      <c r="U89" s="191"/>
      <c r="V89" s="191"/>
      <c r="W89" s="191"/>
      <c r="X89" s="191"/>
      <c r="Y89" s="191"/>
      <c r="Z89" s="191"/>
    </row>
    <row r="90">
      <c r="A90" s="189" t="s">
        <v>1603</v>
      </c>
      <c r="B90" s="189" t="s">
        <v>1603</v>
      </c>
      <c r="C90" s="190"/>
      <c r="D90" s="189" t="s">
        <v>1603</v>
      </c>
      <c r="E90" s="189" t="s">
        <v>1603</v>
      </c>
      <c r="F90" s="190"/>
      <c r="G90" s="190"/>
      <c r="H90" s="190"/>
      <c r="I90" s="190"/>
      <c r="J90" s="190"/>
      <c r="K90" s="190"/>
      <c r="L90" s="190"/>
      <c r="M90" s="190"/>
      <c r="N90" s="191"/>
      <c r="O90" s="191"/>
      <c r="P90" s="191"/>
      <c r="Q90" s="191"/>
      <c r="R90" s="191"/>
      <c r="S90" s="191"/>
      <c r="T90" s="191"/>
      <c r="U90" s="191"/>
      <c r="V90" s="191"/>
      <c r="W90" s="191"/>
      <c r="X90" s="191"/>
      <c r="Y90" s="191"/>
      <c r="Z90" s="191"/>
    </row>
    <row r="91">
      <c r="A91" s="192" t="s">
        <v>1604</v>
      </c>
      <c r="B91" s="192" t="s">
        <v>1604</v>
      </c>
      <c r="C91" s="190"/>
      <c r="D91" s="192" t="s">
        <v>1604</v>
      </c>
      <c r="E91" s="192" t="s">
        <v>1604</v>
      </c>
      <c r="F91" s="190"/>
      <c r="G91" s="190"/>
      <c r="H91" s="190"/>
      <c r="I91" s="190"/>
      <c r="J91" s="190"/>
      <c r="K91" s="190"/>
      <c r="L91" s="190"/>
      <c r="M91" s="190"/>
      <c r="N91" s="191"/>
      <c r="O91" s="191"/>
      <c r="P91" s="191"/>
      <c r="Q91" s="191"/>
      <c r="R91" s="191"/>
      <c r="S91" s="191"/>
      <c r="T91" s="191"/>
      <c r="U91" s="191"/>
      <c r="V91" s="191"/>
      <c r="W91" s="191"/>
      <c r="X91" s="191"/>
      <c r="Y91" s="191"/>
      <c r="Z91" s="191"/>
    </row>
    <row r="92">
      <c r="A92" s="189" t="s">
        <v>1605</v>
      </c>
      <c r="B92" s="189" t="s">
        <v>1606</v>
      </c>
      <c r="C92" s="189" t="s">
        <v>1607</v>
      </c>
      <c r="D92" s="189" t="s">
        <v>1608</v>
      </c>
      <c r="E92" s="189"/>
      <c r="F92" s="189" t="s">
        <v>1607</v>
      </c>
      <c r="G92" s="190"/>
      <c r="H92" s="195" t="s">
        <v>1390</v>
      </c>
      <c r="I92" s="190"/>
      <c r="J92" s="190"/>
      <c r="K92" s="190"/>
      <c r="L92" s="190"/>
      <c r="M92" s="190"/>
      <c r="N92" s="191"/>
      <c r="O92" s="191"/>
      <c r="P92" s="191"/>
      <c r="Q92" s="191"/>
      <c r="R92" s="191"/>
      <c r="S92" s="191"/>
      <c r="T92" s="191"/>
      <c r="U92" s="191"/>
      <c r="V92" s="191"/>
      <c r="W92" s="191"/>
      <c r="X92" s="191"/>
      <c r="Y92" s="191"/>
      <c r="Z92" s="191"/>
    </row>
    <row r="93">
      <c r="A93" s="192" t="s">
        <v>1609</v>
      </c>
      <c r="B93" s="192" t="s">
        <v>1609</v>
      </c>
      <c r="C93" s="194" t="s">
        <v>1609</v>
      </c>
      <c r="D93" s="192" t="s">
        <v>1610</v>
      </c>
      <c r="E93" s="190"/>
      <c r="F93" s="190"/>
      <c r="G93" s="190"/>
      <c r="H93" s="190"/>
      <c r="I93" s="190"/>
      <c r="J93" s="190"/>
      <c r="K93" s="190"/>
      <c r="L93" s="190"/>
      <c r="M93" s="190"/>
      <c r="N93" s="191"/>
      <c r="O93" s="191"/>
      <c r="P93" s="191"/>
      <c r="Q93" s="191"/>
      <c r="R93" s="191"/>
      <c r="S93" s="191"/>
      <c r="T93" s="191"/>
      <c r="U93" s="191"/>
      <c r="V93" s="191"/>
      <c r="W93" s="191"/>
      <c r="X93" s="191"/>
      <c r="Y93" s="191"/>
      <c r="Z93" s="191"/>
    </row>
    <row r="94">
      <c r="A94" s="207" t="s">
        <v>1611</v>
      </c>
      <c r="B94" s="207" t="s">
        <v>1611</v>
      </c>
      <c r="C94" s="208"/>
      <c r="D94" s="192"/>
      <c r="E94" s="189"/>
      <c r="F94" s="189"/>
      <c r="G94" s="190"/>
      <c r="H94" s="190"/>
      <c r="I94" s="190"/>
      <c r="J94" s="190"/>
      <c r="K94" s="190"/>
      <c r="L94" s="190"/>
      <c r="M94" s="190"/>
      <c r="N94" s="191"/>
      <c r="O94" s="191"/>
      <c r="P94" s="191"/>
      <c r="Q94" s="191"/>
      <c r="R94" s="191"/>
      <c r="S94" s="191"/>
      <c r="T94" s="191"/>
      <c r="U94" s="191"/>
      <c r="V94" s="191"/>
      <c r="W94" s="191"/>
      <c r="X94" s="191"/>
      <c r="Y94" s="191"/>
      <c r="Z94" s="191"/>
    </row>
    <row r="95">
      <c r="A95" s="207" t="s">
        <v>1612</v>
      </c>
      <c r="B95" s="207" t="s">
        <v>1612</v>
      </c>
      <c r="C95" s="193"/>
      <c r="D95" s="192"/>
      <c r="E95" s="189"/>
      <c r="F95" s="189"/>
      <c r="G95" s="190"/>
      <c r="H95" s="190"/>
      <c r="I95" s="190"/>
      <c r="J95" s="190"/>
      <c r="K95" s="190"/>
      <c r="L95" s="190"/>
      <c r="M95" s="190"/>
      <c r="N95" s="191"/>
      <c r="O95" s="191"/>
      <c r="P95" s="191"/>
      <c r="Q95" s="191"/>
      <c r="R95" s="191"/>
      <c r="S95" s="191"/>
      <c r="T95" s="191"/>
      <c r="U95" s="191"/>
      <c r="V95" s="191"/>
      <c r="W95" s="191"/>
      <c r="X95" s="191"/>
      <c r="Y95" s="191"/>
      <c r="Z95" s="191"/>
    </row>
    <row r="96">
      <c r="A96" s="207" t="s">
        <v>1613</v>
      </c>
      <c r="B96" s="209" t="s">
        <v>1613</v>
      </c>
      <c r="C96" s="193"/>
      <c r="D96" s="192"/>
      <c r="E96" s="189"/>
      <c r="F96" s="189"/>
      <c r="G96" s="190"/>
      <c r="H96" s="190"/>
      <c r="I96" s="190"/>
      <c r="J96" s="190"/>
      <c r="K96" s="190"/>
      <c r="L96" s="190"/>
      <c r="M96" s="190"/>
      <c r="N96" s="191"/>
      <c r="O96" s="191"/>
      <c r="P96" s="191"/>
      <c r="Q96" s="191"/>
      <c r="R96" s="191"/>
      <c r="S96" s="191"/>
      <c r="T96" s="191"/>
      <c r="U96" s="191"/>
      <c r="V96" s="191"/>
      <c r="W96" s="191"/>
      <c r="X96" s="191"/>
      <c r="Y96" s="191"/>
      <c r="Z96" s="191"/>
    </row>
    <row r="97">
      <c r="A97" s="207" t="s">
        <v>1614</v>
      </c>
      <c r="B97" s="207" t="s">
        <v>1615</v>
      </c>
      <c r="C97" s="193" t="s">
        <v>1614</v>
      </c>
      <c r="D97" s="192"/>
      <c r="E97" s="189"/>
      <c r="F97" s="189" t="s">
        <v>1616</v>
      </c>
      <c r="G97" s="190"/>
      <c r="H97" s="190"/>
      <c r="I97" s="190"/>
      <c r="J97" s="190"/>
      <c r="K97" s="190"/>
      <c r="L97" s="190"/>
      <c r="M97" s="190"/>
      <c r="N97" s="191"/>
      <c r="O97" s="191"/>
      <c r="P97" s="191"/>
      <c r="Q97" s="191"/>
      <c r="R97" s="191"/>
      <c r="S97" s="191"/>
      <c r="T97" s="191"/>
      <c r="U97" s="191"/>
      <c r="V97" s="191"/>
      <c r="W97" s="191"/>
      <c r="X97" s="191"/>
      <c r="Y97" s="191"/>
      <c r="Z97" s="191"/>
    </row>
    <row r="98">
      <c r="A98" s="210" t="s">
        <v>1617</v>
      </c>
      <c r="B98" s="192" t="s">
        <v>1618</v>
      </c>
      <c r="C98" s="192" t="s">
        <v>1618</v>
      </c>
      <c r="D98" s="189"/>
      <c r="E98" s="189" t="s">
        <v>1619</v>
      </c>
      <c r="F98" s="190"/>
      <c r="G98" s="190"/>
      <c r="H98" s="190"/>
      <c r="I98" s="190"/>
      <c r="J98" s="190"/>
      <c r="K98" s="190"/>
      <c r="L98" s="190"/>
      <c r="M98" s="190"/>
      <c r="N98" s="191"/>
      <c r="O98" s="191"/>
      <c r="P98" s="191"/>
      <c r="Q98" s="191"/>
      <c r="R98" s="191"/>
      <c r="S98" s="191"/>
      <c r="T98" s="191"/>
      <c r="U98" s="191"/>
      <c r="V98" s="191"/>
      <c r="W98" s="191"/>
      <c r="X98" s="191"/>
      <c r="Y98" s="191"/>
      <c r="Z98" s="191"/>
    </row>
    <row r="99">
      <c r="A99" s="189" t="s">
        <v>1620</v>
      </c>
      <c r="B99" s="189" t="s">
        <v>1620</v>
      </c>
      <c r="C99" s="189" t="s">
        <v>1620</v>
      </c>
      <c r="D99" s="189" t="s">
        <v>1620</v>
      </c>
      <c r="E99" s="190"/>
      <c r="F99" s="190"/>
      <c r="G99" s="190"/>
      <c r="H99" s="190"/>
      <c r="I99" s="190"/>
      <c r="J99" s="190"/>
      <c r="K99" s="190"/>
      <c r="L99" s="190"/>
      <c r="M99" s="190"/>
      <c r="N99" s="191"/>
      <c r="O99" s="191"/>
      <c r="P99" s="191"/>
      <c r="Q99" s="191"/>
      <c r="R99" s="191"/>
      <c r="S99" s="191"/>
      <c r="T99" s="191"/>
      <c r="U99" s="191"/>
      <c r="V99" s="191"/>
      <c r="W99" s="191"/>
      <c r="X99" s="191"/>
      <c r="Y99" s="191"/>
      <c r="Z99" s="191"/>
    </row>
    <row r="100">
      <c r="A100" s="189" t="s">
        <v>1621</v>
      </c>
      <c r="B100" s="189" t="s">
        <v>1621</v>
      </c>
      <c r="C100" s="189" t="s">
        <v>1621</v>
      </c>
      <c r="D100" s="189" t="s">
        <v>1621</v>
      </c>
      <c r="E100" s="189" t="s">
        <v>1622</v>
      </c>
      <c r="F100" s="190"/>
      <c r="G100" s="190"/>
      <c r="H100" s="190"/>
      <c r="I100" s="190"/>
      <c r="J100" s="190"/>
      <c r="K100" s="190"/>
      <c r="L100" s="190"/>
      <c r="M100" s="190"/>
      <c r="N100" s="191"/>
      <c r="O100" s="191"/>
      <c r="P100" s="191"/>
      <c r="Q100" s="191"/>
      <c r="R100" s="191"/>
      <c r="S100" s="191"/>
      <c r="T100" s="191"/>
      <c r="U100" s="191"/>
      <c r="V100" s="191"/>
      <c r="W100" s="191"/>
      <c r="X100" s="191"/>
      <c r="Y100" s="191"/>
      <c r="Z100" s="191"/>
    </row>
    <row r="101">
      <c r="A101" s="192" t="s">
        <v>1623</v>
      </c>
      <c r="B101" s="192" t="s">
        <v>1624</v>
      </c>
      <c r="C101" s="192" t="s">
        <v>1624</v>
      </c>
      <c r="D101" s="192" t="s">
        <v>1623</v>
      </c>
      <c r="E101" s="192" t="s">
        <v>1624</v>
      </c>
      <c r="F101" s="189" t="s">
        <v>1625</v>
      </c>
      <c r="G101" s="190"/>
      <c r="H101" s="190"/>
      <c r="I101" s="190"/>
      <c r="J101" s="190"/>
      <c r="K101" s="190"/>
      <c r="L101" s="190"/>
      <c r="M101" s="190"/>
      <c r="N101" s="191"/>
      <c r="O101" s="191"/>
      <c r="P101" s="191"/>
      <c r="Q101" s="191"/>
      <c r="R101" s="191"/>
      <c r="S101" s="191"/>
      <c r="T101" s="191"/>
      <c r="U101" s="191"/>
      <c r="V101" s="191"/>
      <c r="W101" s="191"/>
      <c r="X101" s="191"/>
      <c r="Y101" s="191"/>
      <c r="Z101" s="191"/>
    </row>
    <row r="102">
      <c r="A102" s="189" t="s">
        <v>1626</v>
      </c>
      <c r="B102" s="192" t="s">
        <v>1627</v>
      </c>
      <c r="C102" s="192" t="s">
        <v>1627</v>
      </c>
      <c r="D102" s="189" t="s">
        <v>1626</v>
      </c>
      <c r="E102" s="189" t="s">
        <v>1628</v>
      </c>
      <c r="F102" s="190"/>
      <c r="G102" s="190"/>
      <c r="H102" s="190"/>
      <c r="I102" s="190"/>
      <c r="J102" s="190"/>
      <c r="K102" s="190"/>
      <c r="L102" s="190"/>
      <c r="M102" s="190"/>
      <c r="N102" s="191"/>
      <c r="O102" s="191"/>
      <c r="P102" s="191"/>
      <c r="Q102" s="191"/>
      <c r="R102" s="191"/>
      <c r="S102" s="191"/>
      <c r="T102" s="191"/>
      <c r="U102" s="191"/>
      <c r="V102" s="191"/>
      <c r="W102" s="191"/>
      <c r="X102" s="191"/>
      <c r="Y102" s="191"/>
      <c r="Z102" s="191"/>
    </row>
    <row r="103">
      <c r="A103" s="192" t="s">
        <v>1629</v>
      </c>
      <c r="B103" s="199" t="s">
        <v>1630</v>
      </c>
      <c r="C103" s="190"/>
      <c r="D103" s="192" t="s">
        <v>1629</v>
      </c>
      <c r="E103" s="189" t="s">
        <v>1631</v>
      </c>
      <c r="F103" s="189" t="s">
        <v>1632</v>
      </c>
      <c r="G103" s="190"/>
      <c r="H103" s="195" t="s">
        <v>1390</v>
      </c>
      <c r="I103" s="190"/>
      <c r="J103" s="190"/>
      <c r="K103" s="190"/>
      <c r="L103" s="190"/>
      <c r="M103" s="190"/>
      <c r="N103" s="191"/>
      <c r="O103" s="191"/>
      <c r="P103" s="191"/>
      <c r="Q103" s="191"/>
      <c r="R103" s="191"/>
      <c r="S103" s="191"/>
      <c r="T103" s="191"/>
      <c r="U103" s="191"/>
      <c r="V103" s="191"/>
      <c r="W103" s="191"/>
      <c r="X103" s="191"/>
      <c r="Y103" s="191"/>
      <c r="Z103" s="191"/>
    </row>
    <row r="104">
      <c r="A104" s="199" t="s">
        <v>1633</v>
      </c>
      <c r="B104" s="199" t="s">
        <v>1633</v>
      </c>
      <c r="C104" s="190"/>
      <c r="D104" s="199" t="s">
        <v>1633</v>
      </c>
      <c r="E104" s="189" t="s">
        <v>1633</v>
      </c>
      <c r="F104" s="190"/>
      <c r="G104" s="190"/>
      <c r="H104" s="190"/>
      <c r="I104" s="190"/>
      <c r="J104" s="190"/>
      <c r="K104" s="190"/>
      <c r="L104" s="190"/>
      <c r="M104" s="190"/>
      <c r="N104" s="191"/>
      <c r="O104" s="191"/>
      <c r="P104" s="191"/>
      <c r="Q104" s="191"/>
      <c r="R104" s="191"/>
      <c r="S104" s="191"/>
      <c r="T104" s="191"/>
      <c r="U104" s="191"/>
      <c r="V104" s="191"/>
      <c r="W104" s="191"/>
      <c r="X104" s="191"/>
      <c r="Y104" s="191"/>
      <c r="Z104" s="191"/>
    </row>
    <row r="105">
      <c r="A105" s="189" t="s">
        <v>1634</v>
      </c>
      <c r="B105" s="192" t="s">
        <v>1635</v>
      </c>
      <c r="C105" s="192" t="s">
        <v>1635</v>
      </c>
      <c r="D105" s="189" t="s">
        <v>1634</v>
      </c>
      <c r="E105" s="190"/>
      <c r="F105" s="190"/>
      <c r="G105" s="190"/>
      <c r="H105" s="190"/>
      <c r="I105" s="190"/>
      <c r="J105" s="190"/>
      <c r="K105" s="190"/>
      <c r="L105" s="190"/>
      <c r="M105" s="190"/>
      <c r="N105" s="191"/>
      <c r="O105" s="191"/>
      <c r="P105" s="191"/>
      <c r="Q105" s="191"/>
      <c r="R105" s="191"/>
      <c r="S105" s="191"/>
      <c r="T105" s="191"/>
      <c r="U105" s="191"/>
      <c r="V105" s="191"/>
      <c r="W105" s="191"/>
      <c r="X105" s="191"/>
      <c r="Y105" s="191"/>
      <c r="Z105" s="191"/>
    </row>
    <row r="106">
      <c r="A106" s="189" t="s">
        <v>1636</v>
      </c>
      <c r="B106" s="189" t="s">
        <v>1636</v>
      </c>
      <c r="C106" s="190"/>
      <c r="D106" s="189" t="s">
        <v>1636</v>
      </c>
      <c r="E106" s="189" t="s">
        <v>1636</v>
      </c>
      <c r="F106" s="190"/>
      <c r="G106" s="190"/>
      <c r="H106" s="190"/>
      <c r="I106" s="190"/>
      <c r="J106" s="190"/>
      <c r="K106" s="190"/>
      <c r="L106" s="190"/>
      <c r="M106" s="190"/>
      <c r="N106" s="191"/>
      <c r="O106" s="191"/>
      <c r="P106" s="191"/>
      <c r="Q106" s="191"/>
      <c r="R106" s="191"/>
      <c r="S106" s="191"/>
      <c r="T106" s="191"/>
      <c r="U106" s="191"/>
      <c r="V106" s="191"/>
      <c r="W106" s="191"/>
      <c r="X106" s="191"/>
      <c r="Y106" s="191"/>
      <c r="Z106" s="191"/>
    </row>
    <row r="107">
      <c r="A107" s="189" t="s">
        <v>1637</v>
      </c>
      <c r="B107" s="189" t="s">
        <v>1637</v>
      </c>
      <c r="C107" s="190"/>
      <c r="D107" s="189" t="s">
        <v>1637</v>
      </c>
      <c r="E107" s="189" t="s">
        <v>1637</v>
      </c>
      <c r="F107" s="190"/>
      <c r="G107" s="190"/>
      <c r="H107" s="190"/>
      <c r="I107" s="190"/>
      <c r="J107" s="190"/>
      <c r="K107" s="190"/>
      <c r="L107" s="190"/>
      <c r="M107" s="190"/>
      <c r="N107" s="191"/>
      <c r="O107" s="191"/>
      <c r="P107" s="191"/>
      <c r="Q107" s="191"/>
      <c r="R107" s="191"/>
      <c r="S107" s="191"/>
      <c r="T107" s="191"/>
      <c r="U107" s="191"/>
      <c r="V107" s="191"/>
      <c r="W107" s="191"/>
      <c r="X107" s="191"/>
      <c r="Y107" s="191"/>
      <c r="Z107" s="191"/>
    </row>
    <row r="108">
      <c r="A108" s="189" t="s">
        <v>1638</v>
      </c>
      <c r="B108" s="211" t="s">
        <v>1639</v>
      </c>
      <c r="C108" s="192" t="s">
        <v>1639</v>
      </c>
      <c r="D108" s="189"/>
      <c r="E108" s="189" t="s">
        <v>1640</v>
      </c>
      <c r="F108" s="190"/>
      <c r="G108" s="190"/>
      <c r="H108" s="190"/>
      <c r="I108" s="190"/>
      <c r="J108" s="190"/>
      <c r="K108" s="190"/>
      <c r="L108" s="190"/>
      <c r="M108" s="190"/>
      <c r="N108" s="191"/>
      <c r="O108" s="191"/>
      <c r="P108" s="191"/>
      <c r="Q108" s="191"/>
      <c r="R108" s="191"/>
      <c r="S108" s="191"/>
      <c r="T108" s="191"/>
      <c r="U108" s="191"/>
      <c r="V108" s="191"/>
      <c r="W108" s="191"/>
      <c r="X108" s="191"/>
      <c r="Y108" s="191"/>
      <c r="Z108" s="191"/>
    </row>
    <row r="109">
      <c r="A109" s="195" t="s">
        <v>1640</v>
      </c>
      <c r="B109" s="202" t="s">
        <v>1640</v>
      </c>
      <c r="C109" s="190"/>
      <c r="D109" s="195" t="s">
        <v>1640</v>
      </c>
      <c r="E109" s="189"/>
      <c r="F109" s="190"/>
      <c r="G109" s="190"/>
      <c r="H109" s="190"/>
      <c r="I109" s="190"/>
      <c r="J109" s="190"/>
      <c r="K109" s="190"/>
      <c r="L109" s="190"/>
      <c r="M109" s="190"/>
      <c r="N109" s="191"/>
      <c r="O109" s="191"/>
      <c r="P109" s="191"/>
      <c r="Q109" s="191"/>
      <c r="R109" s="191"/>
      <c r="S109" s="191"/>
      <c r="T109" s="191"/>
      <c r="U109" s="191"/>
      <c r="V109" s="191"/>
      <c r="W109" s="191"/>
      <c r="X109" s="191"/>
      <c r="Y109" s="191"/>
      <c r="Z109" s="191"/>
    </row>
    <row r="110">
      <c r="A110" s="189" t="s">
        <v>1641</v>
      </c>
      <c r="B110" s="189" t="s">
        <v>1641</v>
      </c>
      <c r="C110" s="190"/>
      <c r="D110" s="189" t="s">
        <v>1641</v>
      </c>
      <c r="E110" s="189" t="s">
        <v>1642</v>
      </c>
      <c r="F110" s="190"/>
      <c r="G110" s="190"/>
      <c r="H110" s="190"/>
      <c r="I110" s="190"/>
      <c r="J110" s="190"/>
      <c r="K110" s="190"/>
      <c r="L110" s="190"/>
      <c r="M110" s="190"/>
      <c r="N110" s="191"/>
      <c r="O110" s="191"/>
      <c r="P110" s="191"/>
      <c r="Q110" s="191"/>
      <c r="R110" s="191"/>
      <c r="S110" s="191"/>
      <c r="T110" s="191"/>
      <c r="U110" s="191"/>
      <c r="V110" s="191"/>
      <c r="W110" s="191"/>
      <c r="X110" s="191"/>
      <c r="Y110" s="191"/>
      <c r="Z110" s="191"/>
    </row>
    <row r="111">
      <c r="A111" s="192" t="s">
        <v>1643</v>
      </c>
      <c r="B111" s="189" t="s">
        <v>1644</v>
      </c>
      <c r="C111" s="190"/>
      <c r="D111" s="192" t="s">
        <v>1643</v>
      </c>
      <c r="E111" s="190"/>
      <c r="F111" s="190"/>
      <c r="G111" s="190"/>
      <c r="H111" s="195" t="s">
        <v>1390</v>
      </c>
      <c r="I111" s="190"/>
      <c r="J111" s="190"/>
      <c r="K111" s="190"/>
      <c r="L111" s="190"/>
      <c r="M111" s="190"/>
      <c r="N111" s="191"/>
      <c r="O111" s="191"/>
      <c r="P111" s="191"/>
      <c r="Q111" s="191"/>
      <c r="R111" s="191"/>
      <c r="S111" s="191"/>
      <c r="T111" s="191"/>
      <c r="U111" s="191"/>
      <c r="V111" s="191"/>
      <c r="W111" s="191"/>
      <c r="X111" s="191"/>
      <c r="Y111" s="191"/>
      <c r="Z111" s="191"/>
    </row>
    <row r="112">
      <c r="A112" s="189" t="s">
        <v>1645</v>
      </c>
      <c r="B112" s="115" t="s">
        <v>1645</v>
      </c>
      <c r="C112" s="190"/>
      <c r="D112" s="189" t="s">
        <v>1645</v>
      </c>
      <c r="E112" s="190"/>
      <c r="F112" s="190"/>
      <c r="G112" s="190"/>
      <c r="H112" s="190"/>
      <c r="I112" s="190"/>
      <c r="J112" s="190"/>
      <c r="K112" s="190"/>
      <c r="L112" s="190"/>
      <c r="M112" s="190"/>
      <c r="N112" s="191"/>
      <c r="O112" s="191"/>
      <c r="P112" s="191"/>
      <c r="Q112" s="191"/>
      <c r="R112" s="191"/>
      <c r="S112" s="191"/>
      <c r="T112" s="191"/>
      <c r="U112" s="191"/>
      <c r="V112" s="191"/>
      <c r="W112" s="191"/>
      <c r="X112" s="191"/>
      <c r="Y112" s="191"/>
      <c r="Z112" s="191"/>
    </row>
    <row r="113">
      <c r="A113" s="192" t="s">
        <v>1646</v>
      </c>
      <c r="B113" s="192" t="s">
        <v>1646</v>
      </c>
      <c r="C113" s="190"/>
      <c r="D113" s="192" t="s">
        <v>1646</v>
      </c>
      <c r="E113" s="192" t="s">
        <v>1646</v>
      </c>
      <c r="F113" s="190"/>
      <c r="G113" s="190"/>
      <c r="H113" s="195"/>
      <c r="I113" s="190"/>
      <c r="J113" s="190"/>
      <c r="K113" s="190"/>
      <c r="L113" s="190"/>
      <c r="M113" s="190"/>
      <c r="N113" s="191"/>
      <c r="O113" s="191"/>
      <c r="P113" s="191"/>
      <c r="Q113" s="191"/>
      <c r="R113" s="191"/>
      <c r="S113" s="191"/>
      <c r="T113" s="191"/>
      <c r="U113" s="191"/>
      <c r="V113" s="191"/>
      <c r="W113" s="191"/>
      <c r="X113" s="191"/>
      <c r="Y113" s="191"/>
      <c r="Z113" s="191"/>
    </row>
    <row r="114">
      <c r="A114" s="192" t="s">
        <v>1647</v>
      </c>
      <c r="B114" s="189" t="s">
        <v>1648</v>
      </c>
      <c r="C114" s="190"/>
      <c r="D114" s="192" t="s">
        <v>1647</v>
      </c>
      <c r="E114" s="190"/>
      <c r="F114" s="190"/>
      <c r="G114" s="190"/>
      <c r="H114" s="195" t="s">
        <v>1390</v>
      </c>
      <c r="I114" s="190"/>
      <c r="J114" s="190"/>
      <c r="K114" s="190"/>
      <c r="L114" s="190"/>
      <c r="M114" s="190"/>
      <c r="N114" s="191"/>
      <c r="O114" s="191"/>
      <c r="P114" s="191"/>
      <c r="Q114" s="191"/>
      <c r="R114" s="191"/>
      <c r="S114" s="191"/>
      <c r="T114" s="191"/>
      <c r="U114" s="191"/>
      <c r="V114" s="191"/>
      <c r="W114" s="191"/>
      <c r="X114" s="191"/>
      <c r="Y114" s="191"/>
      <c r="Z114" s="191"/>
    </row>
    <row r="115">
      <c r="A115" s="115"/>
      <c r="B115" s="189"/>
      <c r="C115" s="190"/>
      <c r="D115" s="115"/>
      <c r="E115" s="192"/>
      <c r="F115" s="190"/>
      <c r="G115" s="190"/>
      <c r="H115" s="191"/>
      <c r="I115" s="190"/>
      <c r="J115" s="190"/>
      <c r="K115" s="190"/>
      <c r="L115" s="190"/>
      <c r="M115" s="190"/>
      <c r="N115" s="191"/>
      <c r="O115" s="191"/>
      <c r="P115" s="191"/>
      <c r="Q115" s="191"/>
      <c r="R115" s="191"/>
      <c r="S115" s="191"/>
      <c r="T115" s="191"/>
      <c r="U115" s="191"/>
      <c r="V115" s="191"/>
      <c r="W115" s="191"/>
      <c r="X115" s="191"/>
      <c r="Y115" s="191"/>
      <c r="Z115" s="191"/>
    </row>
    <row r="116">
      <c r="A116" s="115"/>
      <c r="B116" s="189"/>
      <c r="C116" s="190"/>
      <c r="D116" s="115"/>
      <c r="E116" s="192"/>
      <c r="F116" s="190"/>
      <c r="G116" s="190"/>
      <c r="H116" s="191"/>
      <c r="I116" s="190"/>
      <c r="J116" s="190"/>
      <c r="K116" s="190"/>
      <c r="L116" s="190"/>
      <c r="M116" s="190"/>
      <c r="N116" s="191"/>
      <c r="O116" s="191"/>
      <c r="P116" s="191"/>
      <c r="Q116" s="191"/>
      <c r="R116" s="191"/>
      <c r="S116" s="191"/>
      <c r="T116" s="191"/>
      <c r="U116" s="191"/>
      <c r="V116" s="191"/>
      <c r="W116" s="191"/>
      <c r="X116" s="191"/>
      <c r="Y116" s="191"/>
      <c r="Z116" s="191"/>
    </row>
    <row r="117">
      <c r="A117" s="115" t="s">
        <v>1649</v>
      </c>
      <c r="B117" s="189" t="s">
        <v>1650</v>
      </c>
      <c r="C117" s="190"/>
      <c r="D117" s="115" t="s">
        <v>1649</v>
      </c>
      <c r="E117" s="192" t="s">
        <v>1651</v>
      </c>
      <c r="F117" s="190"/>
      <c r="G117" s="190"/>
      <c r="H117" s="190"/>
      <c r="I117" s="190"/>
      <c r="J117" s="190"/>
      <c r="K117" s="190"/>
      <c r="L117" s="190"/>
      <c r="M117" s="190"/>
      <c r="N117" s="191"/>
      <c r="O117" s="191"/>
      <c r="P117" s="191"/>
      <c r="Q117" s="191"/>
      <c r="R117" s="191"/>
      <c r="S117" s="191"/>
      <c r="T117" s="191"/>
      <c r="U117" s="191"/>
      <c r="V117" s="191"/>
      <c r="W117" s="191"/>
      <c r="X117" s="191"/>
      <c r="Y117" s="191"/>
      <c r="Z117" s="191"/>
    </row>
    <row r="118">
      <c r="A118" s="189" t="s">
        <v>1652</v>
      </c>
      <c r="B118" s="189" t="s">
        <v>1652</v>
      </c>
      <c r="C118" s="189" t="s">
        <v>1652</v>
      </c>
      <c r="D118" s="189" t="s">
        <v>1652</v>
      </c>
      <c r="E118" s="189" t="s">
        <v>1652</v>
      </c>
      <c r="F118" s="190"/>
      <c r="G118" s="190"/>
      <c r="H118" s="190"/>
      <c r="I118" s="190"/>
      <c r="J118" s="190"/>
      <c r="K118" s="190"/>
      <c r="L118" s="190"/>
      <c r="M118" s="190"/>
      <c r="N118" s="191"/>
      <c r="O118" s="191"/>
      <c r="P118" s="191"/>
      <c r="Q118" s="191"/>
      <c r="R118" s="191"/>
      <c r="S118" s="191"/>
      <c r="T118" s="191"/>
      <c r="U118" s="191"/>
      <c r="V118" s="191"/>
      <c r="W118" s="191"/>
      <c r="X118" s="191"/>
      <c r="Y118" s="191"/>
      <c r="Z118" s="191"/>
    </row>
    <row r="119">
      <c r="A119" s="189" t="s">
        <v>1653</v>
      </c>
      <c r="B119" s="189" t="s">
        <v>1654</v>
      </c>
      <c r="C119" s="189" t="s">
        <v>1653</v>
      </c>
      <c r="D119" s="189" t="s">
        <v>1653</v>
      </c>
      <c r="E119" s="190"/>
      <c r="F119" s="212" t="s">
        <v>1655</v>
      </c>
      <c r="G119" s="190"/>
      <c r="H119" s="190"/>
      <c r="I119" s="213"/>
      <c r="J119" s="190"/>
      <c r="K119" s="190"/>
      <c r="L119" s="190"/>
      <c r="M119" s="190"/>
      <c r="N119" s="191"/>
      <c r="O119" s="191"/>
      <c r="P119" s="191"/>
      <c r="Q119" s="191"/>
      <c r="R119" s="191"/>
      <c r="S119" s="191"/>
      <c r="T119" s="191"/>
      <c r="U119" s="191"/>
      <c r="V119" s="191"/>
      <c r="W119" s="191"/>
      <c r="X119" s="191"/>
      <c r="Y119" s="191"/>
      <c r="Z119" s="191"/>
    </row>
    <row r="120">
      <c r="A120" s="189" t="s">
        <v>1656</v>
      </c>
      <c r="B120" s="115" t="s">
        <v>1657</v>
      </c>
      <c r="C120" s="190"/>
      <c r="D120" s="189" t="s">
        <v>1656</v>
      </c>
      <c r="E120" s="189" t="s">
        <v>1656</v>
      </c>
      <c r="F120" s="190"/>
      <c r="G120" s="190"/>
      <c r="H120" s="190"/>
      <c r="I120" s="190"/>
      <c r="J120" s="190"/>
      <c r="K120" s="190"/>
      <c r="L120" s="190"/>
      <c r="M120" s="190"/>
      <c r="N120" s="191"/>
      <c r="O120" s="191"/>
      <c r="P120" s="191"/>
      <c r="Q120" s="191"/>
      <c r="R120" s="191"/>
      <c r="S120" s="191"/>
      <c r="T120" s="191"/>
      <c r="U120" s="191"/>
      <c r="V120" s="191"/>
      <c r="W120" s="191"/>
      <c r="X120" s="191"/>
      <c r="Y120" s="191"/>
      <c r="Z120" s="191"/>
    </row>
    <row r="121">
      <c r="A121" s="189" t="s">
        <v>1658</v>
      </c>
      <c r="B121" s="189" t="s">
        <v>1658</v>
      </c>
      <c r="C121" s="190"/>
      <c r="D121" s="189" t="s">
        <v>1658</v>
      </c>
      <c r="E121" s="189" t="s">
        <v>1659</v>
      </c>
      <c r="F121" s="190"/>
      <c r="G121" s="190"/>
      <c r="H121" s="190"/>
      <c r="I121" s="190"/>
      <c r="J121" s="190"/>
      <c r="K121" s="190"/>
      <c r="L121" s="190"/>
      <c r="M121" s="190"/>
      <c r="N121" s="191"/>
      <c r="O121" s="191"/>
      <c r="P121" s="191"/>
      <c r="Q121" s="191"/>
      <c r="R121" s="191"/>
      <c r="S121" s="191"/>
      <c r="T121" s="191"/>
      <c r="U121" s="191"/>
      <c r="V121" s="191"/>
      <c r="W121" s="191"/>
      <c r="X121" s="191"/>
      <c r="Y121" s="191"/>
      <c r="Z121" s="191"/>
    </row>
    <row r="122">
      <c r="A122" s="192" t="s">
        <v>1660</v>
      </c>
      <c r="B122" s="189" t="s">
        <v>1661</v>
      </c>
      <c r="C122" s="190"/>
      <c r="D122" s="192" t="s">
        <v>1660</v>
      </c>
      <c r="E122" s="189" t="s">
        <v>1662</v>
      </c>
      <c r="F122" s="190"/>
      <c r="G122" s="190"/>
      <c r="H122" s="195" t="s">
        <v>1390</v>
      </c>
      <c r="I122" s="190"/>
      <c r="J122" s="190"/>
      <c r="K122" s="190"/>
      <c r="L122" s="190"/>
      <c r="M122" s="190"/>
      <c r="N122" s="191"/>
      <c r="O122" s="191"/>
      <c r="P122" s="191"/>
      <c r="Q122" s="191"/>
      <c r="R122" s="191"/>
      <c r="S122" s="191"/>
      <c r="T122" s="191"/>
      <c r="U122" s="191"/>
      <c r="V122" s="191"/>
      <c r="W122" s="191"/>
      <c r="X122" s="191"/>
      <c r="Y122" s="191"/>
      <c r="Z122" s="191"/>
    </row>
    <row r="123">
      <c r="A123" s="189" t="s">
        <v>1663</v>
      </c>
      <c r="B123" s="189" t="s">
        <v>1663</v>
      </c>
      <c r="C123" s="189" t="s">
        <v>1663</v>
      </c>
      <c r="D123" s="189" t="s">
        <v>1663</v>
      </c>
      <c r="E123" s="189" t="s">
        <v>1664</v>
      </c>
      <c r="F123" s="190"/>
      <c r="G123" s="190"/>
      <c r="H123" s="190"/>
      <c r="I123" s="190"/>
      <c r="J123" s="190"/>
      <c r="K123" s="190"/>
      <c r="L123" s="190"/>
      <c r="M123" s="190"/>
      <c r="N123" s="191"/>
      <c r="O123" s="191"/>
      <c r="P123" s="191"/>
      <c r="Q123" s="191"/>
      <c r="R123" s="191"/>
      <c r="S123" s="191"/>
      <c r="T123" s="191"/>
      <c r="U123" s="191"/>
      <c r="V123" s="191"/>
      <c r="W123" s="191"/>
      <c r="X123" s="191"/>
      <c r="Y123" s="191"/>
      <c r="Z123" s="191"/>
    </row>
    <row r="124">
      <c r="A124" s="192" t="s">
        <v>1665</v>
      </c>
      <c r="B124" s="189" t="s">
        <v>1666</v>
      </c>
      <c r="C124" s="199" t="s">
        <v>1667</v>
      </c>
      <c r="D124" s="192" t="s">
        <v>1665</v>
      </c>
      <c r="E124" s="189" t="s">
        <v>1668</v>
      </c>
      <c r="F124" s="203" t="s">
        <v>1669</v>
      </c>
      <c r="G124" s="190"/>
      <c r="H124" s="195" t="s">
        <v>1390</v>
      </c>
      <c r="I124" s="190"/>
      <c r="J124" s="190"/>
      <c r="K124" s="190"/>
      <c r="L124" s="190"/>
      <c r="M124" s="190"/>
      <c r="N124" s="191"/>
      <c r="O124" s="191"/>
      <c r="P124" s="191"/>
      <c r="Q124" s="191"/>
      <c r="R124" s="191"/>
      <c r="S124" s="191"/>
      <c r="T124" s="191"/>
      <c r="U124" s="191"/>
      <c r="V124" s="191"/>
      <c r="W124" s="191"/>
      <c r="X124" s="191"/>
      <c r="Y124" s="191"/>
      <c r="Z124" s="191"/>
    </row>
    <row r="125">
      <c r="A125" s="192" t="s">
        <v>1670</v>
      </c>
      <c r="B125" s="192" t="s">
        <v>1671</v>
      </c>
      <c r="C125" s="192" t="s">
        <v>1671</v>
      </c>
      <c r="D125" s="192"/>
      <c r="E125" s="192" t="s">
        <v>1670</v>
      </c>
      <c r="F125" s="189" t="s">
        <v>1671</v>
      </c>
      <c r="G125" s="190"/>
      <c r="H125" s="190"/>
      <c r="I125" s="190"/>
      <c r="J125" s="190"/>
      <c r="K125" s="190"/>
      <c r="L125" s="190"/>
      <c r="M125" s="190"/>
      <c r="N125" s="191"/>
      <c r="O125" s="191"/>
      <c r="P125" s="191"/>
      <c r="Q125" s="191"/>
      <c r="R125" s="191"/>
      <c r="S125" s="191"/>
      <c r="T125" s="191"/>
      <c r="U125" s="191"/>
      <c r="V125" s="191"/>
      <c r="W125" s="191"/>
      <c r="X125" s="191"/>
      <c r="Y125" s="191"/>
      <c r="Z125" s="191"/>
    </row>
    <row r="126">
      <c r="A126" s="189" t="s">
        <v>1672</v>
      </c>
      <c r="B126" s="189" t="s">
        <v>1672</v>
      </c>
      <c r="C126" s="190"/>
      <c r="D126" s="189" t="s">
        <v>1672</v>
      </c>
      <c r="E126" s="189" t="s">
        <v>1672</v>
      </c>
      <c r="F126" s="190"/>
      <c r="G126" s="190"/>
      <c r="H126" s="190"/>
      <c r="I126" s="190"/>
      <c r="J126" s="190"/>
      <c r="K126" s="190"/>
      <c r="L126" s="190"/>
      <c r="M126" s="190"/>
      <c r="N126" s="191"/>
      <c r="O126" s="191"/>
      <c r="P126" s="191"/>
      <c r="Q126" s="191"/>
      <c r="R126" s="191"/>
      <c r="S126" s="191"/>
      <c r="T126" s="191"/>
      <c r="U126" s="191"/>
      <c r="V126" s="191"/>
      <c r="W126" s="191"/>
      <c r="X126" s="191"/>
      <c r="Y126" s="191"/>
      <c r="Z126" s="191"/>
    </row>
    <row r="127">
      <c r="A127" s="192" t="s">
        <v>1673</v>
      </c>
      <c r="B127" s="189" t="s">
        <v>1674</v>
      </c>
      <c r="C127" s="194" t="s">
        <v>1673</v>
      </c>
      <c r="D127" s="192" t="s">
        <v>1675</v>
      </c>
      <c r="E127" s="190"/>
      <c r="F127" s="190"/>
      <c r="G127" s="190"/>
      <c r="H127" s="195" t="s">
        <v>1390</v>
      </c>
      <c r="I127" s="190"/>
      <c r="J127" s="190"/>
      <c r="K127" s="190"/>
      <c r="L127" s="190"/>
      <c r="M127" s="190"/>
      <c r="N127" s="191"/>
      <c r="O127" s="191"/>
      <c r="P127" s="191"/>
      <c r="Q127" s="191"/>
      <c r="R127" s="191"/>
      <c r="S127" s="191"/>
      <c r="T127" s="191"/>
      <c r="U127" s="191"/>
      <c r="V127" s="191"/>
      <c r="W127" s="191"/>
      <c r="X127" s="191"/>
      <c r="Y127" s="191"/>
      <c r="Z127" s="191"/>
    </row>
    <row r="128">
      <c r="A128" s="192" t="s">
        <v>1676</v>
      </c>
      <c r="B128" s="192" t="s">
        <v>1676</v>
      </c>
      <c r="C128" s="192" t="s">
        <v>1676</v>
      </c>
      <c r="D128" s="192" t="s">
        <v>1676</v>
      </c>
      <c r="E128" s="192" t="s">
        <v>1676</v>
      </c>
      <c r="F128" s="190"/>
      <c r="G128" s="190"/>
      <c r="H128" s="190"/>
      <c r="I128" s="190"/>
      <c r="J128" s="190"/>
      <c r="K128" s="190"/>
      <c r="L128" s="190"/>
      <c r="M128" s="190"/>
      <c r="N128" s="191"/>
      <c r="O128" s="191"/>
      <c r="P128" s="191"/>
      <c r="Q128" s="191"/>
      <c r="R128" s="191"/>
      <c r="S128" s="191"/>
      <c r="T128" s="191"/>
      <c r="U128" s="191"/>
      <c r="V128" s="191"/>
      <c r="W128" s="191"/>
      <c r="X128" s="191"/>
      <c r="Y128" s="191"/>
      <c r="Z128" s="191"/>
    </row>
    <row r="129">
      <c r="A129" s="192" t="s">
        <v>1677</v>
      </c>
      <c r="B129" s="199" t="s">
        <v>1678</v>
      </c>
      <c r="C129" s="190"/>
      <c r="D129" s="192" t="s">
        <v>1677</v>
      </c>
      <c r="E129" s="189" t="s">
        <v>1679</v>
      </c>
      <c r="F129" s="189" t="s">
        <v>1680</v>
      </c>
      <c r="G129" s="190"/>
      <c r="H129" s="195" t="s">
        <v>1390</v>
      </c>
      <c r="I129" s="190"/>
      <c r="J129" s="190"/>
      <c r="K129" s="190"/>
      <c r="L129" s="190"/>
      <c r="M129" s="190"/>
      <c r="N129" s="191"/>
      <c r="O129" s="191"/>
      <c r="P129" s="191"/>
      <c r="Q129" s="191"/>
      <c r="R129" s="191"/>
      <c r="S129" s="191"/>
      <c r="T129" s="191"/>
      <c r="U129" s="191"/>
      <c r="V129" s="191"/>
      <c r="W129" s="191"/>
      <c r="X129" s="191"/>
      <c r="Y129" s="191"/>
      <c r="Z129" s="191"/>
    </row>
    <row r="130">
      <c r="A130" s="189" t="s">
        <v>1681</v>
      </c>
      <c r="B130" s="192" t="s">
        <v>1681</v>
      </c>
      <c r="C130" s="189" t="s">
        <v>1681</v>
      </c>
      <c r="D130" s="189"/>
      <c r="E130" s="190"/>
      <c r="F130" s="190"/>
      <c r="G130" s="190"/>
      <c r="H130" s="190"/>
      <c r="I130" s="190"/>
      <c r="J130" s="190"/>
      <c r="K130" s="190"/>
      <c r="L130" s="190"/>
      <c r="M130" s="190"/>
      <c r="N130" s="191"/>
      <c r="O130" s="191"/>
      <c r="P130" s="191"/>
      <c r="Q130" s="191"/>
      <c r="R130" s="191"/>
      <c r="S130" s="191"/>
      <c r="T130" s="191"/>
      <c r="U130" s="191"/>
      <c r="V130" s="191"/>
      <c r="W130" s="191"/>
      <c r="X130" s="191"/>
      <c r="Y130" s="191"/>
      <c r="Z130" s="191"/>
    </row>
    <row r="131">
      <c r="A131" s="189" t="s">
        <v>1682</v>
      </c>
      <c r="B131" s="189" t="s">
        <v>1682</v>
      </c>
      <c r="C131" s="189" t="s">
        <v>1682</v>
      </c>
      <c r="D131" s="189" t="s">
        <v>1682</v>
      </c>
      <c r="E131" s="190"/>
      <c r="F131" s="190"/>
      <c r="G131" s="190"/>
      <c r="H131" s="190"/>
      <c r="I131" s="190"/>
      <c r="J131" s="190"/>
      <c r="K131" s="190"/>
      <c r="L131" s="190"/>
      <c r="M131" s="190"/>
      <c r="N131" s="191"/>
      <c r="O131" s="191"/>
      <c r="P131" s="191"/>
      <c r="Q131" s="191"/>
      <c r="R131" s="191"/>
      <c r="S131" s="191"/>
      <c r="T131" s="191"/>
      <c r="U131" s="191"/>
      <c r="V131" s="191"/>
      <c r="W131" s="191"/>
      <c r="X131" s="191"/>
      <c r="Y131" s="191"/>
      <c r="Z131" s="191"/>
    </row>
    <row r="132">
      <c r="A132" s="189" t="s">
        <v>1683</v>
      </c>
      <c r="B132" s="192" t="s">
        <v>1683</v>
      </c>
      <c r="C132" s="190"/>
      <c r="D132" s="189" t="s">
        <v>1683</v>
      </c>
      <c r="E132" s="190"/>
      <c r="F132" s="190"/>
      <c r="G132" s="190"/>
      <c r="H132" s="190"/>
      <c r="I132" s="190"/>
      <c r="J132" s="190"/>
      <c r="K132" s="190"/>
      <c r="L132" s="190"/>
      <c r="M132" s="190"/>
      <c r="N132" s="191"/>
      <c r="O132" s="191"/>
      <c r="P132" s="191"/>
      <c r="Q132" s="191"/>
      <c r="R132" s="191"/>
      <c r="S132" s="191"/>
      <c r="T132" s="191"/>
      <c r="U132" s="191"/>
      <c r="V132" s="191"/>
      <c r="W132" s="191"/>
      <c r="X132" s="191"/>
      <c r="Y132" s="191"/>
      <c r="Z132" s="191"/>
    </row>
    <row r="133">
      <c r="A133" s="188" t="s">
        <v>1684</v>
      </c>
      <c r="B133" s="192" t="s">
        <v>1685</v>
      </c>
      <c r="C133" s="190"/>
      <c r="D133" s="188" t="s">
        <v>1686</v>
      </c>
      <c r="E133" s="190"/>
      <c r="F133" s="189" t="s">
        <v>1687</v>
      </c>
      <c r="G133" s="190"/>
      <c r="H133" s="190"/>
      <c r="I133" s="190"/>
      <c r="J133" s="190"/>
      <c r="K133" s="190"/>
      <c r="L133" s="190"/>
      <c r="M133" s="190"/>
      <c r="N133" s="191"/>
      <c r="O133" s="191"/>
      <c r="P133" s="191"/>
      <c r="Q133" s="191"/>
      <c r="R133" s="191"/>
      <c r="S133" s="191"/>
      <c r="T133" s="191"/>
      <c r="U133" s="191"/>
      <c r="V133" s="191"/>
      <c r="W133" s="191"/>
      <c r="X133" s="191"/>
      <c r="Y133" s="191"/>
      <c r="Z133" s="191"/>
    </row>
    <row r="134">
      <c r="A134" s="192" t="s">
        <v>1688</v>
      </c>
      <c r="B134" s="189" t="s">
        <v>1689</v>
      </c>
      <c r="C134" s="192" t="s">
        <v>1688</v>
      </c>
      <c r="D134" s="192" t="s">
        <v>1688</v>
      </c>
      <c r="E134" s="190"/>
      <c r="F134" s="190"/>
      <c r="G134" s="190"/>
      <c r="H134" s="195" t="s">
        <v>1390</v>
      </c>
      <c r="I134" s="190"/>
      <c r="J134" s="190"/>
      <c r="K134" s="190"/>
      <c r="L134" s="190"/>
      <c r="M134" s="190"/>
      <c r="N134" s="191"/>
      <c r="O134" s="191"/>
      <c r="P134" s="191"/>
      <c r="Q134" s="191"/>
      <c r="R134" s="191"/>
      <c r="S134" s="191"/>
      <c r="T134" s="191"/>
      <c r="U134" s="191"/>
      <c r="V134" s="191"/>
      <c r="W134" s="191"/>
      <c r="X134" s="191"/>
      <c r="Y134" s="191"/>
      <c r="Z134" s="191"/>
    </row>
    <row r="135">
      <c r="A135" s="189" t="s">
        <v>1690</v>
      </c>
      <c r="B135" s="192" t="s">
        <v>1690</v>
      </c>
      <c r="C135" s="190"/>
      <c r="D135" s="189"/>
      <c r="E135" s="190"/>
      <c r="F135" s="190"/>
      <c r="G135" s="190"/>
      <c r="H135" s="190"/>
      <c r="I135" s="190"/>
      <c r="J135" s="190"/>
      <c r="K135" s="190"/>
      <c r="L135" s="190"/>
      <c r="M135" s="190"/>
      <c r="N135" s="191"/>
      <c r="O135" s="191"/>
      <c r="P135" s="191"/>
      <c r="Q135" s="191"/>
      <c r="R135" s="191"/>
      <c r="S135" s="191"/>
      <c r="T135" s="191"/>
      <c r="U135" s="191"/>
      <c r="V135" s="191"/>
      <c r="W135" s="191"/>
      <c r="X135" s="191"/>
      <c r="Y135" s="191"/>
      <c r="Z135" s="191"/>
    </row>
    <row r="136">
      <c r="A136" s="189" t="s">
        <v>1691</v>
      </c>
      <c r="B136" s="198" t="s">
        <v>1692</v>
      </c>
      <c r="C136" s="190"/>
      <c r="D136" s="189"/>
      <c r="E136" s="190"/>
      <c r="F136" s="190"/>
      <c r="G136" s="190"/>
      <c r="H136" s="190"/>
      <c r="I136" s="190"/>
      <c r="J136" s="190"/>
      <c r="K136" s="190"/>
      <c r="L136" s="190"/>
      <c r="M136" s="190"/>
      <c r="N136" s="191"/>
      <c r="O136" s="191"/>
      <c r="P136" s="191"/>
      <c r="Q136" s="191"/>
      <c r="R136" s="191"/>
      <c r="S136" s="191"/>
      <c r="T136" s="191"/>
      <c r="U136" s="191"/>
      <c r="V136" s="191"/>
      <c r="W136" s="191"/>
      <c r="X136" s="191"/>
      <c r="Y136" s="191"/>
      <c r="Z136" s="191"/>
    </row>
    <row r="137">
      <c r="A137" s="189" t="s">
        <v>1693</v>
      </c>
      <c r="B137" s="189" t="s">
        <v>1693</v>
      </c>
      <c r="C137" s="190"/>
      <c r="D137" s="189" t="s">
        <v>1693</v>
      </c>
      <c r="E137" s="190"/>
      <c r="F137" s="190"/>
      <c r="G137" s="190"/>
      <c r="H137" s="190"/>
      <c r="I137" s="190"/>
      <c r="J137" s="190"/>
      <c r="K137" s="190"/>
      <c r="L137" s="190"/>
      <c r="M137" s="190"/>
      <c r="N137" s="191"/>
      <c r="O137" s="191"/>
      <c r="P137" s="191"/>
      <c r="Q137" s="191"/>
      <c r="R137" s="191"/>
      <c r="S137" s="191"/>
      <c r="T137" s="191"/>
      <c r="U137" s="191"/>
      <c r="V137" s="191"/>
      <c r="W137" s="191"/>
      <c r="X137" s="191"/>
      <c r="Y137" s="191"/>
      <c r="Z137" s="191"/>
    </row>
    <row r="138">
      <c r="A138" s="192" t="s">
        <v>1694</v>
      </c>
      <c r="B138" s="189" t="s">
        <v>1695</v>
      </c>
      <c r="C138" s="190"/>
      <c r="D138" s="192" t="s">
        <v>1694</v>
      </c>
      <c r="E138" s="189" t="s">
        <v>1696</v>
      </c>
      <c r="G138" s="190"/>
      <c r="H138" s="195" t="s">
        <v>1390</v>
      </c>
      <c r="I138" s="190"/>
      <c r="J138" s="190"/>
      <c r="K138" s="190"/>
      <c r="L138" s="190"/>
      <c r="M138" s="190"/>
      <c r="N138" s="191"/>
      <c r="O138" s="191"/>
      <c r="P138" s="191"/>
      <c r="Q138" s="191"/>
      <c r="R138" s="191"/>
      <c r="S138" s="191"/>
      <c r="T138" s="191"/>
      <c r="U138" s="191"/>
      <c r="V138" s="191"/>
      <c r="W138" s="191"/>
      <c r="X138" s="191"/>
      <c r="Y138" s="191"/>
      <c r="Z138" s="191"/>
    </row>
    <row r="139">
      <c r="A139" s="192" t="s">
        <v>1697</v>
      </c>
      <c r="B139" s="189" t="s">
        <v>1698</v>
      </c>
      <c r="C139" s="190"/>
      <c r="D139" s="192" t="s">
        <v>1697</v>
      </c>
      <c r="E139" s="192" t="s">
        <v>1699</v>
      </c>
      <c r="F139" s="190"/>
      <c r="G139" s="190"/>
      <c r="H139" s="190"/>
      <c r="I139" s="190"/>
      <c r="J139" s="190"/>
      <c r="K139" s="190"/>
      <c r="L139" s="190"/>
      <c r="M139" s="190"/>
      <c r="N139" s="191"/>
      <c r="O139" s="191"/>
      <c r="P139" s="191"/>
      <c r="Q139" s="191"/>
      <c r="R139" s="191"/>
      <c r="S139" s="191"/>
      <c r="T139" s="191"/>
      <c r="U139" s="191"/>
      <c r="V139" s="191"/>
      <c r="W139" s="191"/>
      <c r="X139" s="191"/>
      <c r="Y139" s="191"/>
      <c r="Z139" s="191"/>
    </row>
    <row r="140">
      <c r="A140" s="189" t="s">
        <v>1700</v>
      </c>
      <c r="B140" s="189" t="s">
        <v>1700</v>
      </c>
      <c r="C140" s="190"/>
      <c r="D140" s="189" t="s">
        <v>1700</v>
      </c>
      <c r="E140" s="189" t="s">
        <v>1700</v>
      </c>
      <c r="F140" s="190"/>
      <c r="G140" s="190"/>
      <c r="H140" s="190"/>
      <c r="I140" s="190"/>
      <c r="J140" s="190"/>
      <c r="K140" s="190"/>
      <c r="L140" s="190"/>
      <c r="M140" s="190"/>
      <c r="N140" s="191"/>
      <c r="O140" s="191"/>
      <c r="P140" s="191"/>
      <c r="Q140" s="191"/>
      <c r="R140" s="191"/>
      <c r="S140" s="191"/>
      <c r="T140" s="191"/>
      <c r="U140" s="191"/>
      <c r="V140" s="191"/>
      <c r="W140" s="191"/>
      <c r="X140" s="191"/>
      <c r="Y140" s="191"/>
      <c r="Z140" s="191"/>
    </row>
    <row r="141">
      <c r="A141" s="192" t="s">
        <v>1701</v>
      </c>
      <c r="B141" s="199" t="s">
        <v>1702</v>
      </c>
      <c r="C141" s="199" t="s">
        <v>1703</v>
      </c>
      <c r="D141" s="192" t="s">
        <v>1701</v>
      </c>
      <c r="E141" s="190"/>
      <c r="F141" s="190"/>
      <c r="G141" s="190"/>
      <c r="H141" s="195" t="s">
        <v>1390</v>
      </c>
      <c r="I141" s="190"/>
      <c r="J141" s="190"/>
      <c r="K141" s="190"/>
      <c r="L141" s="190"/>
      <c r="M141" s="190"/>
      <c r="N141" s="191"/>
      <c r="O141" s="191"/>
      <c r="P141" s="191"/>
      <c r="Q141" s="191"/>
      <c r="R141" s="191"/>
      <c r="S141" s="191"/>
      <c r="T141" s="191"/>
      <c r="U141" s="191"/>
      <c r="V141" s="191"/>
      <c r="W141" s="191"/>
      <c r="X141" s="191"/>
      <c r="Y141" s="191"/>
      <c r="Z141" s="191"/>
    </row>
    <row r="142">
      <c r="A142" s="192" t="s">
        <v>1704</v>
      </c>
      <c r="B142" s="192" t="s">
        <v>1704</v>
      </c>
      <c r="C142" s="192" t="s">
        <v>1704</v>
      </c>
      <c r="D142" s="192"/>
      <c r="E142" s="189"/>
      <c r="F142" s="190"/>
      <c r="G142" s="190"/>
      <c r="H142" s="190"/>
      <c r="I142" s="190"/>
      <c r="J142" s="190"/>
      <c r="K142" s="190"/>
      <c r="L142" s="190"/>
      <c r="M142" s="190"/>
      <c r="N142" s="191"/>
      <c r="O142" s="191"/>
      <c r="P142" s="191"/>
      <c r="Q142" s="191"/>
      <c r="R142" s="191"/>
      <c r="S142" s="191"/>
      <c r="T142" s="191"/>
      <c r="U142" s="191"/>
      <c r="V142" s="191"/>
      <c r="W142" s="191"/>
      <c r="X142" s="191"/>
      <c r="Y142" s="191"/>
      <c r="Z142" s="191"/>
    </row>
    <row r="143">
      <c r="A143" s="192" t="s">
        <v>1705</v>
      </c>
      <c r="B143" s="199" t="s">
        <v>1706</v>
      </c>
      <c r="C143" s="199" t="s">
        <v>1707</v>
      </c>
      <c r="D143" s="192" t="s">
        <v>1705</v>
      </c>
      <c r="E143" s="189" t="s">
        <v>1708</v>
      </c>
      <c r="F143" s="190"/>
      <c r="G143" s="190"/>
      <c r="H143" s="195" t="s">
        <v>1390</v>
      </c>
      <c r="I143" s="190"/>
      <c r="J143" s="190"/>
      <c r="K143" s="190"/>
      <c r="L143" s="190"/>
      <c r="M143" s="190"/>
      <c r="N143" s="191"/>
      <c r="O143" s="191"/>
      <c r="P143" s="191"/>
      <c r="Q143" s="191"/>
      <c r="R143" s="191"/>
      <c r="S143" s="191"/>
      <c r="T143" s="191"/>
      <c r="U143" s="191"/>
      <c r="V143" s="191"/>
      <c r="W143" s="191"/>
      <c r="X143" s="191"/>
      <c r="Y143" s="191"/>
      <c r="Z143" s="191"/>
    </row>
    <row r="144">
      <c r="A144" s="192" t="s">
        <v>1709</v>
      </c>
      <c r="B144" s="192" t="s">
        <v>1709</v>
      </c>
      <c r="C144" s="190"/>
      <c r="D144" s="192" t="s">
        <v>1709</v>
      </c>
      <c r="E144" s="190"/>
      <c r="F144" s="190"/>
      <c r="G144" s="190"/>
      <c r="H144" s="190"/>
      <c r="I144" s="190"/>
      <c r="J144" s="190"/>
      <c r="K144" s="190"/>
      <c r="L144" s="190"/>
      <c r="M144" s="190"/>
      <c r="N144" s="191"/>
      <c r="O144" s="191"/>
      <c r="P144" s="191"/>
      <c r="Q144" s="191"/>
      <c r="R144" s="191"/>
      <c r="S144" s="191"/>
      <c r="T144" s="191"/>
      <c r="U144" s="191"/>
      <c r="V144" s="191"/>
      <c r="W144" s="191"/>
      <c r="X144" s="191"/>
      <c r="Y144" s="191"/>
      <c r="Z144" s="191"/>
    </row>
    <row r="145">
      <c r="A145" s="192" t="s">
        <v>1710</v>
      </c>
      <c r="B145" s="115" t="s">
        <v>1711</v>
      </c>
      <c r="C145" s="192" t="s">
        <v>1712</v>
      </c>
      <c r="D145" s="192" t="s">
        <v>1710</v>
      </c>
      <c r="E145" s="189" t="s">
        <v>1713</v>
      </c>
      <c r="F145" s="190"/>
      <c r="G145" s="190"/>
      <c r="H145" s="195" t="s">
        <v>1390</v>
      </c>
      <c r="I145" s="190"/>
      <c r="J145" s="190"/>
      <c r="K145" s="190"/>
      <c r="L145" s="190"/>
      <c r="M145" s="190"/>
      <c r="N145" s="191"/>
      <c r="O145" s="191"/>
      <c r="P145" s="191"/>
      <c r="Q145" s="191"/>
      <c r="R145" s="191"/>
      <c r="S145" s="191"/>
      <c r="T145" s="191"/>
      <c r="U145" s="191"/>
      <c r="V145" s="191"/>
      <c r="W145" s="191"/>
      <c r="X145" s="191"/>
      <c r="Y145" s="191"/>
      <c r="Z145" s="191"/>
    </row>
    <row r="146">
      <c r="A146" s="189" t="s">
        <v>1714</v>
      </c>
      <c r="B146" s="189" t="s">
        <v>1714</v>
      </c>
      <c r="C146" s="190"/>
      <c r="D146" s="189" t="s">
        <v>1714</v>
      </c>
      <c r="E146" s="189" t="s">
        <v>1715</v>
      </c>
      <c r="F146" s="190"/>
      <c r="G146" s="190"/>
      <c r="H146" s="190"/>
      <c r="I146" s="190"/>
      <c r="J146" s="190"/>
      <c r="K146" s="190"/>
      <c r="L146" s="190"/>
      <c r="M146" s="190"/>
      <c r="N146" s="191"/>
      <c r="O146" s="191"/>
      <c r="P146" s="191"/>
      <c r="Q146" s="191"/>
      <c r="R146" s="191"/>
      <c r="S146" s="191"/>
      <c r="T146" s="191"/>
      <c r="U146" s="191"/>
      <c r="V146" s="191"/>
      <c r="W146" s="191"/>
      <c r="X146" s="191"/>
      <c r="Y146" s="191"/>
      <c r="Z146" s="191"/>
    </row>
    <row r="147">
      <c r="A147" s="192" t="s">
        <v>1716</v>
      </c>
      <c r="B147" s="192" t="s">
        <v>1717</v>
      </c>
      <c r="C147" s="190"/>
      <c r="D147" s="189"/>
      <c r="E147" s="189"/>
      <c r="F147" s="190"/>
      <c r="G147" s="190"/>
      <c r="H147" s="190"/>
      <c r="I147" s="190"/>
      <c r="J147" s="190"/>
      <c r="K147" s="190"/>
      <c r="L147" s="190"/>
      <c r="M147" s="190"/>
      <c r="N147" s="191"/>
      <c r="O147" s="191"/>
      <c r="P147" s="191"/>
      <c r="Q147" s="191"/>
      <c r="R147" s="191"/>
      <c r="S147" s="191"/>
      <c r="T147" s="191"/>
      <c r="U147" s="191"/>
      <c r="V147" s="191"/>
      <c r="W147" s="191"/>
      <c r="X147" s="191"/>
      <c r="Y147" s="191"/>
      <c r="Z147" s="191"/>
    </row>
    <row r="148">
      <c r="A148" s="192" t="s">
        <v>1718</v>
      </c>
      <c r="B148" s="189" t="s">
        <v>1719</v>
      </c>
      <c r="C148" s="192" t="s">
        <v>1718</v>
      </c>
      <c r="D148" s="189"/>
      <c r="E148" s="189" t="s">
        <v>1720</v>
      </c>
      <c r="F148" s="190"/>
      <c r="G148" s="190"/>
      <c r="H148" s="190"/>
      <c r="I148" s="190"/>
      <c r="J148" s="190"/>
      <c r="K148" s="190"/>
      <c r="L148" s="190"/>
      <c r="M148" s="190"/>
      <c r="N148" s="191"/>
      <c r="O148" s="191"/>
      <c r="P148" s="191"/>
      <c r="Q148" s="191"/>
      <c r="R148" s="191"/>
      <c r="S148" s="191"/>
      <c r="T148" s="191"/>
      <c r="U148" s="191"/>
      <c r="V148" s="191"/>
      <c r="W148" s="191"/>
      <c r="X148" s="191"/>
      <c r="Y148" s="191"/>
      <c r="Z148" s="191"/>
    </row>
    <row r="149">
      <c r="A149" s="189" t="s">
        <v>1721</v>
      </c>
      <c r="B149" s="189" t="s">
        <v>1721</v>
      </c>
      <c r="C149" s="190"/>
      <c r="D149" s="189" t="s">
        <v>1721</v>
      </c>
      <c r="E149" s="189"/>
      <c r="F149" s="190"/>
      <c r="G149" s="190"/>
      <c r="H149" s="190"/>
      <c r="I149" s="190"/>
      <c r="J149" s="190"/>
      <c r="K149" s="190"/>
      <c r="L149" s="190"/>
      <c r="M149" s="190"/>
      <c r="N149" s="191"/>
      <c r="O149" s="191"/>
      <c r="P149" s="191"/>
      <c r="Q149" s="191"/>
      <c r="R149" s="191"/>
      <c r="S149" s="191"/>
      <c r="T149" s="191"/>
      <c r="U149" s="191"/>
      <c r="V149" s="191"/>
      <c r="W149" s="191"/>
      <c r="X149" s="191"/>
      <c r="Y149" s="191"/>
      <c r="Z149" s="191"/>
    </row>
    <row r="150">
      <c r="A150" s="189" t="s">
        <v>1722</v>
      </c>
      <c r="B150" s="202" t="s">
        <v>1723</v>
      </c>
      <c r="C150" s="190"/>
      <c r="D150" s="189" t="s">
        <v>1722</v>
      </c>
      <c r="E150" s="189" t="s">
        <v>1723</v>
      </c>
      <c r="F150" s="190"/>
      <c r="G150" s="190"/>
      <c r="H150" s="190"/>
      <c r="I150" s="190"/>
      <c r="J150" s="190"/>
      <c r="K150" s="190"/>
      <c r="L150" s="190"/>
      <c r="M150" s="190"/>
      <c r="N150" s="191"/>
      <c r="O150" s="191"/>
      <c r="P150" s="191"/>
      <c r="Q150" s="191"/>
      <c r="R150" s="191"/>
      <c r="S150" s="191"/>
      <c r="T150" s="191"/>
      <c r="U150" s="191"/>
      <c r="V150" s="191"/>
      <c r="W150" s="191"/>
      <c r="X150" s="191"/>
      <c r="Y150" s="191"/>
      <c r="Z150" s="191"/>
    </row>
    <row r="151">
      <c r="A151" s="192" t="s">
        <v>1724</v>
      </c>
      <c r="B151" s="189" t="s">
        <v>1725</v>
      </c>
      <c r="C151" s="190"/>
      <c r="D151" s="192" t="s">
        <v>1724</v>
      </c>
      <c r="E151" s="190"/>
      <c r="F151" s="190"/>
      <c r="G151" s="190"/>
      <c r="H151" s="195" t="s">
        <v>1390</v>
      </c>
      <c r="I151" s="190"/>
      <c r="J151" s="190"/>
      <c r="K151" s="190"/>
      <c r="L151" s="190"/>
      <c r="M151" s="190"/>
      <c r="N151" s="191"/>
      <c r="O151" s="191"/>
      <c r="P151" s="191"/>
      <c r="Q151" s="191"/>
      <c r="R151" s="191"/>
      <c r="S151" s="191"/>
      <c r="T151" s="191"/>
      <c r="U151" s="191"/>
      <c r="V151" s="191"/>
      <c r="W151" s="191"/>
      <c r="X151" s="191"/>
      <c r="Y151" s="191"/>
      <c r="Z151" s="191"/>
    </row>
    <row r="152">
      <c r="A152" s="192" t="s">
        <v>1726</v>
      </c>
      <c r="B152" s="189" t="s">
        <v>1727</v>
      </c>
      <c r="C152" s="190"/>
      <c r="D152" s="192" t="s">
        <v>1726</v>
      </c>
      <c r="E152" s="189" t="s">
        <v>1728</v>
      </c>
      <c r="F152" s="190"/>
      <c r="G152" s="190"/>
      <c r="H152" s="195" t="s">
        <v>1390</v>
      </c>
      <c r="I152" s="190"/>
      <c r="J152" s="190"/>
      <c r="K152" s="190"/>
      <c r="L152" s="190"/>
      <c r="M152" s="190"/>
      <c r="N152" s="191"/>
      <c r="O152" s="191"/>
      <c r="P152" s="191"/>
      <c r="Q152" s="191"/>
      <c r="R152" s="191"/>
      <c r="S152" s="191"/>
      <c r="T152" s="191"/>
      <c r="U152" s="191"/>
      <c r="V152" s="191"/>
      <c r="W152" s="191"/>
      <c r="X152" s="191"/>
      <c r="Y152" s="191"/>
      <c r="Z152" s="191"/>
    </row>
    <row r="153">
      <c r="A153" s="201" t="s">
        <v>1729</v>
      </c>
      <c r="B153" s="214" t="s">
        <v>1730</v>
      </c>
      <c r="C153" s="201"/>
      <c r="D153" s="192"/>
      <c r="E153" s="190"/>
      <c r="F153" s="190"/>
      <c r="G153" s="190"/>
      <c r="H153" s="191"/>
      <c r="I153" s="190"/>
      <c r="J153" s="190"/>
      <c r="K153" s="190"/>
      <c r="L153" s="190"/>
      <c r="M153" s="190"/>
      <c r="N153" s="191"/>
      <c r="O153" s="191"/>
      <c r="P153" s="191"/>
      <c r="Q153" s="191"/>
      <c r="R153" s="191"/>
      <c r="S153" s="191"/>
      <c r="T153" s="191"/>
      <c r="U153" s="191"/>
      <c r="V153" s="191"/>
      <c r="W153" s="191"/>
      <c r="X153" s="191"/>
      <c r="Y153" s="191"/>
      <c r="Z153" s="191"/>
    </row>
    <row r="154">
      <c r="A154" s="201" t="s">
        <v>1731</v>
      </c>
      <c r="B154" s="215" t="s">
        <v>1731</v>
      </c>
      <c r="C154" s="201" t="s">
        <v>1731</v>
      </c>
      <c r="D154" s="192"/>
      <c r="E154" s="190"/>
      <c r="F154" s="190"/>
      <c r="G154" s="190"/>
      <c r="H154" s="190"/>
      <c r="I154" s="190"/>
      <c r="J154" s="190"/>
      <c r="K154" s="190"/>
      <c r="L154" s="190"/>
      <c r="M154" s="190"/>
      <c r="N154" s="191"/>
      <c r="O154" s="191"/>
      <c r="P154" s="191"/>
      <c r="Q154" s="191"/>
      <c r="R154" s="191"/>
      <c r="S154" s="191"/>
      <c r="T154" s="191"/>
      <c r="U154" s="191"/>
      <c r="V154" s="191"/>
      <c r="W154" s="191"/>
      <c r="X154" s="191"/>
      <c r="Y154" s="191"/>
      <c r="Z154" s="191"/>
    </row>
    <row r="155">
      <c r="A155" s="192" t="s">
        <v>1732</v>
      </c>
      <c r="B155" s="189" t="s">
        <v>1733</v>
      </c>
      <c r="C155" s="190"/>
      <c r="D155" s="192" t="s">
        <v>1732</v>
      </c>
      <c r="E155" s="189" t="s">
        <v>1734</v>
      </c>
      <c r="F155" s="190"/>
      <c r="G155" s="190"/>
      <c r="H155" s="195" t="s">
        <v>1390</v>
      </c>
      <c r="I155" s="190"/>
      <c r="J155" s="190"/>
      <c r="K155" s="190"/>
      <c r="L155" s="190"/>
      <c r="M155" s="190"/>
      <c r="N155" s="191"/>
      <c r="O155" s="191"/>
      <c r="P155" s="191"/>
      <c r="Q155" s="191"/>
      <c r="R155" s="191"/>
      <c r="S155" s="191"/>
      <c r="T155" s="191"/>
      <c r="U155" s="191"/>
      <c r="V155" s="191"/>
      <c r="W155" s="191"/>
      <c r="X155" s="191"/>
      <c r="Y155" s="191"/>
      <c r="Z155" s="191"/>
    </row>
    <row r="156">
      <c r="A156" s="192" t="s">
        <v>1735</v>
      </c>
      <c r="B156" s="192" t="s">
        <v>1735</v>
      </c>
      <c r="C156" s="190"/>
      <c r="D156" s="192" t="s">
        <v>1735</v>
      </c>
      <c r="E156" s="192" t="s">
        <v>1735</v>
      </c>
      <c r="F156" s="190"/>
      <c r="G156" s="190"/>
      <c r="H156" s="190"/>
      <c r="I156" s="190"/>
      <c r="J156" s="190"/>
      <c r="K156" s="190"/>
      <c r="L156" s="190"/>
      <c r="M156" s="190"/>
      <c r="N156" s="191"/>
      <c r="O156" s="191"/>
      <c r="P156" s="191"/>
      <c r="Q156" s="191"/>
      <c r="R156" s="191"/>
      <c r="S156" s="191"/>
      <c r="T156" s="191"/>
      <c r="U156" s="191"/>
      <c r="V156" s="191"/>
      <c r="W156" s="191"/>
      <c r="X156" s="191"/>
      <c r="Y156" s="191"/>
      <c r="Z156" s="191"/>
    </row>
    <row r="157">
      <c r="A157" s="189" t="s">
        <v>1736</v>
      </c>
      <c r="B157" s="189" t="s">
        <v>1736</v>
      </c>
      <c r="C157" s="190"/>
      <c r="D157" s="189" t="s">
        <v>1736</v>
      </c>
      <c r="E157" s="189" t="s">
        <v>1736</v>
      </c>
      <c r="F157" s="190"/>
      <c r="G157" s="190"/>
      <c r="H157" s="190"/>
      <c r="I157" s="190"/>
      <c r="J157" s="190"/>
      <c r="K157" s="190"/>
      <c r="L157" s="190"/>
      <c r="M157" s="190"/>
      <c r="N157" s="191"/>
      <c r="O157" s="191"/>
      <c r="P157" s="191"/>
      <c r="Q157" s="191"/>
      <c r="R157" s="191"/>
      <c r="S157" s="191"/>
      <c r="T157" s="191"/>
      <c r="U157" s="191"/>
      <c r="V157" s="191"/>
      <c r="W157" s="191"/>
      <c r="X157" s="191"/>
      <c r="Y157" s="191"/>
      <c r="Z157" s="191"/>
    </row>
    <row r="158">
      <c r="A158" s="192" t="s">
        <v>1737</v>
      </c>
      <c r="B158" s="189" t="s">
        <v>1738</v>
      </c>
      <c r="C158" s="192" t="s">
        <v>1737</v>
      </c>
      <c r="D158" s="192" t="s">
        <v>1737</v>
      </c>
      <c r="E158" s="190"/>
      <c r="F158" s="190"/>
      <c r="G158" s="190"/>
      <c r="H158" s="195" t="s">
        <v>1390</v>
      </c>
      <c r="I158" s="190"/>
      <c r="J158" s="190"/>
      <c r="K158" s="190"/>
      <c r="L158" s="190"/>
      <c r="M158" s="190"/>
      <c r="N158" s="191"/>
      <c r="O158" s="191"/>
      <c r="P158" s="191"/>
      <c r="Q158" s="191"/>
      <c r="R158" s="191"/>
      <c r="S158" s="191"/>
      <c r="T158" s="191"/>
      <c r="U158" s="191"/>
      <c r="V158" s="191"/>
      <c r="W158" s="191"/>
      <c r="X158" s="191"/>
      <c r="Y158" s="191"/>
      <c r="Z158" s="191"/>
    </row>
    <row r="159">
      <c r="A159" s="192" t="s">
        <v>1739</v>
      </c>
      <c r="B159" s="189" t="s">
        <v>1740</v>
      </c>
      <c r="C159" s="189" t="s">
        <v>1741</v>
      </c>
      <c r="D159" s="192" t="s">
        <v>1739</v>
      </c>
      <c r="E159" s="189" t="s">
        <v>1741</v>
      </c>
      <c r="F159" s="190"/>
      <c r="G159" s="190"/>
      <c r="H159" s="195" t="s">
        <v>1390</v>
      </c>
      <c r="I159" s="190"/>
      <c r="J159" s="190"/>
      <c r="K159" s="190"/>
      <c r="L159" s="190"/>
      <c r="M159" s="190"/>
      <c r="N159" s="191"/>
      <c r="O159" s="191"/>
      <c r="P159" s="191"/>
      <c r="Q159" s="191"/>
      <c r="R159" s="191"/>
      <c r="S159" s="191"/>
      <c r="T159" s="191"/>
      <c r="U159" s="191"/>
      <c r="V159" s="191"/>
      <c r="W159" s="191"/>
      <c r="X159" s="191"/>
      <c r="Y159" s="191"/>
      <c r="Z159" s="191"/>
    </row>
    <row r="160">
      <c r="A160" s="189" t="s">
        <v>1742</v>
      </c>
      <c r="B160" s="115" t="s">
        <v>1743</v>
      </c>
      <c r="C160" s="189"/>
      <c r="D160" s="189"/>
      <c r="E160" s="189"/>
      <c r="F160" s="190"/>
      <c r="G160" s="190"/>
      <c r="H160" s="191"/>
      <c r="I160" s="190"/>
      <c r="J160" s="190"/>
      <c r="K160" s="190"/>
      <c r="L160" s="190"/>
      <c r="M160" s="190"/>
      <c r="N160" s="191"/>
      <c r="O160" s="191"/>
      <c r="P160" s="191"/>
      <c r="Q160" s="191"/>
      <c r="R160" s="191"/>
      <c r="S160" s="191"/>
      <c r="T160" s="191"/>
      <c r="U160" s="191"/>
      <c r="V160" s="191"/>
      <c r="W160" s="191"/>
      <c r="X160" s="191"/>
      <c r="Y160" s="191"/>
      <c r="Z160" s="191"/>
    </row>
    <row r="161">
      <c r="A161" s="189" t="s">
        <v>1744</v>
      </c>
      <c r="B161" s="115" t="s">
        <v>1744</v>
      </c>
      <c r="C161" s="189" t="s">
        <v>1744</v>
      </c>
      <c r="D161" s="189" t="s">
        <v>1744</v>
      </c>
      <c r="E161" s="189" t="s">
        <v>1744</v>
      </c>
      <c r="F161" s="190"/>
      <c r="G161" s="190"/>
      <c r="H161" s="190"/>
      <c r="I161" s="190"/>
      <c r="J161" s="190"/>
      <c r="K161" s="190"/>
      <c r="L161" s="190"/>
      <c r="M161" s="190"/>
      <c r="N161" s="191"/>
      <c r="O161" s="191"/>
      <c r="P161" s="191"/>
      <c r="Q161" s="191"/>
      <c r="R161" s="191"/>
      <c r="S161" s="191"/>
      <c r="T161" s="191"/>
      <c r="U161" s="191"/>
      <c r="V161" s="191"/>
      <c r="W161" s="191"/>
      <c r="X161" s="191"/>
      <c r="Y161" s="191"/>
      <c r="Z161" s="191"/>
    </row>
    <row r="162">
      <c r="A162" s="192" t="s">
        <v>1745</v>
      </c>
      <c r="B162" s="216" t="s">
        <v>1746</v>
      </c>
      <c r="C162" s="199" t="s">
        <v>1747</v>
      </c>
      <c r="D162" s="192" t="s">
        <v>1745</v>
      </c>
      <c r="E162" s="190"/>
      <c r="F162" s="190"/>
      <c r="G162" s="190"/>
      <c r="H162" s="195" t="s">
        <v>1390</v>
      </c>
      <c r="I162" s="190"/>
      <c r="J162" s="190"/>
      <c r="K162" s="190"/>
      <c r="L162" s="190"/>
      <c r="M162" s="190"/>
      <c r="N162" s="191"/>
      <c r="O162" s="191"/>
      <c r="P162" s="191"/>
      <c r="Q162" s="191"/>
      <c r="R162" s="191"/>
      <c r="S162" s="191"/>
      <c r="T162" s="191"/>
      <c r="U162" s="191"/>
      <c r="V162" s="191"/>
      <c r="W162" s="191"/>
      <c r="X162" s="191"/>
      <c r="Y162" s="191"/>
      <c r="Z162" s="191"/>
    </row>
    <row r="163">
      <c r="A163" s="189" t="s">
        <v>1748</v>
      </c>
      <c r="B163" s="189" t="s">
        <v>1749</v>
      </c>
      <c r="C163" s="189" t="s">
        <v>1748</v>
      </c>
      <c r="D163" s="189" t="s">
        <v>1748</v>
      </c>
      <c r="E163" s="189" t="s">
        <v>1748</v>
      </c>
      <c r="F163" s="190"/>
      <c r="G163" s="190"/>
      <c r="H163" s="190"/>
      <c r="I163" s="190"/>
      <c r="J163" s="190"/>
      <c r="K163" s="190"/>
      <c r="L163" s="190"/>
      <c r="M163" s="190"/>
      <c r="N163" s="191"/>
      <c r="O163" s="191"/>
      <c r="P163" s="191"/>
      <c r="Q163" s="191"/>
      <c r="R163" s="191"/>
      <c r="S163" s="191"/>
      <c r="T163" s="191"/>
      <c r="U163" s="191"/>
      <c r="V163" s="191"/>
      <c r="W163" s="191"/>
      <c r="X163" s="191"/>
      <c r="Y163" s="191"/>
      <c r="Z163" s="191"/>
    </row>
    <row r="164">
      <c r="A164" s="201" t="s">
        <v>1750</v>
      </c>
      <c r="B164" s="214" t="s">
        <v>1750</v>
      </c>
      <c r="C164" s="210" t="s">
        <v>1750</v>
      </c>
      <c r="D164" s="192"/>
      <c r="E164" s="189"/>
      <c r="F164" s="190"/>
      <c r="G164" s="190"/>
      <c r="H164" s="190"/>
      <c r="I164" s="190"/>
      <c r="J164" s="190"/>
      <c r="K164" s="190"/>
      <c r="L164" s="190"/>
      <c r="M164" s="190"/>
      <c r="N164" s="191"/>
      <c r="O164" s="191"/>
      <c r="P164" s="191"/>
      <c r="Q164" s="191"/>
      <c r="R164" s="191"/>
      <c r="S164" s="191"/>
      <c r="T164" s="191"/>
      <c r="U164" s="191"/>
      <c r="V164" s="191"/>
      <c r="W164" s="191"/>
      <c r="X164" s="191"/>
      <c r="Y164" s="191"/>
      <c r="Z164" s="191"/>
    </row>
    <row r="165">
      <c r="A165" s="192" t="s">
        <v>1751</v>
      </c>
      <c r="B165" s="199" t="s">
        <v>1752</v>
      </c>
      <c r="C165" s="199" t="s">
        <v>1753</v>
      </c>
      <c r="D165" s="192" t="s">
        <v>1751</v>
      </c>
      <c r="E165" s="189" t="s">
        <v>1753</v>
      </c>
      <c r="F165" s="190"/>
      <c r="G165" s="190"/>
      <c r="H165" s="195" t="s">
        <v>1390</v>
      </c>
      <c r="I165" s="190"/>
      <c r="J165" s="190"/>
      <c r="K165" s="190"/>
      <c r="L165" s="190"/>
      <c r="M165" s="190"/>
      <c r="N165" s="191"/>
      <c r="O165" s="191"/>
      <c r="P165" s="191"/>
      <c r="Q165" s="191"/>
      <c r="R165" s="191"/>
      <c r="S165" s="191"/>
      <c r="T165" s="191"/>
      <c r="U165" s="191"/>
      <c r="V165" s="191"/>
      <c r="W165" s="191"/>
      <c r="X165" s="191"/>
      <c r="Y165" s="191"/>
      <c r="Z165" s="191"/>
    </row>
    <row r="166">
      <c r="A166" s="189" t="s">
        <v>1754</v>
      </c>
      <c r="B166" s="189" t="s">
        <v>1754</v>
      </c>
      <c r="C166" s="189" t="s">
        <v>1754</v>
      </c>
      <c r="D166" s="189" t="s">
        <v>1754</v>
      </c>
      <c r="E166" s="189" t="s">
        <v>1754</v>
      </c>
      <c r="F166" s="190"/>
      <c r="G166" s="190"/>
      <c r="H166" s="190"/>
      <c r="I166" s="190"/>
      <c r="J166" s="190"/>
      <c r="K166" s="190"/>
      <c r="L166" s="190"/>
      <c r="M166" s="190"/>
      <c r="N166" s="191"/>
      <c r="O166" s="191"/>
      <c r="P166" s="191"/>
      <c r="Q166" s="191"/>
      <c r="R166" s="191"/>
      <c r="S166" s="191"/>
      <c r="T166" s="191"/>
      <c r="U166" s="191"/>
      <c r="V166" s="191"/>
      <c r="W166" s="191"/>
      <c r="X166" s="191"/>
      <c r="Y166" s="191"/>
      <c r="Z166" s="191"/>
    </row>
    <row r="167">
      <c r="A167" s="192" t="s">
        <v>1755</v>
      </c>
      <c r="B167" s="199" t="s">
        <v>1756</v>
      </c>
      <c r="C167" s="189" t="s">
        <v>1757</v>
      </c>
      <c r="D167" s="192" t="s">
        <v>1755</v>
      </c>
      <c r="E167" s="189" t="s">
        <v>1758</v>
      </c>
      <c r="F167" s="189" t="s">
        <v>1759</v>
      </c>
      <c r="G167" s="190"/>
      <c r="H167" s="195" t="s">
        <v>1390</v>
      </c>
      <c r="I167" s="190"/>
      <c r="J167" s="190"/>
      <c r="K167" s="190"/>
      <c r="L167" s="190"/>
      <c r="M167" s="190"/>
      <c r="N167" s="191"/>
      <c r="O167" s="191"/>
      <c r="P167" s="191"/>
      <c r="Q167" s="191"/>
      <c r="R167" s="191"/>
      <c r="S167" s="191"/>
      <c r="T167" s="191"/>
      <c r="U167" s="191"/>
      <c r="V167" s="191"/>
      <c r="W167" s="191"/>
      <c r="X167" s="191"/>
      <c r="Y167" s="191"/>
      <c r="Z167" s="191"/>
    </row>
    <row r="168">
      <c r="A168" s="192" t="s">
        <v>1760</v>
      </c>
      <c r="B168" s="115" t="s">
        <v>1760</v>
      </c>
      <c r="C168" s="190"/>
      <c r="D168" s="190"/>
      <c r="E168" s="189" t="s">
        <v>1761</v>
      </c>
      <c r="F168" s="190"/>
      <c r="G168" s="190"/>
      <c r="H168" s="190"/>
      <c r="I168" s="190"/>
      <c r="J168" s="190"/>
      <c r="K168" s="190"/>
      <c r="L168" s="190"/>
      <c r="M168" s="190"/>
      <c r="N168" s="191"/>
      <c r="O168" s="191"/>
      <c r="P168" s="191"/>
      <c r="Q168" s="191"/>
      <c r="R168" s="191"/>
      <c r="S168" s="191"/>
      <c r="T168" s="191"/>
      <c r="U168" s="191"/>
      <c r="V168" s="191"/>
      <c r="W168" s="191"/>
      <c r="X168" s="191"/>
      <c r="Y168" s="191"/>
      <c r="Z168" s="191"/>
    </row>
    <row r="169">
      <c r="A169" s="192" t="s">
        <v>1762</v>
      </c>
      <c r="B169" s="115" t="s">
        <v>1762</v>
      </c>
      <c r="C169" s="190"/>
      <c r="D169" s="190"/>
      <c r="E169" s="206" t="s">
        <v>1763</v>
      </c>
      <c r="F169" s="190"/>
      <c r="G169" s="190"/>
      <c r="H169" s="190"/>
      <c r="I169" s="190"/>
      <c r="J169" s="190"/>
      <c r="K169" s="190"/>
      <c r="L169" s="190"/>
      <c r="M169" s="190"/>
      <c r="N169" s="191"/>
      <c r="O169" s="191"/>
      <c r="P169" s="191"/>
      <c r="Q169" s="191"/>
      <c r="R169" s="191"/>
      <c r="S169" s="191"/>
      <c r="T169" s="191"/>
      <c r="U169" s="191"/>
      <c r="V169" s="191"/>
      <c r="W169" s="191"/>
      <c r="X169" s="191"/>
      <c r="Y169" s="191"/>
      <c r="Z169" s="191"/>
    </row>
    <row r="170">
      <c r="A170" s="189"/>
      <c r="B170" s="211" t="s">
        <v>1764</v>
      </c>
      <c r="C170" s="190"/>
      <c r="D170" s="190"/>
      <c r="E170" s="190"/>
      <c r="F170" s="190"/>
      <c r="G170" s="190"/>
      <c r="H170" s="190"/>
      <c r="I170" s="190"/>
      <c r="J170" s="190"/>
      <c r="K170" s="190"/>
      <c r="L170" s="190"/>
      <c r="M170" s="190"/>
      <c r="N170" s="191"/>
      <c r="O170" s="191"/>
      <c r="P170" s="191"/>
      <c r="Q170" s="191"/>
      <c r="R170" s="191"/>
      <c r="S170" s="191"/>
      <c r="T170" s="191"/>
      <c r="U170" s="191"/>
      <c r="V170" s="191"/>
      <c r="W170" s="191"/>
      <c r="X170" s="191"/>
      <c r="Y170" s="191"/>
      <c r="Z170" s="191"/>
    </row>
    <row r="171">
      <c r="A171" s="189" t="s">
        <v>1765</v>
      </c>
      <c r="B171" s="189" t="s">
        <v>1765</v>
      </c>
      <c r="C171" s="190"/>
      <c r="D171" s="190"/>
      <c r="E171" s="190"/>
      <c r="F171" s="190"/>
      <c r="G171" s="190"/>
      <c r="H171" s="190"/>
      <c r="I171" s="190"/>
      <c r="J171" s="190"/>
      <c r="K171" s="190"/>
      <c r="L171" s="190"/>
      <c r="M171" s="190"/>
      <c r="N171" s="191"/>
      <c r="O171" s="191"/>
      <c r="P171" s="191"/>
      <c r="Q171" s="191"/>
      <c r="R171" s="191"/>
      <c r="S171" s="191"/>
      <c r="T171" s="191"/>
      <c r="U171" s="191"/>
      <c r="V171" s="191"/>
      <c r="W171" s="191"/>
      <c r="X171" s="191"/>
      <c r="Y171" s="191"/>
      <c r="Z171" s="191"/>
    </row>
    <row r="172">
      <c r="A172" s="189" t="s">
        <v>1766</v>
      </c>
      <c r="B172" s="189" t="s">
        <v>1767</v>
      </c>
      <c r="C172" s="189" t="s">
        <v>1768</v>
      </c>
      <c r="D172" s="190"/>
      <c r="E172" s="189" t="s">
        <v>1769</v>
      </c>
      <c r="F172" s="190"/>
      <c r="G172" s="190"/>
      <c r="H172" s="190"/>
      <c r="I172" s="190"/>
      <c r="J172" s="190"/>
      <c r="K172" s="190"/>
      <c r="L172" s="190"/>
      <c r="M172" s="190"/>
      <c r="N172" s="191"/>
      <c r="O172" s="191"/>
      <c r="P172" s="191"/>
      <c r="Q172" s="191"/>
      <c r="R172" s="191"/>
      <c r="S172" s="191"/>
      <c r="T172" s="191"/>
      <c r="U172" s="191"/>
      <c r="V172" s="191"/>
      <c r="W172" s="191"/>
      <c r="X172" s="191"/>
      <c r="Y172" s="191"/>
      <c r="Z172" s="191"/>
    </row>
    <row r="173">
      <c r="A173" s="190"/>
      <c r="B173" s="205" t="s">
        <v>1770</v>
      </c>
      <c r="C173" s="190"/>
      <c r="D173" s="190"/>
      <c r="E173" s="190"/>
      <c r="F173" s="190"/>
      <c r="G173" s="190"/>
      <c r="H173" s="190"/>
      <c r="I173" s="190"/>
      <c r="J173" s="190"/>
      <c r="K173" s="190"/>
      <c r="L173" s="190"/>
      <c r="M173" s="190"/>
      <c r="N173" s="191"/>
      <c r="O173" s="191"/>
      <c r="P173" s="191"/>
      <c r="Q173" s="191"/>
      <c r="R173" s="191"/>
      <c r="S173" s="191"/>
      <c r="T173" s="191"/>
      <c r="U173" s="191"/>
      <c r="V173" s="191"/>
      <c r="W173" s="191"/>
      <c r="X173" s="191"/>
      <c r="Y173" s="191"/>
      <c r="Z173" s="191"/>
    </row>
    <row r="174">
      <c r="A174" s="190"/>
      <c r="B174" s="192" t="s">
        <v>1771</v>
      </c>
      <c r="C174" s="190"/>
      <c r="D174" s="190"/>
      <c r="E174" s="190"/>
      <c r="F174" s="190"/>
      <c r="G174" s="190"/>
      <c r="H174" s="190"/>
      <c r="I174" s="190"/>
      <c r="J174" s="190"/>
      <c r="K174" s="190"/>
      <c r="L174" s="190"/>
      <c r="M174" s="190"/>
      <c r="N174" s="191"/>
      <c r="O174" s="191"/>
      <c r="P174" s="191"/>
      <c r="Q174" s="191"/>
      <c r="R174" s="191"/>
      <c r="S174" s="191"/>
      <c r="T174" s="191"/>
      <c r="U174" s="191"/>
      <c r="V174" s="191"/>
      <c r="W174" s="191"/>
      <c r="X174" s="191"/>
      <c r="Y174" s="191"/>
      <c r="Z174" s="191"/>
    </row>
    <row r="175">
      <c r="A175" s="190"/>
      <c r="B175" s="211" t="s">
        <v>1772</v>
      </c>
      <c r="C175" s="190"/>
      <c r="D175" s="190"/>
      <c r="E175" s="190"/>
      <c r="F175" s="190"/>
      <c r="G175" s="190"/>
      <c r="H175" s="190"/>
      <c r="I175" s="190"/>
      <c r="J175" s="190"/>
      <c r="K175" s="190"/>
      <c r="L175" s="190"/>
      <c r="M175" s="190"/>
      <c r="N175" s="191"/>
      <c r="O175" s="191"/>
      <c r="P175" s="191"/>
      <c r="Q175" s="191"/>
      <c r="R175" s="191"/>
      <c r="S175" s="191"/>
      <c r="T175" s="191"/>
      <c r="U175" s="191"/>
      <c r="V175" s="191"/>
      <c r="W175" s="191"/>
      <c r="X175" s="191"/>
      <c r="Y175" s="191"/>
      <c r="Z175" s="191"/>
    </row>
    <row r="176">
      <c r="A176" s="190"/>
      <c r="B176" s="192" t="s">
        <v>1773</v>
      </c>
      <c r="C176" s="190"/>
      <c r="D176" s="190"/>
      <c r="E176" s="190"/>
      <c r="F176" s="190"/>
      <c r="G176" s="190"/>
      <c r="H176" s="190"/>
      <c r="I176" s="190"/>
      <c r="J176" s="190"/>
      <c r="K176" s="190"/>
      <c r="L176" s="190"/>
      <c r="M176" s="190"/>
      <c r="N176" s="191"/>
      <c r="O176" s="191"/>
      <c r="P176" s="191"/>
      <c r="Q176" s="191"/>
      <c r="R176" s="191"/>
      <c r="S176" s="191"/>
      <c r="T176" s="191"/>
      <c r="U176" s="191"/>
      <c r="V176" s="191"/>
      <c r="W176" s="191"/>
      <c r="X176" s="191"/>
      <c r="Y176" s="191"/>
      <c r="Z176" s="191"/>
    </row>
    <row r="177">
      <c r="A177" s="190"/>
      <c r="B177" s="192" t="s">
        <v>1774</v>
      </c>
      <c r="C177" s="190"/>
      <c r="D177" s="190"/>
      <c r="E177" s="190"/>
      <c r="F177" s="190"/>
      <c r="G177" s="190"/>
      <c r="H177" s="190"/>
      <c r="I177" s="190"/>
      <c r="J177" s="190"/>
      <c r="K177" s="190"/>
      <c r="L177" s="190"/>
      <c r="M177" s="190"/>
      <c r="N177" s="191"/>
      <c r="O177" s="191"/>
      <c r="P177" s="191"/>
      <c r="Q177" s="191"/>
      <c r="R177" s="191"/>
      <c r="S177" s="191"/>
      <c r="T177" s="191"/>
      <c r="U177" s="191"/>
      <c r="V177" s="191"/>
      <c r="W177" s="191"/>
      <c r="X177" s="191"/>
      <c r="Y177" s="191"/>
      <c r="Z177" s="191"/>
    </row>
    <row r="178">
      <c r="A178" s="190"/>
      <c r="B178" s="192" t="s">
        <v>1775</v>
      </c>
      <c r="C178" s="190"/>
      <c r="D178" s="190"/>
      <c r="E178" s="190"/>
      <c r="F178" s="190"/>
      <c r="G178" s="190"/>
      <c r="H178" s="190"/>
      <c r="I178" s="190"/>
      <c r="J178" s="190"/>
      <c r="K178" s="190"/>
      <c r="L178" s="190"/>
      <c r="M178" s="190"/>
      <c r="N178" s="191"/>
      <c r="O178" s="191"/>
      <c r="P178" s="191"/>
      <c r="Q178" s="191"/>
      <c r="R178" s="191"/>
      <c r="S178" s="191"/>
      <c r="T178" s="191"/>
      <c r="U178" s="191"/>
      <c r="V178" s="191"/>
      <c r="W178" s="191"/>
      <c r="X178" s="191"/>
      <c r="Y178" s="191"/>
      <c r="Z178" s="191"/>
    </row>
    <row r="179">
      <c r="A179" s="201"/>
      <c r="B179" s="192" t="s">
        <v>725</v>
      </c>
      <c r="C179" s="190"/>
      <c r="D179" s="190"/>
      <c r="E179" s="190"/>
      <c r="F179" s="190"/>
      <c r="G179" s="190"/>
      <c r="H179" s="190"/>
      <c r="I179" s="190"/>
      <c r="J179" s="190"/>
      <c r="K179" s="190"/>
      <c r="L179" s="190"/>
      <c r="M179" s="190"/>
      <c r="N179" s="191"/>
      <c r="O179" s="191"/>
      <c r="P179" s="191"/>
      <c r="Q179" s="191"/>
      <c r="R179" s="191"/>
      <c r="S179" s="191"/>
      <c r="T179" s="191"/>
      <c r="U179" s="191"/>
      <c r="V179" s="191"/>
      <c r="W179" s="191"/>
      <c r="X179" s="191"/>
      <c r="Y179" s="191"/>
      <c r="Z179" s="191"/>
    </row>
    <row r="180">
      <c r="A180" s="217" t="s">
        <v>1776</v>
      </c>
      <c r="B180" s="189" t="s">
        <v>1776</v>
      </c>
      <c r="C180" s="190"/>
      <c r="D180" s="189" t="s">
        <v>1776</v>
      </c>
      <c r="E180" s="190"/>
      <c r="F180" s="190"/>
      <c r="G180" s="190"/>
      <c r="H180" s="190"/>
      <c r="I180" s="190"/>
      <c r="J180" s="190"/>
      <c r="K180" s="190"/>
      <c r="L180" s="190"/>
      <c r="M180" s="190"/>
      <c r="N180" s="191"/>
      <c r="O180" s="191"/>
      <c r="P180" s="191"/>
      <c r="Q180" s="191"/>
      <c r="R180" s="191"/>
      <c r="S180" s="191"/>
      <c r="T180" s="191"/>
      <c r="U180" s="191"/>
      <c r="V180" s="191"/>
      <c r="W180" s="191"/>
      <c r="X180" s="191"/>
      <c r="Y180" s="191"/>
      <c r="Z180" s="191"/>
    </row>
    <row r="181">
      <c r="A181" s="217" t="s">
        <v>1777</v>
      </c>
      <c r="B181" s="189" t="s">
        <v>1777</v>
      </c>
      <c r="C181" s="190"/>
      <c r="D181" s="189" t="s">
        <v>1777</v>
      </c>
      <c r="E181" s="190"/>
      <c r="F181" s="190"/>
      <c r="G181" s="190"/>
      <c r="H181" s="190"/>
      <c r="I181" s="190"/>
      <c r="J181" s="190"/>
      <c r="K181" s="190"/>
      <c r="L181" s="190"/>
      <c r="M181" s="190"/>
      <c r="N181" s="191"/>
      <c r="O181" s="191"/>
      <c r="P181" s="191"/>
      <c r="Q181" s="191"/>
      <c r="R181" s="191"/>
      <c r="S181" s="191"/>
      <c r="T181" s="191"/>
      <c r="U181" s="191"/>
      <c r="V181" s="191"/>
      <c r="W181" s="191"/>
      <c r="X181" s="191"/>
      <c r="Y181" s="191"/>
      <c r="Z181" s="191"/>
    </row>
    <row r="182">
      <c r="A182" s="201" t="s">
        <v>1778</v>
      </c>
      <c r="B182" s="189" t="s">
        <v>1779</v>
      </c>
      <c r="C182" s="190"/>
      <c r="D182" s="190"/>
      <c r="E182" s="190"/>
      <c r="F182" s="190"/>
      <c r="G182" s="190"/>
      <c r="H182" s="190"/>
      <c r="I182" s="190"/>
      <c r="J182" s="190"/>
      <c r="K182" s="190"/>
      <c r="L182" s="190"/>
      <c r="M182" s="190"/>
      <c r="N182" s="191"/>
      <c r="O182" s="191"/>
      <c r="P182" s="191"/>
      <c r="Q182" s="191"/>
      <c r="R182" s="191"/>
      <c r="S182" s="191"/>
      <c r="T182" s="191"/>
      <c r="U182" s="191"/>
      <c r="V182" s="191"/>
      <c r="W182" s="191"/>
      <c r="X182" s="191"/>
      <c r="Y182" s="191"/>
      <c r="Z182" s="191"/>
    </row>
    <row r="183">
      <c r="A183" s="217" t="s">
        <v>1780</v>
      </c>
      <c r="B183" s="192" t="s">
        <v>1781</v>
      </c>
      <c r="C183" s="190"/>
      <c r="D183" s="218" t="s">
        <v>1782</v>
      </c>
      <c r="E183" s="190"/>
      <c r="F183" s="190"/>
      <c r="G183" s="190"/>
      <c r="H183" s="190"/>
      <c r="I183" s="190"/>
      <c r="J183" s="190"/>
      <c r="K183" s="190"/>
      <c r="L183" s="190"/>
      <c r="M183" s="190"/>
      <c r="N183" s="191"/>
      <c r="O183" s="191"/>
      <c r="P183" s="191"/>
      <c r="Q183" s="191"/>
      <c r="R183" s="191"/>
      <c r="S183" s="191"/>
      <c r="T183" s="191"/>
      <c r="U183" s="191"/>
      <c r="V183" s="191"/>
      <c r="W183" s="191"/>
      <c r="X183" s="191"/>
      <c r="Y183" s="191"/>
      <c r="Z183" s="191"/>
    </row>
    <row r="184">
      <c r="A184" s="219" t="s">
        <v>1783</v>
      </c>
      <c r="B184" s="192" t="s">
        <v>1783</v>
      </c>
      <c r="C184" s="190"/>
      <c r="D184" s="220" t="s">
        <v>1783</v>
      </c>
      <c r="E184" s="190"/>
      <c r="F184" s="190"/>
      <c r="G184" s="190"/>
      <c r="H184" s="190"/>
      <c r="I184" s="190"/>
      <c r="J184" s="190"/>
      <c r="K184" s="190"/>
      <c r="L184" s="190"/>
      <c r="M184" s="190"/>
      <c r="N184" s="191"/>
      <c r="O184" s="191"/>
      <c r="P184" s="191"/>
      <c r="Q184" s="191"/>
      <c r="R184" s="191"/>
      <c r="S184" s="191"/>
      <c r="T184" s="191"/>
      <c r="U184" s="191"/>
      <c r="V184" s="191"/>
      <c r="W184" s="191"/>
      <c r="X184" s="191"/>
      <c r="Y184" s="191"/>
      <c r="Z184" s="191"/>
    </row>
    <row r="185">
      <c r="A185" s="201" t="s">
        <v>1784</v>
      </c>
      <c r="B185" s="221" t="s">
        <v>1785</v>
      </c>
      <c r="C185" s="190"/>
      <c r="D185" s="211" t="s">
        <v>1786</v>
      </c>
      <c r="E185" s="190"/>
      <c r="F185" s="190"/>
      <c r="G185" s="190"/>
      <c r="H185" s="190"/>
      <c r="I185" s="190"/>
      <c r="J185" s="190"/>
      <c r="K185" s="190"/>
      <c r="L185" s="190"/>
      <c r="M185" s="190"/>
      <c r="N185" s="191"/>
      <c r="O185" s="191"/>
      <c r="P185" s="191"/>
      <c r="Q185" s="191"/>
      <c r="R185" s="191"/>
      <c r="S185" s="191"/>
      <c r="T185" s="191"/>
      <c r="U185" s="191"/>
      <c r="V185" s="191"/>
      <c r="W185" s="191"/>
      <c r="X185" s="191"/>
      <c r="Y185" s="191"/>
      <c r="Z185" s="191"/>
    </row>
    <row r="186">
      <c r="A186" s="201" t="s">
        <v>1787</v>
      </c>
      <c r="B186" s="189" t="s">
        <v>1788</v>
      </c>
      <c r="C186" s="190"/>
      <c r="D186" s="211" t="s">
        <v>1789</v>
      </c>
      <c r="E186" s="190"/>
      <c r="F186" s="190"/>
      <c r="G186" s="190"/>
      <c r="H186" s="190"/>
      <c r="I186" s="190"/>
      <c r="J186" s="190"/>
      <c r="K186" s="190"/>
      <c r="L186" s="190"/>
      <c r="M186" s="190"/>
      <c r="N186" s="191"/>
      <c r="O186" s="191"/>
      <c r="P186" s="191"/>
      <c r="Q186" s="191"/>
      <c r="R186" s="191"/>
      <c r="S186" s="191"/>
      <c r="T186" s="191"/>
      <c r="U186" s="191"/>
      <c r="V186" s="191"/>
      <c r="W186" s="191"/>
      <c r="X186" s="191"/>
      <c r="Y186" s="191"/>
      <c r="Z186" s="191"/>
    </row>
    <row r="187">
      <c r="A187" s="222" t="s">
        <v>1790</v>
      </c>
      <c r="B187" s="214" t="s">
        <v>1790</v>
      </c>
      <c r="C187" s="190"/>
      <c r="D187" s="211" t="s">
        <v>1790</v>
      </c>
      <c r="E187" s="190"/>
      <c r="F187" s="190"/>
      <c r="G187" s="190"/>
      <c r="H187" s="190"/>
      <c r="I187" s="190"/>
      <c r="J187" s="190"/>
      <c r="K187" s="190"/>
      <c r="L187" s="190"/>
      <c r="M187" s="190"/>
      <c r="N187" s="191"/>
      <c r="O187" s="191"/>
      <c r="P187" s="191"/>
      <c r="Q187" s="191"/>
      <c r="R187" s="191"/>
      <c r="S187" s="191"/>
      <c r="T187" s="191"/>
      <c r="U187" s="191"/>
      <c r="V187" s="191"/>
      <c r="W187" s="191"/>
      <c r="X187" s="191"/>
      <c r="Y187" s="191"/>
      <c r="Z187" s="191"/>
    </row>
    <row r="188">
      <c r="A188" s="201" t="s">
        <v>1791</v>
      </c>
      <c r="B188" s="215" t="s">
        <v>1791</v>
      </c>
      <c r="C188" s="190"/>
      <c r="D188" s="223" t="s">
        <v>1791</v>
      </c>
      <c r="E188" s="190"/>
      <c r="F188" s="190"/>
      <c r="G188" s="190"/>
      <c r="H188" s="190"/>
      <c r="I188" s="190"/>
      <c r="J188" s="190"/>
      <c r="K188" s="190"/>
      <c r="L188" s="190"/>
      <c r="M188" s="190"/>
      <c r="N188" s="191"/>
      <c r="O188" s="191"/>
      <c r="P188" s="191"/>
      <c r="Q188" s="191"/>
      <c r="R188" s="191"/>
      <c r="S188" s="191"/>
      <c r="T188" s="191"/>
      <c r="U188" s="191"/>
      <c r="V188" s="191"/>
      <c r="W188" s="191"/>
      <c r="X188" s="191"/>
      <c r="Y188" s="191"/>
      <c r="Z188" s="191"/>
    </row>
    <row r="189">
      <c r="A189" s="201" t="s">
        <v>1792</v>
      </c>
      <c r="B189" s="192" t="s">
        <v>1792</v>
      </c>
      <c r="C189" s="190"/>
      <c r="D189" s="190"/>
      <c r="E189" s="190"/>
      <c r="F189" s="190"/>
      <c r="G189" s="190"/>
      <c r="H189" s="190"/>
      <c r="I189" s="190"/>
      <c r="J189" s="190"/>
      <c r="K189" s="190"/>
      <c r="L189" s="190"/>
      <c r="M189" s="190"/>
      <c r="N189" s="191"/>
      <c r="O189" s="191"/>
      <c r="P189" s="191"/>
      <c r="Q189" s="191"/>
      <c r="R189" s="191"/>
      <c r="S189" s="191"/>
      <c r="T189" s="191"/>
      <c r="U189" s="191"/>
      <c r="V189" s="191"/>
      <c r="W189" s="191"/>
      <c r="X189" s="191"/>
      <c r="Y189" s="191"/>
      <c r="Z189" s="191"/>
    </row>
    <row r="190">
      <c r="A190" s="201" t="s">
        <v>1793</v>
      </c>
      <c r="B190" s="215" t="s">
        <v>1793</v>
      </c>
      <c r="C190" s="190"/>
      <c r="D190" s="189" t="s">
        <v>1793</v>
      </c>
      <c r="E190" s="190"/>
      <c r="F190" s="190"/>
      <c r="G190" s="190"/>
      <c r="H190" s="190"/>
      <c r="I190" s="190"/>
      <c r="J190" s="190"/>
      <c r="K190" s="190"/>
      <c r="L190" s="190"/>
      <c r="M190" s="190"/>
      <c r="N190" s="191"/>
      <c r="O190" s="191"/>
      <c r="P190" s="191"/>
      <c r="Q190" s="191"/>
      <c r="R190" s="191"/>
      <c r="S190" s="191"/>
      <c r="T190" s="191"/>
      <c r="U190" s="191"/>
      <c r="V190" s="191"/>
      <c r="W190" s="191"/>
      <c r="X190" s="191"/>
      <c r="Y190" s="191"/>
      <c r="Z190" s="191"/>
    </row>
    <row r="191">
      <c r="A191" s="201" t="s">
        <v>1794</v>
      </c>
      <c r="B191" s="189" t="s">
        <v>1794</v>
      </c>
      <c r="C191" s="190"/>
      <c r="D191" s="190"/>
      <c r="E191" s="190"/>
      <c r="F191" s="190"/>
      <c r="G191" s="190"/>
      <c r="H191" s="190"/>
      <c r="I191" s="190"/>
      <c r="J191" s="190"/>
      <c r="K191" s="190"/>
      <c r="L191" s="190"/>
      <c r="M191" s="190"/>
      <c r="N191" s="191"/>
      <c r="O191" s="191"/>
      <c r="P191" s="191"/>
      <c r="Q191" s="191"/>
      <c r="R191" s="191"/>
      <c r="S191" s="191"/>
      <c r="T191" s="191"/>
      <c r="U191" s="191"/>
      <c r="V191" s="191"/>
      <c r="W191" s="191"/>
      <c r="X191" s="191"/>
      <c r="Y191" s="191"/>
      <c r="Z191" s="191"/>
    </row>
    <row r="192">
      <c r="A192" s="201" t="s">
        <v>1795</v>
      </c>
      <c r="B192" s="189" t="s">
        <v>1795</v>
      </c>
      <c r="C192" s="190"/>
      <c r="D192" s="190"/>
      <c r="E192" s="190"/>
      <c r="F192" s="190"/>
      <c r="G192" s="190"/>
      <c r="H192" s="190"/>
      <c r="I192" s="190"/>
      <c r="J192" s="190"/>
      <c r="K192" s="190"/>
      <c r="L192" s="190"/>
      <c r="M192" s="190"/>
      <c r="N192" s="191"/>
      <c r="O192" s="191"/>
      <c r="P192" s="191"/>
      <c r="Q192" s="191"/>
      <c r="R192" s="191"/>
      <c r="S192" s="191"/>
      <c r="T192" s="191"/>
      <c r="U192" s="191"/>
      <c r="V192" s="191"/>
      <c r="W192" s="191"/>
      <c r="X192" s="191"/>
      <c r="Y192" s="191"/>
      <c r="Z192" s="191"/>
    </row>
    <row r="193">
      <c r="A193" s="201" t="s">
        <v>1796</v>
      </c>
      <c r="B193" s="214" t="s">
        <v>1797</v>
      </c>
      <c r="C193" s="190"/>
      <c r="D193" s="190"/>
      <c r="E193" s="190"/>
      <c r="F193" s="190"/>
      <c r="G193" s="190"/>
      <c r="H193" s="190"/>
      <c r="I193" s="190"/>
      <c r="J193" s="190"/>
      <c r="K193" s="190"/>
      <c r="L193" s="190"/>
      <c r="M193" s="190"/>
      <c r="N193" s="191"/>
      <c r="O193" s="191"/>
      <c r="P193" s="191"/>
      <c r="Q193" s="191"/>
      <c r="R193" s="191"/>
      <c r="S193" s="191"/>
      <c r="T193" s="191"/>
      <c r="U193" s="191"/>
      <c r="V193" s="191"/>
      <c r="W193" s="191"/>
      <c r="X193" s="191"/>
      <c r="Y193" s="191"/>
      <c r="Z193" s="191"/>
    </row>
    <row r="194">
      <c r="A194" s="201" t="s">
        <v>1798</v>
      </c>
      <c r="B194" s="224" t="s">
        <v>1798</v>
      </c>
      <c r="C194" s="190"/>
      <c r="D194" s="190"/>
      <c r="E194" s="190"/>
      <c r="F194" s="190"/>
      <c r="G194" s="190"/>
      <c r="H194" s="190"/>
      <c r="I194" s="190"/>
      <c r="J194" s="190"/>
      <c r="K194" s="190"/>
      <c r="L194" s="190"/>
      <c r="M194" s="190"/>
      <c r="N194" s="191"/>
      <c r="O194" s="191"/>
      <c r="P194" s="191"/>
      <c r="Q194" s="191"/>
      <c r="R194" s="191"/>
      <c r="S194" s="191"/>
      <c r="T194" s="191"/>
      <c r="U194" s="191"/>
      <c r="V194" s="191"/>
      <c r="W194" s="191"/>
      <c r="X194" s="191"/>
      <c r="Y194" s="191"/>
      <c r="Z194" s="191"/>
    </row>
    <row r="195">
      <c r="A195" s="201" t="s">
        <v>1799</v>
      </c>
      <c r="B195" s="214" t="s">
        <v>1800</v>
      </c>
      <c r="C195" s="190"/>
      <c r="D195" s="190"/>
      <c r="E195" s="190"/>
      <c r="F195" s="190"/>
      <c r="G195" s="190"/>
      <c r="H195" s="190"/>
      <c r="I195" s="190"/>
      <c r="J195" s="190"/>
      <c r="K195" s="190"/>
      <c r="L195" s="190"/>
      <c r="M195" s="190"/>
      <c r="N195" s="191"/>
      <c r="O195" s="191"/>
      <c r="P195" s="191"/>
      <c r="Q195" s="191"/>
      <c r="R195" s="191"/>
      <c r="S195" s="191"/>
      <c r="T195" s="191"/>
      <c r="U195" s="191"/>
      <c r="V195" s="191"/>
      <c r="W195" s="191"/>
      <c r="X195" s="191"/>
      <c r="Y195" s="191"/>
      <c r="Z195" s="191"/>
    </row>
    <row r="196">
      <c r="A196" s="201" t="s">
        <v>1801</v>
      </c>
      <c r="B196" s="215" t="s">
        <v>1801</v>
      </c>
      <c r="C196" s="190"/>
      <c r="D196" s="190"/>
      <c r="E196" s="190"/>
      <c r="F196" s="190"/>
      <c r="G196" s="190"/>
      <c r="H196" s="190"/>
      <c r="I196" s="190"/>
      <c r="J196" s="190"/>
      <c r="K196" s="190"/>
      <c r="L196" s="190"/>
      <c r="M196" s="190"/>
      <c r="N196" s="191"/>
      <c r="O196" s="191"/>
      <c r="P196" s="191"/>
      <c r="Q196" s="191"/>
      <c r="R196" s="191"/>
      <c r="S196" s="191"/>
      <c r="T196" s="191"/>
      <c r="U196" s="191"/>
      <c r="V196" s="191"/>
      <c r="W196" s="191"/>
      <c r="X196" s="191"/>
      <c r="Y196" s="191"/>
      <c r="Z196" s="191"/>
    </row>
    <row r="197">
      <c r="A197" s="201" t="s">
        <v>1750</v>
      </c>
      <c r="B197" s="214" t="s">
        <v>1750</v>
      </c>
      <c r="C197" s="190"/>
      <c r="D197" s="190"/>
      <c r="E197" s="190"/>
      <c r="F197" s="190"/>
      <c r="G197" s="190"/>
      <c r="H197" s="190"/>
      <c r="I197" s="190"/>
      <c r="J197" s="190"/>
      <c r="K197" s="190"/>
      <c r="L197" s="190"/>
      <c r="M197" s="190"/>
      <c r="N197" s="191"/>
      <c r="O197" s="191"/>
      <c r="P197" s="191"/>
      <c r="Q197" s="191"/>
      <c r="R197" s="191"/>
      <c r="S197" s="191"/>
      <c r="T197" s="191"/>
      <c r="U197" s="191"/>
      <c r="V197" s="191"/>
      <c r="W197" s="191"/>
      <c r="X197" s="191"/>
      <c r="Y197" s="191"/>
      <c r="Z197" s="191"/>
    </row>
    <row r="198">
      <c r="A198" s="201" t="s">
        <v>1802</v>
      </c>
      <c r="B198" s="215" t="s">
        <v>1802</v>
      </c>
      <c r="C198" s="190"/>
      <c r="D198" s="190"/>
      <c r="E198" s="190"/>
      <c r="F198" s="190"/>
      <c r="G198" s="190"/>
      <c r="H198" s="190"/>
      <c r="I198" s="190"/>
      <c r="J198" s="190"/>
      <c r="K198" s="190"/>
      <c r="L198" s="190"/>
      <c r="M198" s="190"/>
      <c r="N198" s="191"/>
      <c r="O198" s="191"/>
      <c r="P198" s="191"/>
      <c r="Q198" s="191"/>
      <c r="R198" s="191"/>
      <c r="S198" s="191"/>
      <c r="T198" s="191"/>
      <c r="U198" s="191"/>
      <c r="V198" s="191"/>
      <c r="W198" s="191"/>
      <c r="X198" s="191"/>
      <c r="Y198" s="191"/>
      <c r="Z198" s="191"/>
    </row>
    <row r="199">
      <c r="A199" s="201" t="s">
        <v>1803</v>
      </c>
      <c r="B199" s="192" t="s">
        <v>1803</v>
      </c>
      <c r="C199" s="190"/>
      <c r="D199" s="190"/>
      <c r="E199" s="190"/>
      <c r="F199" s="190"/>
      <c r="G199" s="190"/>
      <c r="H199" s="190"/>
      <c r="I199" s="190"/>
      <c r="J199" s="190"/>
      <c r="K199" s="190"/>
      <c r="L199" s="190"/>
      <c r="M199" s="190"/>
      <c r="N199" s="191"/>
      <c r="O199" s="191"/>
      <c r="P199" s="191"/>
      <c r="Q199" s="191"/>
      <c r="R199" s="191"/>
      <c r="S199" s="191"/>
      <c r="T199" s="191"/>
      <c r="U199" s="191"/>
      <c r="V199" s="191"/>
      <c r="W199" s="191"/>
      <c r="X199" s="191"/>
      <c r="Y199" s="191"/>
      <c r="Z199" s="191"/>
    </row>
    <row r="200">
      <c r="A200" s="201" t="s">
        <v>1804</v>
      </c>
      <c r="B200" s="215" t="s">
        <v>1804</v>
      </c>
      <c r="C200" s="190"/>
      <c r="D200" s="190"/>
      <c r="E200" s="190"/>
      <c r="F200" s="190"/>
      <c r="G200" s="190"/>
      <c r="H200" s="190"/>
      <c r="I200" s="190"/>
      <c r="J200" s="190"/>
      <c r="K200" s="190"/>
      <c r="L200" s="190"/>
      <c r="M200" s="190"/>
      <c r="N200" s="191"/>
      <c r="O200" s="191"/>
      <c r="P200" s="191"/>
      <c r="Q200" s="191"/>
      <c r="R200" s="191"/>
      <c r="S200" s="191"/>
      <c r="T200" s="191"/>
      <c r="U200" s="191"/>
      <c r="V200" s="191"/>
      <c r="W200" s="191"/>
      <c r="X200" s="191"/>
      <c r="Y200" s="191"/>
      <c r="Z200" s="191"/>
    </row>
    <row r="201">
      <c r="A201" s="201" t="s">
        <v>1805</v>
      </c>
      <c r="B201" s="189" t="s">
        <v>1806</v>
      </c>
      <c r="C201" s="190"/>
      <c r="D201" s="190"/>
      <c r="E201" s="190"/>
      <c r="F201" s="190"/>
      <c r="G201" s="190"/>
      <c r="H201" s="190"/>
      <c r="I201" s="190"/>
      <c r="J201" s="190"/>
      <c r="K201" s="190"/>
      <c r="L201" s="190"/>
      <c r="M201" s="190"/>
      <c r="N201" s="191"/>
      <c r="O201" s="191"/>
      <c r="P201" s="191"/>
      <c r="Q201" s="191"/>
      <c r="R201" s="191"/>
      <c r="S201" s="191"/>
      <c r="T201" s="191"/>
      <c r="U201" s="191"/>
      <c r="V201" s="191"/>
      <c r="W201" s="191"/>
      <c r="X201" s="191"/>
      <c r="Y201" s="191"/>
      <c r="Z201" s="191"/>
    </row>
    <row r="202">
      <c r="A202" s="201" t="s">
        <v>1807</v>
      </c>
      <c r="B202" s="215" t="s">
        <v>1807</v>
      </c>
      <c r="C202" s="190"/>
      <c r="D202" s="190"/>
      <c r="E202" s="190"/>
      <c r="F202" s="190"/>
      <c r="G202" s="190"/>
      <c r="H202" s="190"/>
      <c r="I202" s="190"/>
      <c r="J202" s="190"/>
      <c r="K202" s="190"/>
      <c r="L202" s="190"/>
      <c r="M202" s="190"/>
      <c r="N202" s="191"/>
      <c r="O202" s="191"/>
      <c r="P202" s="191"/>
      <c r="Q202" s="191"/>
      <c r="R202" s="191"/>
      <c r="S202" s="191"/>
      <c r="T202" s="191"/>
      <c r="U202" s="191"/>
      <c r="V202" s="191"/>
      <c r="W202" s="191"/>
      <c r="X202" s="191"/>
      <c r="Y202" s="191"/>
      <c r="Z202" s="191"/>
    </row>
    <row r="203">
      <c r="A203" s="201" t="s">
        <v>1808</v>
      </c>
      <c r="B203" s="215" t="s">
        <v>1809</v>
      </c>
      <c r="C203" s="190"/>
      <c r="D203" s="190"/>
      <c r="E203" s="190"/>
      <c r="F203" s="190"/>
      <c r="G203" s="190"/>
      <c r="H203" s="190"/>
      <c r="I203" s="190"/>
      <c r="J203" s="190"/>
      <c r="K203" s="190"/>
      <c r="L203" s="190"/>
      <c r="M203" s="190"/>
      <c r="N203" s="191"/>
      <c r="O203" s="191"/>
      <c r="P203" s="191"/>
      <c r="Q203" s="191"/>
      <c r="R203" s="191"/>
      <c r="S203" s="191"/>
      <c r="T203" s="191"/>
      <c r="U203" s="191"/>
      <c r="V203" s="191"/>
      <c r="W203" s="191"/>
      <c r="X203" s="191"/>
      <c r="Y203" s="191"/>
      <c r="Z203" s="191"/>
    </row>
    <row r="204">
      <c r="A204" s="201" t="s">
        <v>1810</v>
      </c>
      <c r="B204" s="215" t="s">
        <v>1810</v>
      </c>
      <c r="C204" s="190"/>
      <c r="D204" s="190"/>
      <c r="E204" s="190"/>
      <c r="F204" s="190"/>
      <c r="G204" s="190"/>
      <c r="H204" s="190"/>
      <c r="I204" s="190"/>
      <c r="J204" s="190"/>
      <c r="K204" s="190"/>
      <c r="L204" s="190"/>
      <c r="M204" s="190"/>
      <c r="N204" s="191"/>
      <c r="O204" s="191"/>
      <c r="P204" s="191"/>
      <c r="Q204" s="191"/>
      <c r="R204" s="191"/>
      <c r="S204" s="191"/>
      <c r="T204" s="191"/>
      <c r="U204" s="191"/>
      <c r="V204" s="191"/>
      <c r="W204" s="191"/>
      <c r="X204" s="191"/>
      <c r="Y204" s="191"/>
      <c r="Z204" s="191"/>
    </row>
    <row r="205">
      <c r="A205" s="201" t="s">
        <v>1811</v>
      </c>
      <c r="B205" s="215" t="s">
        <v>1811</v>
      </c>
      <c r="C205" s="190"/>
      <c r="D205" s="190"/>
      <c r="E205" s="190"/>
      <c r="F205" s="190"/>
      <c r="G205" s="190"/>
      <c r="H205" s="190"/>
      <c r="I205" s="190"/>
      <c r="J205" s="190"/>
      <c r="K205" s="190"/>
      <c r="L205" s="190"/>
      <c r="M205" s="190"/>
      <c r="N205" s="191"/>
      <c r="O205" s="191"/>
      <c r="P205" s="191"/>
      <c r="Q205" s="191"/>
      <c r="R205" s="191"/>
      <c r="S205" s="191"/>
      <c r="T205" s="191"/>
      <c r="U205" s="191"/>
      <c r="V205" s="191"/>
      <c r="W205" s="191"/>
      <c r="X205" s="191"/>
      <c r="Y205" s="191"/>
      <c r="Z205" s="191"/>
    </row>
    <row r="206">
      <c r="A206" s="201" t="s">
        <v>1812</v>
      </c>
      <c r="B206" s="214" t="s">
        <v>1812</v>
      </c>
      <c r="C206" s="190"/>
      <c r="D206" s="190"/>
      <c r="E206" s="190"/>
      <c r="F206" s="190"/>
      <c r="G206" s="190"/>
      <c r="H206" s="190"/>
      <c r="I206" s="190"/>
      <c r="J206" s="190"/>
      <c r="K206" s="190"/>
      <c r="L206" s="190"/>
      <c r="M206" s="190"/>
      <c r="N206" s="191"/>
      <c r="O206" s="191"/>
      <c r="P206" s="191"/>
      <c r="Q206" s="191"/>
      <c r="R206" s="191"/>
      <c r="S206" s="191"/>
      <c r="T206" s="191"/>
      <c r="U206" s="191"/>
      <c r="V206" s="191"/>
      <c r="W206" s="191"/>
      <c r="X206" s="191"/>
      <c r="Y206" s="191"/>
      <c r="Z206" s="191"/>
    </row>
    <row r="207">
      <c r="A207" s="201" t="s">
        <v>1813</v>
      </c>
      <c r="B207" s="214" t="s">
        <v>1813</v>
      </c>
      <c r="C207" s="190"/>
      <c r="D207" s="190"/>
      <c r="E207" s="190"/>
      <c r="F207" s="190"/>
      <c r="G207" s="190"/>
      <c r="H207" s="190"/>
      <c r="I207" s="190"/>
      <c r="J207" s="190"/>
      <c r="K207" s="190"/>
      <c r="L207" s="190"/>
      <c r="M207" s="190"/>
      <c r="N207" s="191"/>
      <c r="O207" s="191"/>
      <c r="P207" s="191"/>
      <c r="Q207" s="191"/>
      <c r="R207" s="191"/>
      <c r="S207" s="191"/>
      <c r="T207" s="191"/>
      <c r="U207" s="191"/>
      <c r="V207" s="191"/>
      <c r="W207" s="191"/>
      <c r="X207" s="191"/>
      <c r="Y207" s="191"/>
      <c r="Z207" s="191"/>
    </row>
    <row r="208">
      <c r="A208" s="201" t="s">
        <v>1814</v>
      </c>
      <c r="B208" s="192" t="s">
        <v>1814</v>
      </c>
      <c r="C208" s="190"/>
      <c r="D208" s="190"/>
      <c r="E208" s="190"/>
      <c r="F208" s="190"/>
      <c r="G208" s="190"/>
      <c r="H208" s="190"/>
      <c r="I208" s="190"/>
      <c r="J208" s="190"/>
      <c r="K208" s="190"/>
      <c r="L208" s="190"/>
      <c r="M208" s="190"/>
      <c r="N208" s="191"/>
      <c r="O208" s="191"/>
      <c r="P208" s="191"/>
      <c r="Q208" s="191"/>
      <c r="R208" s="191"/>
      <c r="S208" s="191"/>
      <c r="T208" s="191"/>
      <c r="U208" s="191"/>
      <c r="V208" s="191"/>
      <c r="W208" s="191"/>
      <c r="X208" s="191"/>
      <c r="Y208" s="191"/>
      <c r="Z208" s="191"/>
    </row>
    <row r="209">
      <c r="A209" s="217" t="s">
        <v>1815</v>
      </c>
      <c r="B209" s="189" t="s">
        <v>1815</v>
      </c>
      <c r="C209" s="190"/>
      <c r="D209" s="190"/>
      <c r="E209" s="190"/>
      <c r="F209" s="190"/>
      <c r="G209" s="190"/>
      <c r="H209" s="190"/>
      <c r="I209" s="190"/>
      <c r="J209" s="190"/>
      <c r="K209" s="190"/>
      <c r="L209" s="190"/>
      <c r="M209" s="190"/>
      <c r="N209" s="191"/>
      <c r="O209" s="191"/>
      <c r="P209" s="191"/>
      <c r="Q209" s="191"/>
      <c r="R209" s="191"/>
      <c r="S209" s="191"/>
      <c r="T209" s="191"/>
      <c r="U209" s="191"/>
      <c r="V209" s="191"/>
      <c r="W209" s="191"/>
      <c r="X209" s="191"/>
      <c r="Y209" s="191"/>
      <c r="Z209" s="191"/>
    </row>
    <row r="210">
      <c r="A210" s="217" t="s">
        <v>1816</v>
      </c>
      <c r="B210" s="189" t="s">
        <v>1816</v>
      </c>
      <c r="C210" s="190"/>
      <c r="D210" s="190"/>
      <c r="E210" s="190"/>
      <c r="F210" s="190"/>
      <c r="G210" s="190"/>
      <c r="H210" s="190"/>
      <c r="I210" s="190"/>
      <c r="J210" s="190"/>
      <c r="K210" s="190"/>
      <c r="L210" s="190"/>
      <c r="M210" s="190"/>
      <c r="N210" s="191"/>
      <c r="O210" s="191"/>
      <c r="P210" s="191"/>
      <c r="Q210" s="191"/>
      <c r="R210" s="191"/>
      <c r="S210" s="191"/>
      <c r="T210" s="191"/>
      <c r="U210" s="191"/>
      <c r="V210" s="191"/>
      <c r="W210" s="191"/>
      <c r="X210" s="191"/>
      <c r="Y210" s="191"/>
      <c r="Z210" s="191"/>
    </row>
    <row r="211">
      <c r="A211" s="217" t="s">
        <v>1817</v>
      </c>
      <c r="B211" s="189" t="s">
        <v>1817</v>
      </c>
      <c r="C211" s="190"/>
      <c r="D211" s="190"/>
      <c r="E211" s="190"/>
      <c r="F211" s="190"/>
      <c r="G211" s="190"/>
      <c r="H211" s="190"/>
      <c r="I211" s="190"/>
      <c r="J211" s="190"/>
      <c r="K211" s="190"/>
      <c r="L211" s="190"/>
      <c r="M211" s="190"/>
      <c r="N211" s="191"/>
      <c r="O211" s="191"/>
      <c r="P211" s="191"/>
      <c r="Q211" s="191"/>
      <c r="R211" s="191"/>
      <c r="S211" s="191"/>
      <c r="T211" s="191"/>
      <c r="U211" s="191"/>
      <c r="V211" s="191"/>
      <c r="W211" s="191"/>
      <c r="X211" s="191"/>
      <c r="Y211" s="191"/>
      <c r="Z211" s="191"/>
    </row>
    <row r="212">
      <c r="A212" s="217" t="s">
        <v>1818</v>
      </c>
      <c r="B212" s="192" t="s">
        <v>1819</v>
      </c>
      <c r="C212" s="190"/>
      <c r="D212" s="190"/>
      <c r="E212" s="190"/>
      <c r="F212" s="190"/>
      <c r="G212" s="190"/>
      <c r="H212" s="190"/>
      <c r="I212" s="190"/>
      <c r="J212" s="190"/>
      <c r="K212" s="190"/>
      <c r="L212" s="190"/>
      <c r="M212" s="190"/>
      <c r="N212" s="191"/>
      <c r="O212" s="191"/>
      <c r="P212" s="191"/>
      <c r="Q212" s="191"/>
      <c r="R212" s="191"/>
      <c r="S212" s="191"/>
      <c r="T212" s="191"/>
      <c r="U212" s="191"/>
      <c r="V212" s="191"/>
      <c r="W212" s="191"/>
      <c r="X212" s="191"/>
      <c r="Y212" s="191"/>
      <c r="Z212" s="191"/>
    </row>
    <row r="213">
      <c r="A213" s="189" t="s">
        <v>1820</v>
      </c>
      <c r="B213" s="225" t="s">
        <v>1821</v>
      </c>
      <c r="C213" s="190"/>
      <c r="D213" s="190"/>
      <c r="E213" s="190"/>
      <c r="F213" s="190"/>
      <c r="G213" s="190"/>
      <c r="H213" s="190"/>
      <c r="I213" s="190"/>
      <c r="J213" s="190"/>
      <c r="K213" s="190"/>
      <c r="L213" s="190"/>
      <c r="M213" s="190"/>
      <c r="N213" s="191"/>
      <c r="O213" s="191"/>
      <c r="P213" s="191"/>
      <c r="Q213" s="191"/>
      <c r="R213" s="191"/>
      <c r="S213" s="191"/>
      <c r="T213" s="191"/>
      <c r="U213" s="191"/>
      <c r="V213" s="191"/>
      <c r="W213" s="191"/>
      <c r="X213" s="191"/>
      <c r="Y213" s="191"/>
      <c r="Z213" s="191"/>
    </row>
    <row r="214">
      <c r="A214" s="189" t="s">
        <v>1822</v>
      </c>
      <c r="B214" s="189" t="s">
        <v>1823</v>
      </c>
      <c r="C214" s="190"/>
      <c r="D214" s="190"/>
      <c r="E214" s="190"/>
      <c r="F214" s="190"/>
      <c r="G214" s="190"/>
      <c r="H214" s="190"/>
      <c r="I214" s="190"/>
      <c r="J214" s="190"/>
      <c r="K214" s="190"/>
      <c r="L214" s="190"/>
      <c r="M214" s="190"/>
      <c r="N214" s="191"/>
      <c r="O214" s="191"/>
      <c r="P214" s="191"/>
      <c r="Q214" s="191"/>
      <c r="R214" s="191"/>
      <c r="S214" s="191"/>
      <c r="T214" s="191"/>
      <c r="U214" s="191"/>
      <c r="V214" s="191"/>
      <c r="W214" s="191"/>
      <c r="X214" s="191"/>
      <c r="Y214" s="191"/>
      <c r="Z214" s="191"/>
    </row>
    <row r="215">
      <c r="A215" s="217" t="s">
        <v>1824</v>
      </c>
      <c r="B215" s="189" t="s">
        <v>1824</v>
      </c>
      <c r="C215" s="190"/>
      <c r="D215" s="190"/>
      <c r="E215" s="190"/>
      <c r="F215" s="190"/>
      <c r="G215" s="190"/>
      <c r="H215" s="190"/>
      <c r="I215" s="190"/>
      <c r="J215" s="190"/>
      <c r="K215" s="190"/>
      <c r="L215" s="190"/>
      <c r="M215" s="190"/>
      <c r="N215" s="191"/>
      <c r="O215" s="191"/>
      <c r="P215" s="191"/>
      <c r="Q215" s="191"/>
      <c r="R215" s="191"/>
      <c r="S215" s="191"/>
      <c r="T215" s="191"/>
      <c r="U215" s="191"/>
      <c r="V215" s="191"/>
      <c r="W215" s="191"/>
      <c r="X215" s="191"/>
      <c r="Y215" s="191"/>
      <c r="Z215" s="191"/>
    </row>
    <row r="216">
      <c r="A216" s="217" t="s">
        <v>1825</v>
      </c>
      <c r="B216" s="192" t="s">
        <v>1639</v>
      </c>
      <c r="C216" s="190"/>
      <c r="D216" s="190"/>
      <c r="E216" s="190"/>
      <c r="F216" s="190"/>
      <c r="G216" s="190"/>
      <c r="H216" s="190"/>
      <c r="I216" s="190"/>
      <c r="J216" s="190"/>
      <c r="K216" s="190"/>
      <c r="L216" s="190"/>
      <c r="M216" s="190"/>
      <c r="N216" s="191"/>
      <c r="O216" s="191"/>
      <c r="P216" s="191"/>
      <c r="Q216" s="191"/>
      <c r="R216" s="191"/>
      <c r="S216" s="191"/>
      <c r="T216" s="191"/>
      <c r="U216" s="191"/>
      <c r="V216" s="191"/>
      <c r="W216" s="191"/>
      <c r="X216" s="191"/>
      <c r="Y216" s="191"/>
      <c r="Z216" s="191"/>
    </row>
    <row r="217">
      <c r="A217" s="217" t="s">
        <v>1826</v>
      </c>
      <c r="B217" s="192" t="s">
        <v>1827</v>
      </c>
      <c r="C217" s="190"/>
      <c r="D217" s="190"/>
      <c r="E217" s="190"/>
      <c r="F217" s="190"/>
      <c r="G217" s="190"/>
      <c r="H217" s="190"/>
      <c r="I217" s="190"/>
      <c r="J217" s="190"/>
      <c r="K217" s="190"/>
      <c r="L217" s="190"/>
      <c r="M217" s="190"/>
      <c r="N217" s="191"/>
      <c r="O217" s="191"/>
      <c r="P217" s="191"/>
      <c r="Q217" s="191"/>
      <c r="R217" s="191"/>
      <c r="S217" s="191"/>
      <c r="T217" s="191"/>
      <c r="U217" s="191"/>
      <c r="V217" s="191"/>
      <c r="W217" s="191"/>
      <c r="X217" s="191"/>
      <c r="Y217" s="191"/>
      <c r="Z217" s="191"/>
    </row>
    <row r="218">
      <c r="A218" s="217" t="s">
        <v>1828</v>
      </c>
      <c r="B218" s="192" t="s">
        <v>1828</v>
      </c>
      <c r="C218" s="190"/>
      <c r="D218" s="190"/>
      <c r="E218" s="190"/>
      <c r="F218" s="190"/>
      <c r="G218" s="190"/>
      <c r="H218" s="190"/>
      <c r="I218" s="190"/>
      <c r="J218" s="190"/>
      <c r="K218" s="190"/>
      <c r="L218" s="190"/>
      <c r="M218" s="190"/>
      <c r="N218" s="191"/>
      <c r="O218" s="191"/>
      <c r="P218" s="191"/>
      <c r="Q218" s="191"/>
      <c r="R218" s="191"/>
      <c r="S218" s="191"/>
      <c r="T218" s="191"/>
      <c r="U218" s="191"/>
      <c r="V218" s="191"/>
      <c r="W218" s="191"/>
      <c r="X218" s="191"/>
      <c r="Y218" s="191"/>
      <c r="Z218" s="191"/>
    </row>
    <row r="219">
      <c r="A219" s="189" t="s">
        <v>1829</v>
      </c>
      <c r="B219" s="192" t="s">
        <v>1830</v>
      </c>
      <c r="C219" s="190"/>
      <c r="D219" s="190"/>
      <c r="E219" s="190"/>
      <c r="F219" s="190"/>
      <c r="G219" s="190"/>
      <c r="H219" s="190"/>
      <c r="I219" s="190"/>
      <c r="J219" s="190"/>
      <c r="K219" s="190"/>
      <c r="L219" s="190"/>
      <c r="M219" s="190"/>
      <c r="N219" s="191"/>
      <c r="O219" s="191"/>
      <c r="P219" s="191"/>
      <c r="Q219" s="191"/>
      <c r="R219" s="191"/>
      <c r="S219" s="191"/>
      <c r="T219" s="191"/>
      <c r="U219" s="191"/>
      <c r="V219" s="191"/>
      <c r="W219" s="191"/>
      <c r="X219" s="191"/>
      <c r="Y219" s="191"/>
      <c r="Z219" s="191"/>
    </row>
    <row r="220">
      <c r="A220" s="189" t="s">
        <v>1831</v>
      </c>
      <c r="B220" s="115" t="s">
        <v>1832</v>
      </c>
      <c r="C220" s="190"/>
      <c r="D220" s="190"/>
      <c r="E220" s="190"/>
      <c r="F220" s="190"/>
      <c r="G220" s="190"/>
      <c r="H220" s="190"/>
      <c r="I220" s="190"/>
      <c r="J220" s="190"/>
      <c r="K220" s="190"/>
      <c r="L220" s="190"/>
      <c r="M220" s="190"/>
      <c r="N220" s="191"/>
      <c r="O220" s="191"/>
      <c r="P220" s="191"/>
      <c r="Q220" s="191"/>
      <c r="R220" s="191"/>
      <c r="S220" s="191"/>
      <c r="T220" s="191"/>
      <c r="U220" s="191"/>
      <c r="V220" s="191"/>
      <c r="W220" s="191"/>
      <c r="X220" s="191"/>
      <c r="Y220" s="191"/>
      <c r="Z220" s="191"/>
    </row>
    <row r="221">
      <c r="A221" s="189" t="s">
        <v>1833</v>
      </c>
      <c r="B221" s="189" t="s">
        <v>1833</v>
      </c>
      <c r="C221" s="190"/>
      <c r="D221" s="190"/>
      <c r="E221" s="190"/>
      <c r="F221" s="190"/>
      <c r="G221" s="190"/>
      <c r="H221" s="190"/>
      <c r="I221" s="190"/>
      <c r="J221" s="190"/>
      <c r="K221" s="190"/>
      <c r="L221" s="190"/>
      <c r="M221" s="190"/>
      <c r="N221" s="191"/>
      <c r="O221" s="191"/>
      <c r="P221" s="191"/>
      <c r="Q221" s="191"/>
      <c r="R221" s="191"/>
      <c r="S221" s="191"/>
      <c r="T221" s="191"/>
      <c r="U221" s="191"/>
      <c r="V221" s="191"/>
      <c r="W221" s="191"/>
      <c r="X221" s="191"/>
      <c r="Y221" s="191"/>
      <c r="Z221" s="191"/>
    </row>
    <row r="222">
      <c r="A222" s="189" t="s">
        <v>1834</v>
      </c>
      <c r="B222" s="189" t="s">
        <v>1835</v>
      </c>
      <c r="C222" s="190"/>
      <c r="D222" s="190"/>
      <c r="E222" s="190"/>
      <c r="F222" s="190"/>
      <c r="G222" s="190"/>
      <c r="H222" s="190"/>
      <c r="I222" s="190"/>
      <c r="J222" s="190"/>
      <c r="K222" s="190"/>
      <c r="L222" s="190"/>
      <c r="M222" s="190"/>
      <c r="N222" s="191"/>
      <c r="O222" s="191"/>
      <c r="P222" s="191"/>
      <c r="Q222" s="191"/>
      <c r="R222" s="191"/>
      <c r="S222" s="191"/>
      <c r="T222" s="191"/>
      <c r="U222" s="191"/>
      <c r="V222" s="191"/>
      <c r="W222" s="191"/>
      <c r="X222" s="191"/>
      <c r="Y222" s="191"/>
      <c r="Z222" s="191"/>
    </row>
    <row r="223">
      <c r="A223" s="189" t="s">
        <v>1836</v>
      </c>
      <c r="B223" s="188" t="s">
        <v>1837</v>
      </c>
      <c r="C223" s="190"/>
      <c r="D223" s="190"/>
      <c r="E223" s="190"/>
      <c r="F223" s="190"/>
      <c r="G223" s="190"/>
      <c r="H223" s="190"/>
      <c r="I223" s="190"/>
      <c r="J223" s="190"/>
      <c r="K223" s="190"/>
      <c r="L223" s="190"/>
      <c r="M223" s="190"/>
      <c r="N223" s="191"/>
      <c r="O223" s="191"/>
      <c r="P223" s="191"/>
      <c r="Q223" s="191"/>
      <c r="R223" s="191"/>
      <c r="S223" s="191"/>
      <c r="T223" s="191"/>
      <c r="U223" s="191"/>
      <c r="V223" s="191"/>
      <c r="W223" s="191"/>
      <c r="X223" s="191"/>
      <c r="Y223" s="191"/>
      <c r="Z223" s="191"/>
    </row>
    <row r="224">
      <c r="A224" s="189" t="s">
        <v>1838</v>
      </c>
      <c r="B224" s="216" t="s">
        <v>1839</v>
      </c>
      <c r="C224" s="190"/>
      <c r="D224" s="190"/>
      <c r="E224" s="190"/>
      <c r="F224" s="190"/>
      <c r="G224" s="190"/>
      <c r="H224" s="190"/>
      <c r="I224" s="190"/>
      <c r="J224" s="190"/>
      <c r="K224" s="190"/>
      <c r="L224" s="190"/>
      <c r="M224" s="190"/>
      <c r="N224" s="191"/>
      <c r="O224" s="191"/>
      <c r="P224" s="191"/>
      <c r="Q224" s="191"/>
      <c r="R224" s="191"/>
      <c r="S224" s="191"/>
      <c r="T224" s="191"/>
      <c r="U224" s="191"/>
      <c r="V224" s="191"/>
      <c r="W224" s="191"/>
      <c r="X224" s="191"/>
      <c r="Y224" s="191"/>
      <c r="Z224" s="191"/>
    </row>
    <row r="225">
      <c r="A225" s="189" t="s">
        <v>1840</v>
      </c>
      <c r="B225" s="189" t="s">
        <v>1841</v>
      </c>
      <c r="C225" s="190"/>
      <c r="D225" s="190"/>
      <c r="E225" s="190"/>
      <c r="F225" s="190"/>
      <c r="G225" s="190"/>
      <c r="H225" s="190"/>
      <c r="I225" s="190"/>
      <c r="J225" s="190"/>
      <c r="K225" s="190"/>
      <c r="L225" s="190"/>
      <c r="M225" s="190"/>
      <c r="N225" s="191"/>
      <c r="O225" s="191"/>
      <c r="P225" s="191"/>
      <c r="Q225" s="191"/>
      <c r="R225" s="191"/>
      <c r="S225" s="191"/>
      <c r="T225" s="191"/>
      <c r="U225" s="191"/>
      <c r="V225" s="191"/>
      <c r="W225" s="191"/>
      <c r="X225" s="191"/>
      <c r="Y225" s="191"/>
      <c r="Z225" s="191"/>
    </row>
    <row r="226">
      <c r="A226" s="217" t="s">
        <v>1842</v>
      </c>
      <c r="B226" s="225" t="s">
        <v>1843</v>
      </c>
      <c r="C226" s="190"/>
      <c r="D226" s="190"/>
      <c r="E226" s="190"/>
      <c r="F226" s="190"/>
      <c r="G226" s="190"/>
      <c r="H226" s="190"/>
      <c r="I226" s="190"/>
      <c r="J226" s="190"/>
      <c r="K226" s="190"/>
      <c r="L226" s="190"/>
      <c r="M226" s="190"/>
      <c r="N226" s="191"/>
      <c r="O226" s="191"/>
      <c r="P226" s="191"/>
      <c r="Q226" s="191"/>
      <c r="R226" s="191"/>
      <c r="S226" s="191"/>
      <c r="T226" s="191"/>
      <c r="U226" s="191"/>
      <c r="V226" s="191"/>
      <c r="W226" s="191"/>
      <c r="X226" s="191"/>
      <c r="Y226" s="191"/>
      <c r="Z226" s="191"/>
    </row>
    <row r="227">
      <c r="A227" s="189" t="s">
        <v>1844</v>
      </c>
      <c r="B227" s="225" t="s">
        <v>1845</v>
      </c>
      <c r="C227" s="190"/>
      <c r="D227" s="190"/>
      <c r="E227" s="190"/>
      <c r="F227" s="190"/>
      <c r="G227" s="190"/>
      <c r="H227" s="190"/>
      <c r="I227" s="190"/>
      <c r="J227" s="190"/>
      <c r="K227" s="190"/>
      <c r="L227" s="190"/>
      <c r="M227" s="190"/>
      <c r="N227" s="191"/>
      <c r="O227" s="191"/>
      <c r="P227" s="191"/>
      <c r="Q227" s="191"/>
      <c r="R227" s="191"/>
      <c r="S227" s="191"/>
      <c r="T227" s="191"/>
      <c r="U227" s="191"/>
      <c r="V227" s="191"/>
      <c r="W227" s="191"/>
      <c r="X227" s="191"/>
      <c r="Y227" s="191"/>
      <c r="Z227" s="191"/>
    </row>
    <row r="228">
      <c r="A228" s="217" t="s">
        <v>1846</v>
      </c>
      <c r="B228" s="225" t="s">
        <v>1847</v>
      </c>
      <c r="C228" s="190"/>
      <c r="D228" s="190"/>
      <c r="E228" s="190"/>
      <c r="F228" s="190"/>
      <c r="G228" s="190"/>
      <c r="H228" s="190"/>
      <c r="I228" s="190"/>
      <c r="J228" s="190"/>
      <c r="K228" s="190"/>
      <c r="L228" s="190"/>
      <c r="M228" s="190"/>
      <c r="N228" s="191"/>
      <c r="O228" s="191"/>
      <c r="P228" s="191"/>
      <c r="Q228" s="191"/>
      <c r="R228" s="191"/>
      <c r="S228" s="191"/>
      <c r="T228" s="191"/>
      <c r="U228" s="191"/>
      <c r="V228" s="191"/>
      <c r="W228" s="191"/>
      <c r="X228" s="191"/>
      <c r="Y228" s="191"/>
      <c r="Z228" s="191"/>
    </row>
    <row r="229">
      <c r="A229" s="217" t="s">
        <v>1848</v>
      </c>
      <c r="B229" s="225" t="s">
        <v>1849</v>
      </c>
      <c r="C229" s="190"/>
      <c r="D229" s="190"/>
      <c r="E229" s="190"/>
      <c r="F229" s="190"/>
      <c r="G229" s="190"/>
      <c r="H229" s="190"/>
      <c r="I229" s="190"/>
      <c r="J229" s="190"/>
      <c r="K229" s="190"/>
      <c r="L229" s="190"/>
      <c r="M229" s="190"/>
      <c r="N229" s="191"/>
      <c r="O229" s="191"/>
      <c r="P229" s="191"/>
      <c r="Q229" s="191"/>
      <c r="R229" s="191"/>
      <c r="S229" s="191"/>
      <c r="T229" s="191"/>
      <c r="U229" s="191"/>
      <c r="V229" s="191"/>
      <c r="W229" s="191"/>
      <c r="X229" s="191"/>
      <c r="Y229" s="191"/>
      <c r="Z229" s="191"/>
    </row>
    <row r="230">
      <c r="A230" s="189" t="s">
        <v>1850</v>
      </c>
      <c r="B230" s="189" t="s">
        <v>1851</v>
      </c>
      <c r="C230" s="190"/>
      <c r="D230" s="190"/>
      <c r="E230" s="190"/>
      <c r="F230" s="190"/>
      <c r="G230" s="190"/>
      <c r="H230" s="190"/>
      <c r="I230" s="190"/>
      <c r="J230" s="190"/>
      <c r="K230" s="190"/>
      <c r="L230" s="190"/>
      <c r="M230" s="190"/>
      <c r="N230" s="191"/>
      <c r="O230" s="191"/>
      <c r="P230" s="191"/>
      <c r="Q230" s="191"/>
      <c r="R230" s="191"/>
      <c r="S230" s="191"/>
      <c r="T230" s="191"/>
      <c r="U230" s="191"/>
      <c r="V230" s="191"/>
      <c r="W230" s="191"/>
      <c r="X230" s="191"/>
      <c r="Y230" s="191"/>
      <c r="Z230" s="191"/>
    </row>
    <row r="231">
      <c r="A231" s="189" t="s">
        <v>1852</v>
      </c>
      <c r="B231" s="192" t="s">
        <v>1853</v>
      </c>
      <c r="C231" s="190"/>
      <c r="D231" s="190"/>
      <c r="E231" s="190"/>
      <c r="F231" s="190"/>
      <c r="G231" s="190"/>
      <c r="H231" s="190"/>
      <c r="I231" s="190"/>
      <c r="J231" s="190"/>
      <c r="K231" s="190"/>
      <c r="L231" s="190"/>
      <c r="M231" s="190"/>
      <c r="N231" s="191"/>
      <c r="O231" s="191"/>
      <c r="P231" s="191"/>
      <c r="Q231" s="191"/>
      <c r="R231" s="191"/>
      <c r="S231" s="191"/>
      <c r="T231" s="191"/>
      <c r="U231" s="191"/>
      <c r="V231" s="191"/>
      <c r="W231" s="191"/>
      <c r="X231" s="191"/>
      <c r="Y231" s="191"/>
      <c r="Z231" s="191"/>
    </row>
    <row r="232">
      <c r="A232" s="189" t="s">
        <v>1854</v>
      </c>
      <c r="B232" s="192" t="s">
        <v>1854</v>
      </c>
      <c r="C232" s="190"/>
      <c r="D232" s="190"/>
      <c r="E232" s="190"/>
      <c r="F232" s="190"/>
      <c r="G232" s="190"/>
      <c r="H232" s="190"/>
      <c r="I232" s="190"/>
      <c r="J232" s="190"/>
      <c r="K232" s="190"/>
      <c r="L232" s="190"/>
      <c r="M232" s="190"/>
      <c r="N232" s="191"/>
      <c r="O232" s="191"/>
      <c r="P232" s="191"/>
      <c r="Q232" s="191"/>
      <c r="R232" s="191"/>
      <c r="S232" s="191"/>
      <c r="T232" s="191"/>
      <c r="U232" s="191"/>
      <c r="V232" s="191"/>
      <c r="W232" s="191"/>
      <c r="X232" s="191"/>
      <c r="Y232" s="191"/>
      <c r="Z232" s="191"/>
    </row>
    <row r="233">
      <c r="A233" s="189" t="s">
        <v>1855</v>
      </c>
      <c r="B233" s="188" t="s">
        <v>1856</v>
      </c>
      <c r="C233" s="189" t="s">
        <v>1857</v>
      </c>
      <c r="D233" s="190"/>
      <c r="E233" s="190"/>
      <c r="F233" s="190"/>
      <c r="G233" s="190"/>
      <c r="H233" s="190"/>
      <c r="I233" s="190"/>
      <c r="J233" s="190"/>
      <c r="K233" s="190"/>
      <c r="L233" s="190"/>
      <c r="M233" s="190"/>
      <c r="N233" s="191"/>
      <c r="O233" s="191"/>
      <c r="P233" s="191"/>
      <c r="Q233" s="191"/>
      <c r="R233" s="191"/>
      <c r="S233" s="191"/>
      <c r="T233" s="191"/>
      <c r="U233" s="191"/>
      <c r="V233" s="191"/>
      <c r="W233" s="191"/>
      <c r="X233" s="191"/>
      <c r="Y233" s="191"/>
      <c r="Z233" s="191"/>
    </row>
    <row r="234">
      <c r="A234" s="189" t="s">
        <v>1858</v>
      </c>
      <c r="B234" s="226" t="s">
        <v>1859</v>
      </c>
      <c r="C234" s="190"/>
      <c r="D234" s="190"/>
      <c r="E234" s="190"/>
      <c r="F234" s="190"/>
      <c r="G234" s="190"/>
      <c r="H234" s="190"/>
      <c r="I234" s="190"/>
      <c r="J234" s="190"/>
      <c r="K234" s="190"/>
      <c r="L234" s="190"/>
      <c r="M234" s="190"/>
      <c r="N234" s="191"/>
      <c r="O234" s="191"/>
      <c r="P234" s="191"/>
      <c r="Q234" s="191"/>
      <c r="R234" s="191"/>
      <c r="S234" s="191"/>
      <c r="T234" s="191"/>
      <c r="U234" s="191"/>
      <c r="V234" s="191"/>
      <c r="W234" s="191"/>
      <c r="X234" s="191"/>
      <c r="Y234" s="191"/>
      <c r="Z234" s="191"/>
    </row>
    <row r="235">
      <c r="A235" s="189" t="s">
        <v>1860</v>
      </c>
      <c r="B235" s="188" t="s">
        <v>1861</v>
      </c>
      <c r="C235" s="189" t="s">
        <v>1862</v>
      </c>
      <c r="D235" s="190"/>
      <c r="E235" s="190"/>
      <c r="F235" s="190"/>
      <c r="G235" s="190"/>
      <c r="H235" s="190"/>
      <c r="I235" s="190"/>
      <c r="J235" s="190"/>
      <c r="K235" s="190"/>
      <c r="L235" s="190"/>
      <c r="M235" s="190"/>
      <c r="N235" s="191"/>
      <c r="O235" s="191"/>
      <c r="P235" s="191"/>
      <c r="Q235" s="191"/>
      <c r="R235" s="191"/>
      <c r="S235" s="191"/>
      <c r="T235" s="191"/>
      <c r="U235" s="191"/>
      <c r="V235" s="191"/>
      <c r="W235" s="191"/>
      <c r="X235" s="191"/>
      <c r="Y235" s="191"/>
      <c r="Z235" s="191"/>
    </row>
    <row r="236">
      <c r="A236" s="189" t="s">
        <v>1863</v>
      </c>
      <c r="B236" s="115" t="s">
        <v>1864</v>
      </c>
      <c r="C236" s="189" t="s">
        <v>1865</v>
      </c>
      <c r="D236" s="190"/>
      <c r="E236" s="190"/>
      <c r="F236" s="190"/>
      <c r="G236" s="190"/>
      <c r="H236" s="190"/>
      <c r="I236" s="190"/>
      <c r="J236" s="190"/>
      <c r="K236" s="190"/>
      <c r="L236" s="190"/>
      <c r="M236" s="190"/>
      <c r="N236" s="191"/>
      <c r="O236" s="191"/>
      <c r="P236" s="191"/>
      <c r="Q236" s="191"/>
      <c r="R236" s="191"/>
      <c r="S236" s="191"/>
      <c r="T236" s="191"/>
      <c r="U236" s="191"/>
      <c r="V236" s="191"/>
      <c r="W236" s="191"/>
      <c r="X236" s="191"/>
      <c r="Y236" s="191"/>
      <c r="Z236" s="191"/>
    </row>
    <row r="237">
      <c r="A237" s="189" t="s">
        <v>1866</v>
      </c>
      <c r="B237" s="189" t="s">
        <v>1867</v>
      </c>
      <c r="C237" s="190"/>
      <c r="D237" s="190"/>
      <c r="E237" s="190"/>
      <c r="F237" s="190"/>
      <c r="G237" s="190"/>
      <c r="H237" s="190"/>
      <c r="I237" s="190"/>
      <c r="J237" s="190"/>
      <c r="K237" s="190"/>
      <c r="L237" s="190"/>
      <c r="M237" s="190"/>
      <c r="N237" s="191"/>
      <c r="O237" s="191"/>
      <c r="P237" s="191"/>
      <c r="Q237" s="191"/>
      <c r="R237" s="191"/>
      <c r="S237" s="191"/>
      <c r="T237" s="191"/>
      <c r="U237" s="191"/>
      <c r="V237" s="191"/>
      <c r="W237" s="191"/>
      <c r="X237" s="191"/>
      <c r="Y237" s="191"/>
      <c r="Z237" s="191"/>
    </row>
    <row r="238">
      <c r="A238" s="189" t="s">
        <v>1868</v>
      </c>
      <c r="B238" s="189" t="s">
        <v>1869</v>
      </c>
      <c r="C238" s="190"/>
      <c r="D238" s="190"/>
      <c r="E238" s="190"/>
      <c r="F238" s="190"/>
      <c r="G238" s="190"/>
      <c r="H238" s="190"/>
      <c r="I238" s="190"/>
      <c r="J238" s="190"/>
      <c r="K238" s="190"/>
      <c r="L238" s="190"/>
      <c r="M238" s="190"/>
      <c r="N238" s="191"/>
      <c r="O238" s="191"/>
      <c r="P238" s="191"/>
      <c r="Q238" s="191"/>
      <c r="R238" s="191"/>
      <c r="S238" s="191"/>
      <c r="T238" s="191"/>
      <c r="U238" s="191"/>
      <c r="V238" s="191"/>
      <c r="W238" s="191"/>
      <c r="X238" s="191"/>
      <c r="Y238" s="191"/>
      <c r="Z238" s="191"/>
    </row>
    <row r="239">
      <c r="A239" s="189" t="s">
        <v>1870</v>
      </c>
      <c r="B239" s="133" t="s">
        <v>1871</v>
      </c>
      <c r="C239" s="133" t="s">
        <v>1872</v>
      </c>
      <c r="D239" s="190"/>
      <c r="E239" s="190"/>
      <c r="F239" s="190"/>
      <c r="G239" s="190"/>
      <c r="H239" s="190"/>
      <c r="I239" s="190"/>
      <c r="J239" s="190"/>
      <c r="K239" s="190"/>
      <c r="L239" s="190"/>
      <c r="M239" s="190"/>
      <c r="N239" s="191"/>
      <c r="O239" s="191"/>
      <c r="P239" s="191"/>
      <c r="Q239" s="191"/>
      <c r="R239" s="191"/>
      <c r="S239" s="191"/>
      <c r="T239" s="191"/>
      <c r="U239" s="191"/>
      <c r="V239" s="191"/>
      <c r="W239" s="191"/>
      <c r="X239" s="191"/>
      <c r="Y239" s="191"/>
      <c r="Z239" s="191"/>
    </row>
    <row r="240">
      <c r="A240" s="190"/>
      <c r="B240" s="189" t="s">
        <v>1873</v>
      </c>
      <c r="C240" s="190"/>
      <c r="D240" s="190"/>
      <c r="E240" s="190"/>
      <c r="F240" s="190"/>
      <c r="G240" s="190"/>
      <c r="H240" s="190"/>
      <c r="I240" s="190"/>
      <c r="J240" s="190"/>
      <c r="K240" s="190"/>
      <c r="L240" s="190"/>
      <c r="M240" s="190"/>
      <c r="N240" s="191"/>
      <c r="O240" s="191"/>
      <c r="P240" s="191"/>
      <c r="Q240" s="191"/>
      <c r="R240" s="191"/>
      <c r="S240" s="191"/>
      <c r="T240" s="191"/>
      <c r="U240" s="191"/>
      <c r="V240" s="191"/>
      <c r="W240" s="191"/>
      <c r="X240" s="191"/>
      <c r="Y240" s="191"/>
      <c r="Z240" s="191"/>
    </row>
    <row r="241">
      <c r="A241" s="190"/>
      <c r="B241" s="189" t="s">
        <v>1874</v>
      </c>
      <c r="C241" s="190"/>
      <c r="D241" s="190"/>
      <c r="E241" s="190"/>
      <c r="F241" s="190"/>
      <c r="G241" s="190"/>
      <c r="H241" s="190"/>
      <c r="I241" s="190"/>
      <c r="J241" s="190"/>
      <c r="K241" s="190"/>
      <c r="L241" s="190"/>
      <c r="M241" s="190"/>
      <c r="N241" s="191"/>
      <c r="O241" s="191"/>
      <c r="P241" s="191"/>
      <c r="Q241" s="191"/>
      <c r="R241" s="191"/>
      <c r="S241" s="191"/>
      <c r="T241" s="191"/>
      <c r="U241" s="191"/>
      <c r="V241" s="191"/>
      <c r="W241" s="191"/>
      <c r="X241" s="191"/>
      <c r="Y241" s="191"/>
      <c r="Z241" s="191"/>
    </row>
    <row r="242">
      <c r="A242" s="192" t="s">
        <v>1875</v>
      </c>
      <c r="B242" s="192" t="s">
        <v>1875</v>
      </c>
      <c r="C242" s="192" t="s">
        <v>1875</v>
      </c>
      <c r="D242" s="190"/>
      <c r="E242" s="190"/>
      <c r="F242" s="190"/>
      <c r="G242" s="190"/>
      <c r="H242" s="190"/>
      <c r="I242" s="190"/>
      <c r="J242" s="190"/>
      <c r="K242" s="190"/>
      <c r="L242" s="190"/>
      <c r="M242" s="190"/>
      <c r="N242" s="191"/>
      <c r="O242" s="191"/>
      <c r="P242" s="191"/>
      <c r="Q242" s="191"/>
      <c r="R242" s="191"/>
      <c r="S242" s="191"/>
      <c r="T242" s="191"/>
      <c r="U242" s="191"/>
      <c r="V242" s="191"/>
      <c r="W242" s="191"/>
      <c r="X242" s="191"/>
      <c r="Y242" s="191"/>
      <c r="Z242" s="191"/>
    </row>
    <row r="243">
      <c r="A243" s="189" t="s">
        <v>1876</v>
      </c>
      <c r="B243" s="189" t="s">
        <v>1877</v>
      </c>
      <c r="C243" s="190"/>
      <c r="D243" s="190"/>
      <c r="E243" s="190"/>
      <c r="F243" s="190"/>
      <c r="G243" s="190"/>
      <c r="H243" s="190"/>
      <c r="I243" s="190"/>
      <c r="J243" s="190"/>
      <c r="K243" s="190"/>
      <c r="L243" s="190"/>
      <c r="M243" s="190"/>
      <c r="N243" s="191"/>
      <c r="O243" s="191"/>
      <c r="P243" s="191"/>
      <c r="Q243" s="191"/>
      <c r="R243" s="191"/>
      <c r="S243" s="191"/>
      <c r="T243" s="191"/>
      <c r="U243" s="191"/>
      <c r="V243" s="191"/>
      <c r="W243" s="191"/>
      <c r="X243" s="191"/>
      <c r="Y243" s="191"/>
      <c r="Z243" s="191"/>
    </row>
    <row r="244">
      <c r="A244" s="189" t="s">
        <v>1878</v>
      </c>
      <c r="B244" s="189" t="s">
        <v>1879</v>
      </c>
      <c r="C244" s="190"/>
      <c r="D244" s="190"/>
      <c r="E244" s="190"/>
      <c r="F244" s="190"/>
      <c r="G244" s="190"/>
      <c r="H244" s="190"/>
      <c r="I244" s="190"/>
      <c r="J244" s="190"/>
      <c r="K244" s="190"/>
      <c r="L244" s="190"/>
      <c r="M244" s="190"/>
      <c r="N244" s="191"/>
      <c r="O244" s="191"/>
      <c r="P244" s="191"/>
      <c r="Q244" s="191"/>
      <c r="R244" s="191"/>
      <c r="S244" s="191"/>
      <c r="T244" s="191"/>
      <c r="U244" s="191"/>
      <c r="V244" s="191"/>
      <c r="W244" s="191"/>
      <c r="X244" s="191"/>
      <c r="Y244" s="191"/>
      <c r="Z244" s="191"/>
    </row>
    <row r="245">
      <c r="A245" s="189" t="s">
        <v>1880</v>
      </c>
      <c r="B245" s="189" t="s">
        <v>1881</v>
      </c>
      <c r="C245" s="190"/>
      <c r="D245" s="190"/>
      <c r="E245" s="190"/>
      <c r="F245" s="190"/>
      <c r="G245" s="190"/>
      <c r="H245" s="190"/>
      <c r="I245" s="190"/>
      <c r="J245" s="190"/>
      <c r="K245" s="190"/>
      <c r="L245" s="190"/>
      <c r="M245" s="190"/>
      <c r="N245" s="191"/>
      <c r="O245" s="191"/>
      <c r="P245" s="191"/>
      <c r="Q245" s="191"/>
      <c r="R245" s="191"/>
      <c r="S245" s="191"/>
      <c r="T245" s="191"/>
      <c r="U245" s="191"/>
      <c r="V245" s="191"/>
      <c r="W245" s="191"/>
      <c r="X245" s="191"/>
      <c r="Y245" s="191"/>
      <c r="Z245" s="191"/>
    </row>
    <row r="246">
      <c r="A246" s="189" t="s">
        <v>1882</v>
      </c>
      <c r="B246" s="188" t="s">
        <v>1883</v>
      </c>
      <c r="C246" s="190"/>
      <c r="D246" s="190"/>
      <c r="E246" s="190"/>
      <c r="F246" s="190"/>
      <c r="G246" s="190"/>
      <c r="H246" s="190"/>
      <c r="I246" s="190"/>
      <c r="J246" s="190"/>
      <c r="K246" s="190"/>
      <c r="L246" s="190"/>
      <c r="M246" s="190"/>
      <c r="N246" s="191"/>
      <c r="O246" s="191"/>
      <c r="P246" s="191"/>
      <c r="Q246" s="191"/>
      <c r="R246" s="191"/>
      <c r="S246" s="191"/>
      <c r="T246" s="191"/>
      <c r="U246" s="191"/>
      <c r="V246" s="191"/>
      <c r="W246" s="191"/>
      <c r="X246" s="191"/>
      <c r="Y246" s="191"/>
      <c r="Z246" s="191"/>
    </row>
    <row r="247">
      <c r="A247" s="227" t="s">
        <v>1884</v>
      </c>
      <c r="B247" s="192" t="s">
        <v>1885</v>
      </c>
      <c r="C247" s="190"/>
      <c r="D247" s="190"/>
      <c r="E247" s="190"/>
      <c r="F247" s="190"/>
      <c r="G247" s="190"/>
      <c r="H247" s="190"/>
      <c r="I247" s="190"/>
      <c r="J247" s="190"/>
      <c r="K247" s="190"/>
      <c r="L247" s="190"/>
      <c r="M247" s="190"/>
      <c r="N247" s="191"/>
      <c r="O247" s="191"/>
      <c r="P247" s="191"/>
      <c r="Q247" s="191"/>
      <c r="R247" s="191"/>
      <c r="S247" s="191"/>
      <c r="T247" s="191"/>
      <c r="U247" s="191"/>
      <c r="V247" s="191"/>
      <c r="W247" s="191"/>
      <c r="X247" s="191"/>
      <c r="Y247" s="191"/>
      <c r="Z247" s="191"/>
    </row>
    <row r="248">
      <c r="A248" s="189" t="s">
        <v>1886</v>
      </c>
      <c r="B248" s="192" t="s">
        <v>1887</v>
      </c>
      <c r="C248" s="190"/>
      <c r="D248" s="190"/>
      <c r="E248" s="190"/>
      <c r="F248" s="190"/>
      <c r="G248" s="190"/>
      <c r="H248" s="190"/>
      <c r="I248" s="190"/>
      <c r="J248" s="190"/>
      <c r="K248" s="190"/>
      <c r="L248" s="190"/>
      <c r="M248" s="190"/>
      <c r="N248" s="191"/>
      <c r="O248" s="191"/>
      <c r="P248" s="191"/>
      <c r="Q248" s="191"/>
      <c r="R248" s="191"/>
      <c r="S248" s="191"/>
      <c r="T248" s="191"/>
      <c r="U248" s="191"/>
      <c r="V248" s="191"/>
      <c r="W248" s="191"/>
      <c r="X248" s="191"/>
      <c r="Y248" s="191"/>
      <c r="Z248" s="191"/>
    </row>
    <row r="249">
      <c r="A249" s="189" t="s">
        <v>1888</v>
      </c>
      <c r="B249" s="189" t="s">
        <v>1888</v>
      </c>
      <c r="C249" s="190"/>
      <c r="D249" s="190"/>
      <c r="E249" s="191"/>
      <c r="F249" s="191"/>
      <c r="G249" s="191"/>
      <c r="H249" s="191"/>
      <c r="I249" s="191"/>
      <c r="J249" s="191"/>
      <c r="K249" s="191"/>
      <c r="L249" s="191"/>
      <c r="M249" s="191"/>
      <c r="N249" s="191"/>
      <c r="O249" s="191"/>
      <c r="P249" s="191"/>
      <c r="Q249" s="191"/>
      <c r="R249" s="191"/>
      <c r="S249" s="191"/>
      <c r="T249" s="191"/>
      <c r="U249" s="191"/>
      <c r="V249" s="191"/>
      <c r="W249" s="191"/>
      <c r="X249" s="191"/>
      <c r="Y249" s="191"/>
      <c r="Z249" s="191"/>
    </row>
    <row r="250">
      <c r="A250" s="189" t="s">
        <v>1889</v>
      </c>
      <c r="B250" s="189" t="s">
        <v>1889</v>
      </c>
      <c r="C250" s="190"/>
      <c r="D250" s="190"/>
      <c r="E250" s="191"/>
      <c r="F250" s="191"/>
      <c r="G250" s="191"/>
      <c r="H250" s="191"/>
      <c r="I250" s="191"/>
      <c r="J250" s="191"/>
      <c r="K250" s="191"/>
      <c r="L250" s="191"/>
      <c r="M250" s="191"/>
      <c r="N250" s="191"/>
      <c r="O250" s="191"/>
      <c r="P250" s="191"/>
      <c r="Q250" s="191"/>
      <c r="R250" s="191"/>
      <c r="S250" s="191"/>
      <c r="T250" s="191"/>
      <c r="U250" s="191"/>
      <c r="V250" s="191"/>
      <c r="W250" s="191"/>
      <c r="X250" s="191"/>
      <c r="Y250" s="191"/>
      <c r="Z250" s="191"/>
    </row>
    <row r="251">
      <c r="A251" s="189" t="s">
        <v>1890</v>
      </c>
      <c r="B251" s="189" t="s">
        <v>1891</v>
      </c>
      <c r="C251" s="190"/>
      <c r="D251" s="190"/>
      <c r="E251" s="191"/>
      <c r="F251" s="191"/>
      <c r="G251" s="191"/>
      <c r="H251" s="191"/>
      <c r="I251" s="191"/>
      <c r="J251" s="191"/>
      <c r="K251" s="191"/>
      <c r="L251" s="191"/>
      <c r="M251" s="191"/>
      <c r="N251" s="191"/>
      <c r="O251" s="191"/>
      <c r="P251" s="191"/>
      <c r="Q251" s="191"/>
      <c r="R251" s="191"/>
      <c r="S251" s="191"/>
      <c r="T251" s="191"/>
      <c r="U251" s="191"/>
      <c r="V251" s="191"/>
      <c r="W251" s="191"/>
      <c r="X251" s="191"/>
      <c r="Y251" s="191"/>
      <c r="Z251" s="191"/>
    </row>
    <row r="252">
      <c r="A252" s="199" t="s">
        <v>1892</v>
      </c>
      <c r="B252" s="199" t="s">
        <v>1892</v>
      </c>
      <c r="C252" s="190"/>
      <c r="D252" s="190"/>
      <c r="E252" s="191"/>
      <c r="F252" s="191"/>
      <c r="G252" s="191"/>
      <c r="H252" s="191"/>
      <c r="I252" s="191"/>
      <c r="J252" s="191"/>
      <c r="K252" s="191"/>
      <c r="L252" s="191"/>
      <c r="M252" s="191"/>
      <c r="N252" s="191"/>
      <c r="O252" s="191"/>
      <c r="P252" s="191"/>
      <c r="Q252" s="191"/>
      <c r="R252" s="191"/>
      <c r="S252" s="191"/>
      <c r="T252" s="191"/>
      <c r="U252" s="191"/>
      <c r="V252" s="191"/>
      <c r="W252" s="191"/>
      <c r="X252" s="191"/>
      <c r="Y252" s="191"/>
      <c r="Z252" s="191"/>
    </row>
    <row r="253">
      <c r="A253" s="192" t="s">
        <v>1893</v>
      </c>
      <c r="B253" s="192" t="s">
        <v>1893</v>
      </c>
      <c r="C253" s="190"/>
      <c r="D253" s="190"/>
      <c r="E253" s="191"/>
      <c r="F253" s="191"/>
      <c r="G253" s="191"/>
      <c r="H253" s="191"/>
      <c r="I253" s="191"/>
      <c r="J253" s="191"/>
      <c r="K253" s="191"/>
      <c r="L253" s="191"/>
      <c r="M253" s="191"/>
      <c r="N253" s="191"/>
      <c r="O253" s="191"/>
      <c r="P253" s="191"/>
      <c r="Q253" s="191"/>
      <c r="R253" s="191"/>
      <c r="S253" s="191"/>
      <c r="T253" s="191"/>
      <c r="U253" s="191"/>
      <c r="V253" s="191"/>
      <c r="W253" s="191"/>
      <c r="X253" s="191"/>
      <c r="Y253" s="191"/>
      <c r="Z253" s="191"/>
    </row>
    <row r="254">
      <c r="A254" s="189" t="s">
        <v>1894</v>
      </c>
      <c r="B254" s="188" t="s">
        <v>1894</v>
      </c>
      <c r="C254" s="190"/>
      <c r="D254" s="190"/>
      <c r="E254" s="191"/>
      <c r="F254" s="191"/>
      <c r="G254" s="191"/>
      <c r="H254" s="191"/>
      <c r="I254" s="191"/>
      <c r="J254" s="191"/>
      <c r="K254" s="191"/>
      <c r="L254" s="191"/>
      <c r="M254" s="191"/>
      <c r="N254" s="191"/>
      <c r="O254" s="191"/>
      <c r="P254" s="191"/>
      <c r="Q254" s="191"/>
      <c r="R254" s="191"/>
      <c r="S254" s="191"/>
      <c r="T254" s="191"/>
      <c r="U254" s="191"/>
      <c r="V254" s="191"/>
      <c r="W254" s="191"/>
      <c r="X254" s="191"/>
      <c r="Y254" s="191"/>
      <c r="Z254" s="191"/>
    </row>
    <row r="255">
      <c r="A255" s="189" t="s">
        <v>1895</v>
      </c>
      <c r="B255" s="228" t="s">
        <v>1896</v>
      </c>
      <c r="C255" s="190"/>
      <c r="D255" s="190"/>
      <c r="E255" s="191"/>
      <c r="F255" s="191"/>
      <c r="G255" s="191"/>
      <c r="H255" s="191"/>
      <c r="I255" s="191"/>
      <c r="J255" s="191"/>
      <c r="K255" s="191"/>
      <c r="L255" s="191"/>
      <c r="M255" s="191"/>
      <c r="N255" s="191"/>
      <c r="O255" s="191"/>
      <c r="P255" s="191"/>
      <c r="Q255" s="191"/>
      <c r="R255" s="191"/>
      <c r="S255" s="191"/>
      <c r="T255" s="191"/>
      <c r="U255" s="191"/>
      <c r="V255" s="191"/>
      <c r="W255" s="191"/>
      <c r="X255" s="191"/>
      <c r="Y255" s="191"/>
      <c r="Z255" s="191"/>
    </row>
    <row r="256">
      <c r="A256" s="192" t="s">
        <v>1897</v>
      </c>
      <c r="B256" s="189" t="s">
        <v>1898</v>
      </c>
      <c r="C256" s="190"/>
      <c r="D256" s="190"/>
      <c r="E256" s="191"/>
      <c r="F256" s="191"/>
      <c r="G256" s="191"/>
      <c r="H256" s="191"/>
      <c r="I256" s="191"/>
      <c r="J256" s="191"/>
      <c r="K256" s="191"/>
      <c r="L256" s="191"/>
      <c r="M256" s="191"/>
      <c r="N256" s="191"/>
      <c r="O256" s="191"/>
      <c r="P256" s="191"/>
      <c r="Q256" s="191"/>
      <c r="R256" s="191"/>
      <c r="S256" s="191"/>
      <c r="T256" s="191"/>
      <c r="U256" s="191"/>
      <c r="V256" s="191"/>
      <c r="W256" s="191"/>
      <c r="X256" s="191"/>
      <c r="Y256" s="191"/>
      <c r="Z256" s="191"/>
    </row>
    <row r="257">
      <c r="A257" s="192" t="s">
        <v>1899</v>
      </c>
      <c r="B257" s="189" t="s">
        <v>1900</v>
      </c>
      <c r="C257" s="190"/>
      <c r="D257" s="190"/>
      <c r="E257" s="191"/>
      <c r="F257" s="191"/>
      <c r="G257" s="191"/>
      <c r="H257" s="191"/>
      <c r="I257" s="191"/>
      <c r="J257" s="191"/>
      <c r="K257" s="191"/>
      <c r="L257" s="191"/>
      <c r="M257" s="191"/>
      <c r="N257" s="191"/>
      <c r="O257" s="191"/>
      <c r="P257" s="191"/>
      <c r="Q257" s="191"/>
      <c r="R257" s="191"/>
      <c r="S257" s="191"/>
      <c r="T257" s="191"/>
      <c r="U257" s="191"/>
      <c r="V257" s="191"/>
      <c r="W257" s="191"/>
      <c r="X257" s="191"/>
      <c r="Y257" s="191"/>
      <c r="Z257" s="191"/>
    </row>
    <row r="258">
      <c r="A258" s="189" t="s">
        <v>1901</v>
      </c>
      <c r="B258" s="189" t="s">
        <v>1901</v>
      </c>
      <c r="C258" s="190"/>
      <c r="D258" s="190"/>
      <c r="E258" s="191"/>
      <c r="F258" s="191"/>
      <c r="G258" s="191"/>
      <c r="H258" s="191"/>
      <c r="I258" s="191"/>
      <c r="J258" s="191"/>
      <c r="K258" s="191"/>
      <c r="L258" s="191"/>
      <c r="M258" s="191"/>
      <c r="N258" s="191"/>
      <c r="O258" s="191"/>
      <c r="P258" s="191"/>
      <c r="Q258" s="191"/>
      <c r="R258" s="191"/>
      <c r="S258" s="191"/>
      <c r="T258" s="191"/>
      <c r="U258" s="191"/>
      <c r="V258" s="191"/>
      <c r="W258" s="191"/>
      <c r="X258" s="191"/>
      <c r="Y258" s="191"/>
      <c r="Z258" s="191"/>
    </row>
    <row r="259">
      <c r="A259" s="189" t="s">
        <v>1902</v>
      </c>
      <c r="B259" s="189" t="s">
        <v>1902</v>
      </c>
      <c r="C259" s="190"/>
      <c r="D259" s="190"/>
      <c r="E259" s="191"/>
      <c r="F259" s="191"/>
      <c r="G259" s="191"/>
      <c r="H259" s="191"/>
      <c r="I259" s="191"/>
      <c r="J259" s="191"/>
      <c r="K259" s="191"/>
      <c r="L259" s="191"/>
      <c r="M259" s="191"/>
      <c r="N259" s="191"/>
      <c r="O259" s="191"/>
      <c r="P259" s="191"/>
      <c r="Q259" s="191"/>
      <c r="R259" s="191"/>
      <c r="S259" s="191"/>
      <c r="T259" s="191"/>
      <c r="U259" s="191"/>
      <c r="V259" s="191"/>
      <c r="W259" s="191"/>
      <c r="X259" s="191"/>
      <c r="Y259" s="191"/>
      <c r="Z259" s="191"/>
    </row>
    <row r="260">
      <c r="A260" s="189" t="s">
        <v>1903</v>
      </c>
      <c r="B260" s="189" t="s">
        <v>1903</v>
      </c>
      <c r="C260" s="190"/>
      <c r="D260" s="190"/>
      <c r="E260" s="191"/>
      <c r="F260" s="191"/>
      <c r="G260" s="191"/>
      <c r="H260" s="191"/>
      <c r="I260" s="191"/>
      <c r="J260" s="191"/>
      <c r="K260" s="191"/>
      <c r="L260" s="191"/>
      <c r="M260" s="191"/>
      <c r="N260" s="191"/>
      <c r="O260" s="191"/>
      <c r="P260" s="191"/>
      <c r="Q260" s="191"/>
      <c r="R260" s="191"/>
      <c r="S260" s="191"/>
      <c r="T260" s="191"/>
      <c r="U260" s="191"/>
      <c r="V260" s="191"/>
      <c r="W260" s="191"/>
      <c r="X260" s="191"/>
      <c r="Y260" s="191"/>
      <c r="Z260" s="191"/>
    </row>
    <row r="261">
      <c r="A261" s="192" t="s">
        <v>1904</v>
      </c>
      <c r="B261" s="192" t="s">
        <v>1904</v>
      </c>
      <c r="C261" s="190"/>
      <c r="D261" s="190"/>
      <c r="E261" s="191"/>
      <c r="F261" s="191"/>
      <c r="G261" s="191"/>
      <c r="H261" s="191"/>
      <c r="I261" s="191"/>
      <c r="J261" s="191"/>
      <c r="K261" s="191"/>
      <c r="L261" s="191"/>
      <c r="M261" s="191"/>
      <c r="N261" s="191"/>
      <c r="O261" s="191"/>
      <c r="P261" s="191"/>
      <c r="Q261" s="191"/>
      <c r="R261" s="191"/>
      <c r="S261" s="191"/>
      <c r="T261" s="191"/>
      <c r="U261" s="191"/>
      <c r="V261" s="191"/>
      <c r="W261" s="191"/>
      <c r="X261" s="191"/>
      <c r="Y261" s="191"/>
      <c r="Z261" s="191"/>
    </row>
    <row r="262">
      <c r="A262" s="192" t="s">
        <v>1905</v>
      </c>
      <c r="B262" s="192" t="s">
        <v>1905</v>
      </c>
      <c r="C262" s="190"/>
      <c r="D262" s="190"/>
      <c r="E262" s="191"/>
      <c r="F262" s="191"/>
      <c r="G262" s="191"/>
      <c r="H262" s="191"/>
      <c r="I262" s="191"/>
      <c r="J262" s="191"/>
      <c r="K262" s="191"/>
      <c r="L262" s="191"/>
      <c r="M262" s="191"/>
      <c r="N262" s="191"/>
      <c r="O262" s="191"/>
      <c r="P262" s="191"/>
      <c r="Q262" s="191"/>
      <c r="R262" s="191"/>
      <c r="S262" s="191"/>
      <c r="T262" s="191"/>
      <c r="U262" s="191"/>
      <c r="V262" s="191"/>
      <c r="W262" s="191"/>
      <c r="X262" s="191"/>
      <c r="Y262" s="191"/>
      <c r="Z262" s="191"/>
    </row>
    <row r="263">
      <c r="A263" s="192" t="s">
        <v>1906</v>
      </c>
      <c r="B263" s="192" t="s">
        <v>1906</v>
      </c>
      <c r="C263" s="190"/>
      <c r="D263" s="190"/>
      <c r="E263" s="191"/>
      <c r="F263" s="191"/>
      <c r="G263" s="191"/>
      <c r="H263" s="191"/>
      <c r="I263" s="191"/>
      <c r="J263" s="191"/>
      <c r="K263" s="191"/>
      <c r="L263" s="191"/>
      <c r="M263" s="191"/>
      <c r="N263" s="191"/>
      <c r="O263" s="191"/>
      <c r="P263" s="191"/>
      <c r="Q263" s="191"/>
      <c r="R263" s="191"/>
      <c r="S263" s="191"/>
      <c r="T263" s="191"/>
      <c r="U263" s="191"/>
      <c r="V263" s="191"/>
      <c r="W263" s="191"/>
      <c r="X263" s="191"/>
      <c r="Y263" s="191"/>
      <c r="Z263" s="191"/>
    </row>
    <row r="264">
      <c r="A264" s="189" t="s">
        <v>1907</v>
      </c>
      <c r="B264" s="160" t="s">
        <v>1908</v>
      </c>
      <c r="C264" s="190"/>
      <c r="D264" s="190"/>
      <c r="E264" s="191"/>
      <c r="F264" s="191"/>
      <c r="G264" s="191"/>
      <c r="H264" s="191"/>
      <c r="I264" s="191"/>
      <c r="J264" s="191"/>
      <c r="K264" s="191"/>
      <c r="L264" s="191"/>
      <c r="M264" s="191"/>
      <c r="N264" s="191"/>
      <c r="O264" s="191"/>
      <c r="P264" s="191"/>
      <c r="Q264" s="191"/>
      <c r="R264" s="191"/>
      <c r="S264" s="191"/>
      <c r="T264" s="191"/>
      <c r="U264" s="191"/>
      <c r="V264" s="191"/>
      <c r="W264" s="191"/>
      <c r="X264" s="191"/>
      <c r="Y264" s="191"/>
      <c r="Z264" s="191"/>
    </row>
    <row r="265">
      <c r="A265" s="189" t="s">
        <v>1909</v>
      </c>
      <c r="B265" s="160" t="s">
        <v>1910</v>
      </c>
      <c r="C265" s="190"/>
      <c r="D265" s="190"/>
      <c r="E265" s="191"/>
      <c r="F265" s="191"/>
      <c r="G265" s="191"/>
      <c r="H265" s="191"/>
      <c r="I265" s="191"/>
      <c r="J265" s="191"/>
      <c r="K265" s="191"/>
      <c r="L265" s="191"/>
      <c r="M265" s="191"/>
      <c r="N265" s="191"/>
      <c r="O265" s="191"/>
      <c r="P265" s="191"/>
      <c r="Q265" s="191"/>
      <c r="R265" s="191"/>
      <c r="S265" s="191"/>
      <c r="T265" s="191"/>
      <c r="U265" s="191"/>
      <c r="V265" s="191"/>
      <c r="W265" s="191"/>
      <c r="X265" s="191"/>
      <c r="Y265" s="191"/>
      <c r="Z265" s="191"/>
    </row>
    <row r="266">
      <c r="A266" s="189" t="s">
        <v>1911</v>
      </c>
      <c r="B266" s="192" t="s">
        <v>1912</v>
      </c>
      <c r="C266" s="190"/>
      <c r="D266" s="190"/>
      <c r="E266" s="191"/>
      <c r="F266" s="191"/>
      <c r="G266" s="191"/>
      <c r="H266" s="191"/>
      <c r="I266" s="191"/>
      <c r="J266" s="191"/>
      <c r="K266" s="191"/>
      <c r="L266" s="191"/>
      <c r="M266" s="191"/>
      <c r="N266" s="191"/>
      <c r="O266" s="191"/>
      <c r="P266" s="191"/>
      <c r="Q266" s="191"/>
      <c r="R266" s="191"/>
      <c r="S266" s="191"/>
      <c r="T266" s="191"/>
      <c r="U266" s="191"/>
      <c r="V266" s="191"/>
      <c r="W266" s="191"/>
      <c r="X266" s="191"/>
      <c r="Y266" s="191"/>
      <c r="Z266" s="191"/>
    </row>
    <row r="267">
      <c r="A267" s="189" t="s">
        <v>1913</v>
      </c>
      <c r="B267" s="229" t="s">
        <v>1914</v>
      </c>
      <c r="C267" s="190"/>
      <c r="D267" s="190"/>
      <c r="E267" s="191"/>
      <c r="F267" s="191"/>
      <c r="G267" s="191"/>
      <c r="H267" s="191"/>
      <c r="I267" s="191"/>
      <c r="J267" s="191"/>
      <c r="K267" s="191"/>
      <c r="L267" s="191"/>
      <c r="M267" s="191"/>
      <c r="N267" s="191"/>
      <c r="O267" s="191"/>
      <c r="P267" s="191"/>
      <c r="Q267" s="191"/>
      <c r="R267" s="191"/>
      <c r="S267" s="191"/>
      <c r="T267" s="191"/>
      <c r="U267" s="191"/>
      <c r="V267" s="191"/>
      <c r="W267" s="191"/>
      <c r="X267" s="191"/>
      <c r="Y267" s="191"/>
      <c r="Z267" s="191"/>
    </row>
    <row r="268">
      <c r="A268" s="189" t="s">
        <v>1915</v>
      </c>
      <c r="B268" s="115" t="s">
        <v>1916</v>
      </c>
      <c r="C268" s="190"/>
      <c r="D268" s="190"/>
      <c r="E268" s="191"/>
      <c r="F268" s="191"/>
      <c r="G268" s="191"/>
      <c r="H268" s="191"/>
      <c r="I268" s="191"/>
      <c r="J268" s="191"/>
      <c r="K268" s="191"/>
      <c r="L268" s="191"/>
      <c r="M268" s="191"/>
      <c r="N268" s="191"/>
      <c r="O268" s="191"/>
      <c r="P268" s="191"/>
      <c r="Q268" s="191"/>
      <c r="R268" s="191"/>
      <c r="S268" s="191"/>
      <c r="T268" s="191"/>
      <c r="U268" s="191"/>
      <c r="V268" s="191"/>
      <c r="W268" s="191"/>
      <c r="X268" s="191"/>
      <c r="Y268" s="191"/>
      <c r="Z268" s="191"/>
    </row>
    <row r="269">
      <c r="A269" s="189" t="s">
        <v>1917</v>
      </c>
      <c r="B269" s="115" t="s">
        <v>1918</v>
      </c>
      <c r="C269" s="190"/>
      <c r="D269" s="190"/>
      <c r="E269" s="191"/>
      <c r="F269" s="191"/>
      <c r="G269" s="191"/>
      <c r="H269" s="191"/>
      <c r="I269" s="191"/>
      <c r="J269" s="191"/>
      <c r="K269" s="191"/>
      <c r="L269" s="191"/>
      <c r="M269" s="191"/>
      <c r="N269" s="191"/>
      <c r="O269" s="191"/>
      <c r="P269" s="191"/>
      <c r="Q269" s="191"/>
      <c r="R269" s="191"/>
      <c r="S269" s="191"/>
      <c r="T269" s="191"/>
      <c r="U269" s="191"/>
      <c r="V269" s="191"/>
      <c r="W269" s="191"/>
      <c r="X269" s="191"/>
      <c r="Y269" s="191"/>
      <c r="Z269" s="191"/>
    </row>
    <row r="270">
      <c r="A270" s="189" t="s">
        <v>1919</v>
      </c>
      <c r="B270" s="115" t="s">
        <v>1920</v>
      </c>
      <c r="C270" s="190"/>
      <c r="D270" s="190"/>
      <c r="E270" s="191"/>
      <c r="F270" s="191"/>
      <c r="G270" s="191"/>
      <c r="H270" s="191"/>
      <c r="I270" s="191"/>
      <c r="J270" s="191"/>
      <c r="K270" s="191"/>
      <c r="L270" s="191"/>
      <c r="M270" s="191"/>
      <c r="N270" s="191"/>
      <c r="O270" s="191"/>
      <c r="P270" s="191"/>
      <c r="Q270" s="191"/>
      <c r="R270" s="191"/>
      <c r="S270" s="191"/>
      <c r="T270" s="191"/>
      <c r="U270" s="191"/>
      <c r="V270" s="191"/>
      <c r="W270" s="191"/>
      <c r="X270" s="191"/>
      <c r="Y270" s="191"/>
      <c r="Z270" s="191"/>
    </row>
    <row r="271">
      <c r="A271" s="189" t="s">
        <v>1921</v>
      </c>
      <c r="B271" s="160" t="s">
        <v>1922</v>
      </c>
      <c r="C271" s="190"/>
      <c r="D271" s="190"/>
      <c r="E271" s="191"/>
      <c r="F271" s="191"/>
      <c r="G271" s="191"/>
      <c r="H271" s="191"/>
      <c r="I271" s="191"/>
      <c r="J271" s="191"/>
      <c r="K271" s="191"/>
      <c r="L271" s="191"/>
      <c r="M271" s="191"/>
      <c r="N271" s="191"/>
      <c r="O271" s="191"/>
      <c r="P271" s="191"/>
      <c r="Q271" s="191"/>
      <c r="R271" s="191"/>
      <c r="S271" s="191"/>
      <c r="T271" s="191"/>
      <c r="U271" s="191"/>
      <c r="V271" s="191"/>
      <c r="W271" s="191"/>
      <c r="X271" s="191"/>
      <c r="Y271" s="191"/>
      <c r="Z271" s="191"/>
    </row>
    <row r="272">
      <c r="A272" s="189" t="s">
        <v>1923</v>
      </c>
      <c r="B272" s="189" t="s">
        <v>1924</v>
      </c>
      <c r="C272" s="190"/>
      <c r="D272" s="190"/>
      <c r="E272" s="191"/>
      <c r="F272" s="191"/>
      <c r="G272" s="191"/>
      <c r="H272" s="191"/>
      <c r="I272" s="191"/>
      <c r="J272" s="191"/>
      <c r="K272" s="191"/>
      <c r="L272" s="191"/>
      <c r="M272" s="191"/>
      <c r="N272" s="191"/>
      <c r="O272" s="191"/>
      <c r="P272" s="191"/>
      <c r="Q272" s="191"/>
      <c r="R272" s="191"/>
      <c r="S272" s="191"/>
      <c r="T272" s="191"/>
      <c r="U272" s="191"/>
      <c r="V272" s="191"/>
      <c r="W272" s="191"/>
      <c r="X272" s="191"/>
      <c r="Y272" s="191"/>
      <c r="Z272" s="191"/>
    </row>
    <row r="273">
      <c r="A273" s="189" t="s">
        <v>1925</v>
      </c>
      <c r="B273" s="189" t="s">
        <v>1926</v>
      </c>
      <c r="C273" s="190"/>
      <c r="D273" s="190"/>
      <c r="E273" s="191"/>
      <c r="F273" s="191"/>
      <c r="G273" s="191"/>
      <c r="H273" s="191"/>
      <c r="I273" s="191"/>
      <c r="J273" s="191"/>
      <c r="K273" s="191"/>
      <c r="L273" s="191"/>
      <c r="M273" s="191"/>
      <c r="N273" s="191"/>
      <c r="O273" s="191"/>
      <c r="P273" s="191"/>
      <c r="Q273" s="191"/>
      <c r="R273" s="191"/>
      <c r="S273" s="191"/>
      <c r="T273" s="191"/>
      <c r="U273" s="191"/>
      <c r="V273" s="191"/>
      <c r="W273" s="191"/>
      <c r="X273" s="191"/>
      <c r="Y273" s="191"/>
      <c r="Z273" s="191"/>
    </row>
    <row r="274">
      <c r="A274" s="189" t="s">
        <v>1927</v>
      </c>
      <c r="B274" s="192" t="s">
        <v>1928</v>
      </c>
      <c r="C274" s="192" t="s">
        <v>1928</v>
      </c>
      <c r="D274" s="190"/>
      <c r="E274" s="191"/>
      <c r="F274" s="191"/>
      <c r="G274" s="191"/>
      <c r="H274" s="191"/>
      <c r="I274" s="191"/>
      <c r="J274" s="191"/>
      <c r="K274" s="191"/>
      <c r="L274" s="191"/>
      <c r="M274" s="191"/>
      <c r="N274" s="191"/>
      <c r="O274" s="191"/>
      <c r="P274" s="191"/>
      <c r="Q274" s="191"/>
      <c r="R274" s="191"/>
      <c r="S274" s="191"/>
      <c r="T274" s="191"/>
      <c r="U274" s="191"/>
      <c r="V274" s="191"/>
      <c r="W274" s="191"/>
      <c r="X274" s="191"/>
      <c r="Y274" s="191"/>
      <c r="Z274" s="191"/>
    </row>
    <row r="275">
      <c r="A275" s="189" t="s">
        <v>1929</v>
      </c>
      <c r="B275" s="115" t="s">
        <v>1930</v>
      </c>
      <c r="C275" s="189" t="s">
        <v>1931</v>
      </c>
      <c r="D275" s="190"/>
      <c r="E275" s="191"/>
      <c r="F275" s="191"/>
      <c r="G275" s="191"/>
      <c r="H275" s="191"/>
      <c r="I275" s="191"/>
      <c r="J275" s="191"/>
      <c r="K275" s="191"/>
      <c r="L275" s="191"/>
      <c r="M275" s="191"/>
      <c r="N275" s="191"/>
      <c r="O275" s="191"/>
      <c r="P275" s="191"/>
      <c r="Q275" s="191"/>
      <c r="R275" s="191"/>
      <c r="S275" s="191"/>
      <c r="T275" s="191"/>
      <c r="U275" s="191"/>
      <c r="V275" s="191"/>
      <c r="W275" s="191"/>
      <c r="X275" s="191"/>
      <c r="Y275" s="191"/>
      <c r="Z275" s="191"/>
    </row>
    <row r="276">
      <c r="A276" s="230" t="s">
        <v>1932</v>
      </c>
      <c r="B276" s="115" t="s">
        <v>1933</v>
      </c>
      <c r="C276" s="190"/>
      <c r="D276" s="190"/>
      <c r="E276" s="191"/>
      <c r="F276" s="191"/>
      <c r="G276" s="191"/>
      <c r="H276" s="191"/>
      <c r="I276" s="191"/>
      <c r="J276" s="191"/>
      <c r="K276" s="191"/>
      <c r="L276" s="191"/>
      <c r="M276" s="191"/>
      <c r="N276" s="191"/>
      <c r="O276" s="191"/>
      <c r="P276" s="191"/>
      <c r="Q276" s="191"/>
      <c r="R276" s="191"/>
      <c r="S276" s="191"/>
      <c r="T276" s="191"/>
      <c r="U276" s="191"/>
      <c r="V276" s="191"/>
      <c r="W276" s="191"/>
      <c r="X276" s="191"/>
      <c r="Y276" s="191"/>
      <c r="Z276" s="191"/>
    </row>
    <row r="277">
      <c r="A277" s="189" t="s">
        <v>1934</v>
      </c>
      <c r="B277" s="189" t="s">
        <v>1935</v>
      </c>
      <c r="C277" s="189" t="s">
        <v>1936</v>
      </c>
      <c r="D277" s="190"/>
      <c r="E277" s="191"/>
      <c r="F277" s="191"/>
      <c r="G277" s="191"/>
      <c r="H277" s="191"/>
      <c r="I277" s="191"/>
      <c r="J277" s="191"/>
      <c r="K277" s="191"/>
      <c r="L277" s="191"/>
      <c r="M277" s="191"/>
      <c r="N277" s="191"/>
      <c r="O277" s="191"/>
      <c r="P277" s="191"/>
      <c r="Q277" s="191"/>
      <c r="R277" s="191"/>
      <c r="S277" s="191"/>
      <c r="T277" s="191"/>
      <c r="U277" s="191"/>
      <c r="V277" s="191"/>
      <c r="W277" s="191"/>
      <c r="X277" s="191"/>
      <c r="Y277" s="191"/>
      <c r="Z277" s="191"/>
    </row>
    <row r="278">
      <c r="A278" s="231" t="s">
        <v>1937</v>
      </c>
      <c r="B278" s="231" t="s">
        <v>1938</v>
      </c>
      <c r="C278" s="190"/>
      <c r="D278" s="190"/>
      <c r="E278" s="191"/>
      <c r="F278" s="191"/>
      <c r="G278" s="191"/>
      <c r="H278" s="191"/>
      <c r="I278" s="191"/>
      <c r="J278" s="191"/>
      <c r="K278" s="191"/>
      <c r="L278" s="191"/>
      <c r="M278" s="191"/>
      <c r="N278" s="191"/>
      <c r="O278" s="191"/>
      <c r="P278" s="191"/>
      <c r="Q278" s="191"/>
      <c r="R278" s="191"/>
      <c r="S278" s="191"/>
      <c r="T278" s="191"/>
      <c r="U278" s="191"/>
      <c r="V278" s="191"/>
      <c r="W278" s="191"/>
      <c r="X278" s="191"/>
      <c r="Y278" s="191"/>
      <c r="Z278" s="191"/>
    </row>
    <row r="279">
      <c r="A279" s="189" t="s">
        <v>1939</v>
      </c>
      <c r="B279" s="232" t="s">
        <v>1940</v>
      </c>
      <c r="C279" s="190"/>
      <c r="D279" s="190"/>
      <c r="E279" s="191"/>
      <c r="F279" s="191"/>
      <c r="G279" s="191"/>
      <c r="H279" s="191"/>
      <c r="I279" s="191"/>
      <c r="J279" s="191"/>
      <c r="K279" s="191"/>
      <c r="L279" s="191"/>
      <c r="M279" s="191"/>
      <c r="N279" s="191"/>
      <c r="O279" s="191"/>
      <c r="P279" s="191"/>
      <c r="Q279" s="191"/>
      <c r="R279" s="191"/>
      <c r="S279" s="191"/>
      <c r="T279" s="191"/>
      <c r="U279" s="191"/>
      <c r="V279" s="191"/>
      <c r="W279" s="191"/>
      <c r="X279" s="191"/>
      <c r="Y279" s="191"/>
      <c r="Z279" s="191"/>
    </row>
    <row r="280">
      <c r="A280" s="189" t="s">
        <v>1941</v>
      </c>
      <c r="B280" s="233" t="s">
        <v>1942</v>
      </c>
      <c r="C280" s="190"/>
      <c r="D280" s="190"/>
      <c r="E280" s="191"/>
      <c r="F280" s="191"/>
      <c r="G280" s="191"/>
      <c r="H280" s="191"/>
      <c r="I280" s="191"/>
      <c r="J280" s="191"/>
      <c r="K280" s="191"/>
      <c r="L280" s="191"/>
      <c r="M280" s="191"/>
      <c r="N280" s="191"/>
      <c r="O280" s="191"/>
      <c r="P280" s="191"/>
      <c r="Q280" s="191"/>
      <c r="R280" s="191"/>
      <c r="S280" s="191"/>
      <c r="T280" s="191"/>
      <c r="U280" s="191"/>
      <c r="V280" s="191"/>
      <c r="W280" s="191"/>
      <c r="X280" s="191"/>
      <c r="Y280" s="191"/>
      <c r="Z280" s="191"/>
    </row>
    <row r="281">
      <c r="A281" s="189" t="s">
        <v>1943</v>
      </c>
      <c r="B281" s="115" t="s">
        <v>1944</v>
      </c>
      <c r="C281" s="190"/>
      <c r="D281" s="190"/>
      <c r="E281" s="191"/>
      <c r="F281" s="191"/>
      <c r="G281" s="191"/>
      <c r="H281" s="191"/>
      <c r="I281" s="191"/>
      <c r="J281" s="191"/>
      <c r="K281" s="191"/>
      <c r="L281" s="191"/>
      <c r="M281" s="191"/>
      <c r="N281" s="191"/>
      <c r="O281" s="191"/>
      <c r="P281" s="191"/>
      <c r="Q281" s="191"/>
      <c r="R281" s="191"/>
      <c r="S281" s="191"/>
      <c r="T281" s="191"/>
      <c r="U281" s="191"/>
      <c r="V281" s="191"/>
      <c r="W281" s="191"/>
      <c r="X281" s="191"/>
      <c r="Y281" s="191"/>
      <c r="Z281" s="191"/>
    </row>
    <row r="282">
      <c r="A282" s="189" t="s">
        <v>1945</v>
      </c>
      <c r="B282" s="115" t="s">
        <v>1946</v>
      </c>
      <c r="C282" s="190"/>
      <c r="D282" s="190"/>
      <c r="E282" s="191"/>
      <c r="F282" s="191"/>
      <c r="G282" s="191"/>
      <c r="H282" s="191"/>
      <c r="I282" s="191"/>
      <c r="J282" s="191"/>
      <c r="K282" s="191"/>
      <c r="L282" s="191"/>
      <c r="M282" s="191"/>
      <c r="N282" s="191"/>
      <c r="O282" s="191"/>
      <c r="P282" s="191"/>
      <c r="Q282" s="191"/>
      <c r="R282" s="191"/>
      <c r="S282" s="191"/>
      <c r="T282" s="191"/>
      <c r="U282" s="191"/>
      <c r="V282" s="191"/>
      <c r="W282" s="191"/>
      <c r="X282" s="191"/>
      <c r="Y282" s="191"/>
      <c r="Z282" s="191"/>
    </row>
    <row r="283">
      <c r="A283" s="189" t="s">
        <v>1947</v>
      </c>
      <c r="B283" s="115" t="s">
        <v>1948</v>
      </c>
      <c r="C283" s="190"/>
      <c r="D283" s="190"/>
      <c r="E283" s="191"/>
      <c r="F283" s="191"/>
      <c r="G283" s="191"/>
      <c r="H283" s="191"/>
      <c r="I283" s="191"/>
      <c r="J283" s="191"/>
      <c r="K283" s="191"/>
      <c r="L283" s="191"/>
      <c r="M283" s="191"/>
      <c r="N283" s="191"/>
      <c r="O283" s="191"/>
      <c r="P283" s="191"/>
      <c r="Q283" s="191"/>
      <c r="R283" s="191"/>
      <c r="S283" s="191"/>
      <c r="T283" s="191"/>
      <c r="U283" s="191"/>
      <c r="V283" s="191"/>
      <c r="W283" s="191"/>
      <c r="X283" s="191"/>
      <c r="Y283" s="191"/>
      <c r="Z283" s="191"/>
    </row>
    <row r="284">
      <c r="A284" s="189" t="s">
        <v>1949</v>
      </c>
      <c r="B284" s="115" t="s">
        <v>1950</v>
      </c>
      <c r="C284" s="190"/>
      <c r="D284" s="190"/>
      <c r="E284" s="191"/>
      <c r="F284" s="191"/>
      <c r="G284" s="191"/>
      <c r="H284" s="191"/>
      <c r="I284" s="191"/>
      <c r="J284" s="191"/>
      <c r="K284" s="191"/>
      <c r="L284" s="191"/>
      <c r="M284" s="191"/>
      <c r="N284" s="191"/>
      <c r="O284" s="191"/>
      <c r="P284" s="191"/>
      <c r="Q284" s="191"/>
      <c r="R284" s="191"/>
      <c r="S284" s="191"/>
      <c r="T284" s="191"/>
      <c r="U284" s="191"/>
      <c r="V284" s="191"/>
      <c r="W284" s="191"/>
      <c r="X284" s="191"/>
      <c r="Y284" s="191"/>
      <c r="Z284" s="191"/>
    </row>
    <row r="285">
      <c r="A285" s="189" t="s">
        <v>1951</v>
      </c>
      <c r="B285" s="189" t="s">
        <v>1952</v>
      </c>
      <c r="C285" s="190"/>
      <c r="D285" s="190"/>
      <c r="E285" s="191"/>
      <c r="F285" s="191"/>
      <c r="G285" s="191"/>
      <c r="H285" s="191"/>
      <c r="I285" s="191"/>
      <c r="J285" s="191"/>
      <c r="K285" s="191"/>
      <c r="L285" s="191"/>
      <c r="M285" s="191"/>
      <c r="N285" s="191"/>
      <c r="O285" s="191"/>
      <c r="P285" s="191"/>
      <c r="Q285" s="191"/>
      <c r="R285" s="191"/>
      <c r="S285" s="191"/>
      <c r="T285" s="191"/>
      <c r="U285" s="191"/>
      <c r="V285" s="191"/>
      <c r="W285" s="191"/>
      <c r="X285" s="191"/>
      <c r="Y285" s="191"/>
      <c r="Z285" s="191"/>
    </row>
    <row r="286">
      <c r="A286" s="189" t="s">
        <v>1953</v>
      </c>
      <c r="B286" s="234" t="s">
        <v>1954</v>
      </c>
      <c r="C286" s="190"/>
      <c r="D286" s="190"/>
      <c r="E286" s="191"/>
      <c r="F286" s="191"/>
      <c r="G286" s="191"/>
      <c r="H286" s="191"/>
      <c r="I286" s="191"/>
      <c r="J286" s="191"/>
      <c r="K286" s="191"/>
      <c r="L286" s="191"/>
      <c r="M286" s="191"/>
      <c r="N286" s="191"/>
      <c r="O286" s="191"/>
      <c r="P286" s="191"/>
      <c r="Q286" s="191"/>
      <c r="R286" s="191"/>
      <c r="S286" s="191"/>
      <c r="T286" s="191"/>
      <c r="U286" s="191"/>
      <c r="V286" s="191"/>
      <c r="W286" s="191"/>
      <c r="X286" s="191"/>
      <c r="Y286" s="191"/>
      <c r="Z286" s="191"/>
    </row>
    <row r="287">
      <c r="A287" s="192" t="s">
        <v>1955</v>
      </c>
      <c r="B287" s="192" t="s">
        <v>1955</v>
      </c>
      <c r="C287" s="190"/>
      <c r="D287" s="190"/>
      <c r="E287" s="191"/>
      <c r="F287" s="191"/>
      <c r="G287" s="191"/>
      <c r="H287" s="191"/>
      <c r="I287" s="191"/>
      <c r="J287" s="191"/>
      <c r="K287" s="191"/>
      <c r="L287" s="191"/>
      <c r="M287" s="191"/>
      <c r="N287" s="191"/>
      <c r="O287" s="191"/>
      <c r="P287" s="191"/>
      <c r="Q287" s="191"/>
      <c r="R287" s="191"/>
      <c r="S287" s="191"/>
      <c r="T287" s="191"/>
      <c r="U287" s="191"/>
      <c r="V287" s="191"/>
      <c r="W287" s="191"/>
      <c r="X287" s="191"/>
      <c r="Y287" s="191"/>
      <c r="Z287" s="191"/>
    </row>
    <row r="288">
      <c r="A288" s="189" t="s">
        <v>1956</v>
      </c>
      <c r="B288" s="235" t="s">
        <v>1957</v>
      </c>
      <c r="C288" s="190"/>
      <c r="D288" s="190"/>
      <c r="E288" s="191"/>
      <c r="F288" s="191"/>
      <c r="G288" s="191"/>
      <c r="H288" s="191"/>
      <c r="I288" s="191"/>
      <c r="J288" s="191"/>
      <c r="K288" s="191"/>
      <c r="L288" s="191"/>
      <c r="M288" s="191"/>
      <c r="N288" s="191"/>
      <c r="O288" s="191"/>
      <c r="P288" s="191"/>
      <c r="Q288" s="191"/>
      <c r="R288" s="191"/>
      <c r="S288" s="191"/>
      <c r="T288" s="191"/>
      <c r="U288" s="191"/>
      <c r="V288" s="191"/>
      <c r="W288" s="191"/>
      <c r="X288" s="191"/>
      <c r="Y288" s="191"/>
      <c r="Z288" s="191"/>
    </row>
    <row r="289">
      <c r="A289" s="115" t="s">
        <v>1958</v>
      </c>
      <c r="B289" s="188" t="s">
        <v>1959</v>
      </c>
      <c r="C289" s="190"/>
      <c r="D289" s="190"/>
      <c r="E289" s="191"/>
      <c r="F289" s="191"/>
      <c r="G289" s="191"/>
      <c r="H289" s="191"/>
      <c r="I289" s="191"/>
      <c r="J289" s="191"/>
      <c r="K289" s="191"/>
      <c r="L289" s="191"/>
      <c r="M289" s="191"/>
      <c r="N289" s="191"/>
      <c r="O289" s="191"/>
      <c r="P289" s="191"/>
      <c r="Q289" s="191"/>
      <c r="R289" s="191"/>
      <c r="S289" s="191"/>
      <c r="T289" s="191"/>
      <c r="U289" s="191"/>
      <c r="V289" s="191"/>
      <c r="W289" s="191"/>
      <c r="X289" s="191"/>
      <c r="Y289" s="191"/>
      <c r="Z289" s="191"/>
    </row>
    <row r="290">
      <c r="A290" s="236" t="s">
        <v>1960</v>
      </c>
      <c r="B290" s="189" t="s">
        <v>1961</v>
      </c>
      <c r="C290" s="190"/>
      <c r="D290" s="190"/>
      <c r="E290" s="191"/>
      <c r="F290" s="191"/>
      <c r="G290" s="191"/>
      <c r="H290" s="191"/>
      <c r="I290" s="191"/>
      <c r="J290" s="191"/>
      <c r="K290" s="191"/>
      <c r="L290" s="191"/>
      <c r="M290" s="191"/>
      <c r="N290" s="191"/>
      <c r="O290" s="191"/>
      <c r="P290" s="191"/>
      <c r="Q290" s="191"/>
      <c r="R290" s="191"/>
      <c r="S290" s="191"/>
      <c r="T290" s="191"/>
      <c r="U290" s="191"/>
      <c r="V290" s="191"/>
      <c r="W290" s="191"/>
      <c r="X290" s="191"/>
      <c r="Y290" s="191"/>
      <c r="Z290" s="191"/>
    </row>
    <row r="291">
      <c r="A291" s="189" t="s">
        <v>1962</v>
      </c>
      <c r="B291" s="189" t="s">
        <v>1963</v>
      </c>
      <c r="C291" s="190"/>
      <c r="D291" s="190"/>
      <c r="E291" s="191"/>
      <c r="F291" s="191"/>
      <c r="G291" s="191"/>
      <c r="H291" s="191"/>
      <c r="I291" s="191"/>
      <c r="J291" s="191"/>
      <c r="K291" s="191"/>
      <c r="L291" s="191"/>
      <c r="M291" s="191"/>
      <c r="N291" s="191"/>
      <c r="O291" s="191"/>
      <c r="P291" s="191"/>
      <c r="Q291" s="191"/>
      <c r="R291" s="191"/>
      <c r="S291" s="191"/>
      <c r="T291" s="191"/>
      <c r="U291" s="191"/>
      <c r="V291" s="191"/>
      <c r="W291" s="191"/>
      <c r="X291" s="191"/>
      <c r="Y291" s="191"/>
      <c r="Z291" s="191"/>
    </row>
    <row r="292">
      <c r="A292" s="189" t="s">
        <v>1964</v>
      </c>
      <c r="B292" s="192" t="s">
        <v>1965</v>
      </c>
      <c r="C292" s="190"/>
      <c r="D292" s="190"/>
      <c r="E292" s="191"/>
      <c r="F292" s="191"/>
      <c r="G292" s="191"/>
      <c r="H292" s="191"/>
      <c r="I292" s="191"/>
      <c r="J292" s="191"/>
      <c r="K292" s="191"/>
      <c r="L292" s="191"/>
      <c r="M292" s="191"/>
      <c r="N292" s="191"/>
      <c r="O292" s="191"/>
      <c r="P292" s="191"/>
      <c r="Q292" s="191"/>
      <c r="R292" s="191"/>
      <c r="S292" s="191"/>
      <c r="T292" s="191"/>
      <c r="U292" s="191"/>
      <c r="V292" s="191"/>
      <c r="W292" s="191"/>
      <c r="X292" s="191"/>
      <c r="Y292" s="191"/>
      <c r="Z292" s="191"/>
    </row>
    <row r="293">
      <c r="A293" s="189" t="s">
        <v>1966</v>
      </c>
      <c r="B293" s="189" t="s">
        <v>1967</v>
      </c>
      <c r="C293" s="190"/>
      <c r="D293" s="190"/>
      <c r="E293" s="191"/>
      <c r="F293" s="191"/>
      <c r="G293" s="191"/>
      <c r="H293" s="191"/>
      <c r="I293" s="191"/>
      <c r="J293" s="191"/>
      <c r="K293" s="191"/>
      <c r="L293" s="191"/>
      <c r="M293" s="191"/>
      <c r="N293" s="191"/>
      <c r="O293" s="191"/>
      <c r="P293" s="191"/>
      <c r="Q293" s="191"/>
      <c r="R293" s="191"/>
      <c r="S293" s="191"/>
      <c r="T293" s="191"/>
      <c r="U293" s="191"/>
      <c r="V293" s="191"/>
      <c r="W293" s="191"/>
      <c r="X293" s="191"/>
      <c r="Y293" s="191"/>
      <c r="Z293" s="191"/>
    </row>
    <row r="294">
      <c r="A294" s="189" t="s">
        <v>1968</v>
      </c>
      <c r="B294" s="189" t="s">
        <v>1968</v>
      </c>
      <c r="C294" s="190"/>
      <c r="D294" s="190"/>
      <c r="E294" s="191"/>
      <c r="F294" s="191"/>
      <c r="G294" s="191"/>
      <c r="H294" s="191"/>
      <c r="I294" s="191"/>
      <c r="J294" s="191"/>
      <c r="K294" s="191"/>
      <c r="L294" s="191"/>
      <c r="M294" s="191"/>
      <c r="N294" s="191"/>
      <c r="O294" s="191"/>
      <c r="P294" s="191"/>
      <c r="Q294" s="191"/>
      <c r="R294" s="191"/>
      <c r="S294" s="191"/>
      <c r="T294" s="191"/>
      <c r="U294" s="191"/>
      <c r="V294" s="191"/>
      <c r="W294" s="191"/>
      <c r="X294" s="191"/>
      <c r="Y294" s="191"/>
      <c r="Z294" s="191"/>
    </row>
    <row r="295">
      <c r="A295" s="189" t="s">
        <v>1969</v>
      </c>
      <c r="B295" s="189" t="s">
        <v>1969</v>
      </c>
      <c r="C295" s="190"/>
      <c r="D295" s="190"/>
      <c r="E295" s="191"/>
      <c r="F295" s="191"/>
      <c r="G295" s="191"/>
      <c r="H295" s="191"/>
      <c r="I295" s="191"/>
      <c r="J295" s="191"/>
      <c r="K295" s="191"/>
      <c r="L295" s="191"/>
      <c r="M295" s="191"/>
      <c r="N295" s="191"/>
      <c r="O295" s="191"/>
      <c r="P295" s="191"/>
      <c r="Q295" s="191"/>
      <c r="R295" s="191"/>
      <c r="S295" s="191"/>
      <c r="T295" s="191"/>
      <c r="U295" s="191"/>
      <c r="V295" s="191"/>
      <c r="W295" s="191"/>
      <c r="X295" s="191"/>
      <c r="Y295" s="191"/>
      <c r="Z295" s="191"/>
    </row>
    <row r="296">
      <c r="A296" s="192" t="s">
        <v>1970</v>
      </c>
      <c r="B296" s="192" t="s">
        <v>1970</v>
      </c>
      <c r="C296" s="190"/>
      <c r="D296" s="190"/>
      <c r="E296" s="191"/>
      <c r="F296" s="191"/>
      <c r="G296" s="191"/>
      <c r="H296" s="191"/>
      <c r="I296" s="191"/>
      <c r="J296" s="191"/>
      <c r="K296" s="191"/>
      <c r="L296" s="191"/>
      <c r="M296" s="191"/>
      <c r="N296" s="191"/>
      <c r="O296" s="191"/>
      <c r="P296" s="191"/>
      <c r="Q296" s="191"/>
      <c r="R296" s="191"/>
      <c r="S296" s="191"/>
      <c r="T296" s="191"/>
      <c r="U296" s="191"/>
      <c r="V296" s="191"/>
      <c r="W296" s="191"/>
      <c r="X296" s="191"/>
      <c r="Y296" s="191"/>
      <c r="Z296" s="191"/>
    </row>
    <row r="297">
      <c r="A297" s="192" t="s">
        <v>1971</v>
      </c>
      <c r="B297" s="192" t="s">
        <v>1971</v>
      </c>
      <c r="C297" s="190"/>
      <c r="D297" s="190"/>
      <c r="E297" s="191"/>
      <c r="F297" s="191"/>
      <c r="G297" s="191"/>
      <c r="H297" s="191"/>
      <c r="I297" s="191"/>
      <c r="J297" s="191"/>
      <c r="K297" s="191"/>
      <c r="L297" s="191"/>
      <c r="M297" s="191"/>
      <c r="N297" s="191"/>
      <c r="O297" s="191"/>
      <c r="P297" s="191"/>
      <c r="Q297" s="191"/>
      <c r="R297" s="191"/>
      <c r="S297" s="191"/>
      <c r="T297" s="191"/>
      <c r="U297" s="191"/>
      <c r="V297" s="191"/>
      <c r="W297" s="191"/>
      <c r="X297" s="191"/>
      <c r="Y297" s="191"/>
      <c r="Z297" s="191"/>
    </row>
    <row r="298">
      <c r="A298" s="189" t="s">
        <v>1972</v>
      </c>
      <c r="B298" s="192" t="s">
        <v>1973</v>
      </c>
      <c r="C298" s="190"/>
      <c r="D298" s="190"/>
      <c r="E298" s="191"/>
      <c r="F298" s="191"/>
      <c r="G298" s="191"/>
      <c r="H298" s="191"/>
      <c r="I298" s="191"/>
      <c r="J298" s="191"/>
      <c r="K298" s="191"/>
      <c r="L298" s="191"/>
      <c r="M298" s="191"/>
      <c r="N298" s="191"/>
      <c r="O298" s="191"/>
      <c r="P298" s="191"/>
      <c r="Q298" s="191"/>
      <c r="R298" s="191"/>
      <c r="S298" s="191"/>
      <c r="T298" s="191"/>
      <c r="U298" s="191"/>
      <c r="V298" s="191"/>
      <c r="W298" s="191"/>
      <c r="X298" s="191"/>
      <c r="Y298" s="191"/>
      <c r="Z298" s="191"/>
    </row>
    <row r="299">
      <c r="A299" s="189" t="s">
        <v>1974</v>
      </c>
      <c r="B299" s="189" t="s">
        <v>1974</v>
      </c>
      <c r="C299" s="190"/>
      <c r="D299" s="190"/>
      <c r="E299" s="191"/>
      <c r="F299" s="191"/>
      <c r="G299" s="191"/>
      <c r="H299" s="191"/>
      <c r="I299" s="191"/>
      <c r="J299" s="191"/>
      <c r="K299" s="191"/>
      <c r="L299" s="191"/>
      <c r="M299" s="191"/>
      <c r="N299" s="191"/>
      <c r="O299" s="191"/>
      <c r="P299" s="191"/>
      <c r="Q299" s="191"/>
      <c r="R299" s="191"/>
      <c r="S299" s="191"/>
      <c r="T299" s="191"/>
      <c r="U299" s="191"/>
      <c r="V299" s="191"/>
      <c r="W299" s="191"/>
      <c r="X299" s="191"/>
      <c r="Y299" s="191"/>
      <c r="Z299" s="191"/>
    </row>
    <row r="300">
      <c r="A300" s="189" t="s">
        <v>1975</v>
      </c>
      <c r="B300" s="189" t="s">
        <v>1975</v>
      </c>
      <c r="C300" s="190"/>
      <c r="D300" s="190"/>
      <c r="E300" s="191"/>
      <c r="F300" s="191"/>
      <c r="G300" s="191"/>
      <c r="H300" s="191"/>
      <c r="I300" s="191"/>
      <c r="J300" s="191"/>
      <c r="K300" s="191"/>
      <c r="L300" s="191"/>
      <c r="M300" s="191"/>
      <c r="N300" s="191"/>
      <c r="O300" s="191"/>
      <c r="P300" s="191"/>
      <c r="Q300" s="191"/>
      <c r="R300" s="191"/>
      <c r="S300" s="191"/>
      <c r="T300" s="191"/>
      <c r="U300" s="191"/>
      <c r="V300" s="191"/>
      <c r="W300" s="191"/>
      <c r="X300" s="191"/>
      <c r="Y300" s="191"/>
      <c r="Z300" s="191"/>
    </row>
    <row r="301">
      <c r="A301" s="189" t="s">
        <v>1976</v>
      </c>
      <c r="B301" s="189" t="s">
        <v>1976</v>
      </c>
      <c r="C301" s="190"/>
      <c r="D301" s="190"/>
      <c r="E301" s="191"/>
      <c r="F301" s="191"/>
      <c r="G301" s="191"/>
      <c r="H301" s="191"/>
      <c r="I301" s="191"/>
      <c r="J301" s="191"/>
      <c r="K301" s="191"/>
      <c r="L301" s="191"/>
      <c r="M301" s="191"/>
      <c r="N301" s="191"/>
      <c r="O301" s="191"/>
      <c r="P301" s="191"/>
      <c r="Q301" s="191"/>
      <c r="R301" s="191"/>
      <c r="S301" s="191"/>
      <c r="T301" s="191"/>
      <c r="U301" s="191"/>
      <c r="V301" s="191"/>
      <c r="W301" s="191"/>
      <c r="X301" s="191"/>
      <c r="Y301" s="191"/>
      <c r="Z301" s="191"/>
    </row>
    <row r="302">
      <c r="A302" s="189" t="s">
        <v>1977</v>
      </c>
      <c r="B302" s="192" t="s">
        <v>1978</v>
      </c>
      <c r="C302" s="190"/>
      <c r="D302" s="190"/>
      <c r="E302" s="191"/>
      <c r="F302" s="191"/>
      <c r="G302" s="191"/>
      <c r="H302" s="191"/>
      <c r="I302" s="191"/>
      <c r="J302" s="191"/>
      <c r="K302" s="191"/>
      <c r="L302" s="191"/>
      <c r="M302" s="191"/>
      <c r="N302" s="191"/>
      <c r="O302" s="191"/>
      <c r="P302" s="191"/>
      <c r="Q302" s="191"/>
      <c r="R302" s="191"/>
      <c r="S302" s="191"/>
      <c r="T302" s="191"/>
      <c r="U302" s="191"/>
      <c r="V302" s="191"/>
      <c r="W302" s="191"/>
      <c r="X302" s="191"/>
      <c r="Y302" s="191"/>
      <c r="Z302" s="191"/>
    </row>
    <row r="303">
      <c r="A303" s="189" t="s">
        <v>1979</v>
      </c>
      <c r="B303" s="189" t="s">
        <v>1980</v>
      </c>
      <c r="C303" s="190"/>
      <c r="D303" s="190"/>
      <c r="E303" s="191"/>
      <c r="F303" s="191"/>
      <c r="G303" s="191"/>
      <c r="H303" s="191"/>
      <c r="I303" s="191"/>
      <c r="J303" s="191"/>
      <c r="K303" s="191"/>
      <c r="L303" s="191"/>
      <c r="M303" s="191"/>
      <c r="N303" s="191"/>
      <c r="O303" s="191"/>
      <c r="P303" s="191"/>
      <c r="Q303" s="191"/>
      <c r="R303" s="191"/>
      <c r="S303" s="191"/>
      <c r="T303" s="191"/>
      <c r="U303" s="191"/>
      <c r="V303" s="191"/>
      <c r="W303" s="191"/>
      <c r="X303" s="191"/>
      <c r="Y303" s="191"/>
      <c r="Z303" s="191"/>
    </row>
    <row r="304">
      <c r="A304" s="189" t="s">
        <v>1981</v>
      </c>
      <c r="B304" s="189" t="s">
        <v>1982</v>
      </c>
      <c r="C304" s="190"/>
      <c r="D304" s="190"/>
      <c r="E304" s="191"/>
      <c r="F304" s="191"/>
      <c r="G304" s="191"/>
      <c r="H304" s="191"/>
      <c r="I304" s="191"/>
      <c r="J304" s="191"/>
      <c r="K304" s="191"/>
      <c r="L304" s="191"/>
      <c r="M304" s="191"/>
      <c r="N304" s="191"/>
      <c r="O304" s="191"/>
      <c r="P304" s="191"/>
      <c r="Q304" s="191"/>
      <c r="R304" s="191"/>
      <c r="S304" s="191"/>
      <c r="T304" s="191"/>
      <c r="U304" s="191"/>
      <c r="V304" s="191"/>
      <c r="W304" s="191"/>
      <c r="X304" s="191"/>
      <c r="Y304" s="191"/>
      <c r="Z304" s="191"/>
    </row>
    <row r="305">
      <c r="A305" s="189" t="s">
        <v>1983</v>
      </c>
      <c r="B305" s="189" t="s">
        <v>1984</v>
      </c>
      <c r="C305" s="189" t="s">
        <v>1984</v>
      </c>
      <c r="D305" s="190"/>
      <c r="E305" s="191"/>
      <c r="F305" s="191"/>
      <c r="G305" s="191"/>
      <c r="H305" s="191"/>
      <c r="I305" s="191"/>
      <c r="J305" s="191"/>
      <c r="K305" s="191"/>
      <c r="L305" s="191"/>
      <c r="M305" s="191"/>
      <c r="N305" s="191"/>
      <c r="O305" s="191"/>
      <c r="P305" s="191"/>
      <c r="Q305" s="191"/>
      <c r="R305" s="191"/>
      <c r="S305" s="191"/>
      <c r="T305" s="191"/>
      <c r="U305" s="191"/>
      <c r="V305" s="191"/>
      <c r="W305" s="191"/>
      <c r="X305" s="191"/>
      <c r="Y305" s="191"/>
      <c r="Z305" s="191"/>
    </row>
    <row r="306">
      <c r="A306" s="192" t="s">
        <v>1985</v>
      </c>
      <c r="B306" s="192" t="s">
        <v>1985</v>
      </c>
      <c r="C306" s="190"/>
      <c r="D306" s="190"/>
      <c r="E306" s="191"/>
      <c r="F306" s="191"/>
      <c r="G306" s="191"/>
      <c r="H306" s="191"/>
      <c r="I306" s="191"/>
      <c r="J306" s="191"/>
      <c r="K306" s="191"/>
      <c r="L306" s="191"/>
      <c r="M306" s="191"/>
      <c r="N306" s="191"/>
      <c r="O306" s="191"/>
      <c r="P306" s="191"/>
      <c r="Q306" s="191"/>
      <c r="R306" s="191"/>
      <c r="S306" s="191"/>
      <c r="T306" s="191"/>
      <c r="U306" s="191"/>
      <c r="V306" s="191"/>
      <c r="W306" s="191"/>
      <c r="X306" s="191"/>
      <c r="Y306" s="191"/>
      <c r="Z306" s="191"/>
    </row>
    <row r="307">
      <c r="A307" s="189" t="s">
        <v>1986</v>
      </c>
      <c r="B307" s="189" t="s">
        <v>1987</v>
      </c>
      <c r="C307" s="190"/>
      <c r="D307" s="190"/>
      <c r="E307" s="191"/>
      <c r="F307" s="191"/>
      <c r="G307" s="191"/>
      <c r="H307" s="191"/>
      <c r="I307" s="191"/>
      <c r="J307" s="191"/>
      <c r="K307" s="191"/>
      <c r="L307" s="191"/>
      <c r="M307" s="191"/>
      <c r="N307" s="191"/>
      <c r="O307" s="191"/>
      <c r="P307" s="191"/>
      <c r="Q307" s="191"/>
      <c r="R307" s="191"/>
      <c r="S307" s="191"/>
      <c r="T307" s="191"/>
      <c r="U307" s="191"/>
      <c r="V307" s="191"/>
      <c r="W307" s="191"/>
      <c r="X307" s="191"/>
      <c r="Y307" s="191"/>
      <c r="Z307" s="191"/>
    </row>
    <row r="308">
      <c r="A308" s="189" t="s">
        <v>1988</v>
      </c>
      <c r="B308" s="189" t="s">
        <v>1989</v>
      </c>
      <c r="C308" s="190"/>
      <c r="D308" s="190"/>
      <c r="E308" s="191"/>
      <c r="F308" s="191"/>
      <c r="G308" s="191"/>
      <c r="H308" s="191"/>
      <c r="I308" s="191"/>
      <c r="J308" s="191"/>
      <c r="K308" s="191"/>
      <c r="L308" s="191"/>
      <c r="M308" s="191"/>
      <c r="N308" s="191"/>
      <c r="O308" s="191"/>
      <c r="P308" s="191"/>
      <c r="Q308" s="191"/>
      <c r="R308" s="191"/>
      <c r="S308" s="191"/>
      <c r="T308" s="191"/>
      <c r="U308" s="191"/>
      <c r="V308" s="191"/>
      <c r="W308" s="191"/>
      <c r="X308" s="191"/>
      <c r="Y308" s="191"/>
      <c r="Z308" s="191"/>
    </row>
    <row r="309">
      <c r="A309" s="189" t="s">
        <v>1990</v>
      </c>
      <c r="B309" s="189" t="s">
        <v>1991</v>
      </c>
      <c r="C309" s="190"/>
      <c r="D309" s="190"/>
      <c r="E309" s="191"/>
      <c r="F309" s="191"/>
      <c r="G309" s="191"/>
      <c r="H309" s="191"/>
      <c r="I309" s="191"/>
      <c r="J309" s="191"/>
      <c r="K309" s="191"/>
      <c r="L309" s="191"/>
      <c r="M309" s="191"/>
      <c r="N309" s="191"/>
      <c r="O309" s="191"/>
      <c r="P309" s="191"/>
      <c r="Q309" s="191"/>
      <c r="R309" s="191"/>
      <c r="S309" s="191"/>
      <c r="T309" s="191"/>
      <c r="U309" s="191"/>
      <c r="V309" s="191"/>
      <c r="W309" s="191"/>
      <c r="X309" s="191"/>
      <c r="Y309" s="191"/>
      <c r="Z309" s="191"/>
    </row>
    <row r="310">
      <c r="A310" s="189" t="s">
        <v>1992</v>
      </c>
      <c r="B310" s="237" t="s">
        <v>1993</v>
      </c>
      <c r="C310" s="190"/>
      <c r="D310" s="190"/>
      <c r="E310" s="191"/>
      <c r="F310" s="191"/>
      <c r="G310" s="191"/>
      <c r="H310" s="191"/>
      <c r="I310" s="191"/>
      <c r="J310" s="191"/>
      <c r="K310" s="191"/>
      <c r="L310" s="191"/>
      <c r="M310" s="191"/>
      <c r="N310" s="191"/>
      <c r="O310" s="191"/>
      <c r="P310" s="191"/>
      <c r="Q310" s="191"/>
      <c r="R310" s="191"/>
      <c r="S310" s="191"/>
      <c r="T310" s="191"/>
      <c r="U310" s="191"/>
      <c r="V310" s="191"/>
      <c r="W310" s="191"/>
      <c r="X310" s="191"/>
      <c r="Y310" s="191"/>
      <c r="Z310" s="191"/>
    </row>
    <row r="311">
      <c r="A311" s="189" t="s">
        <v>1994</v>
      </c>
      <c r="B311" s="189" t="s">
        <v>1995</v>
      </c>
      <c r="C311" s="190"/>
      <c r="D311" s="190"/>
      <c r="E311" s="191"/>
      <c r="F311" s="191"/>
      <c r="G311" s="191"/>
      <c r="H311" s="191"/>
      <c r="I311" s="191"/>
      <c r="J311" s="191"/>
      <c r="K311" s="191"/>
      <c r="L311" s="191"/>
      <c r="M311" s="191"/>
      <c r="N311" s="191"/>
      <c r="O311" s="191"/>
      <c r="P311" s="191"/>
      <c r="Q311" s="191"/>
      <c r="R311" s="191"/>
      <c r="S311" s="191"/>
      <c r="T311" s="191"/>
      <c r="U311" s="191"/>
      <c r="V311" s="191"/>
      <c r="W311" s="191"/>
      <c r="X311" s="191"/>
      <c r="Y311" s="191"/>
      <c r="Z311" s="191"/>
    </row>
    <row r="312">
      <c r="A312" s="189" t="s">
        <v>1996</v>
      </c>
      <c r="B312" s="115" t="s">
        <v>1997</v>
      </c>
      <c r="C312" s="189" t="s">
        <v>1997</v>
      </c>
      <c r="D312" s="190"/>
      <c r="E312" s="191"/>
      <c r="F312" s="191"/>
      <c r="G312" s="191"/>
      <c r="H312" s="191"/>
      <c r="I312" s="191"/>
      <c r="J312" s="191"/>
      <c r="K312" s="191"/>
      <c r="L312" s="191"/>
      <c r="M312" s="191"/>
      <c r="N312" s="191"/>
      <c r="O312" s="191"/>
      <c r="P312" s="191"/>
      <c r="Q312" s="191"/>
      <c r="R312" s="191"/>
      <c r="S312" s="191"/>
      <c r="T312" s="191"/>
      <c r="U312" s="191"/>
      <c r="V312" s="191"/>
      <c r="W312" s="191"/>
      <c r="X312" s="191"/>
      <c r="Y312" s="191"/>
      <c r="Z312" s="191"/>
    </row>
    <row r="313">
      <c r="A313" s="189" t="s">
        <v>1998</v>
      </c>
      <c r="B313" s="189" t="s">
        <v>1999</v>
      </c>
      <c r="C313" s="189" t="s">
        <v>2000</v>
      </c>
      <c r="D313" s="190"/>
      <c r="E313" s="191"/>
      <c r="F313" s="191"/>
      <c r="G313" s="191"/>
      <c r="H313" s="191"/>
      <c r="I313" s="191"/>
      <c r="J313" s="191"/>
      <c r="K313" s="191"/>
      <c r="L313" s="191"/>
      <c r="M313" s="191"/>
      <c r="N313" s="191"/>
      <c r="O313" s="191"/>
      <c r="P313" s="191"/>
      <c r="Q313" s="191"/>
      <c r="R313" s="191"/>
      <c r="S313" s="191"/>
      <c r="T313" s="191"/>
      <c r="U313" s="191"/>
      <c r="V313" s="191"/>
      <c r="W313" s="191"/>
      <c r="X313" s="191"/>
      <c r="Y313" s="191"/>
      <c r="Z313" s="191"/>
    </row>
    <row r="314">
      <c r="A314" s="238" t="s">
        <v>2001</v>
      </c>
      <c r="B314" s="188" t="s">
        <v>2001</v>
      </c>
      <c r="C314" s="190"/>
      <c r="D314" s="190"/>
      <c r="E314" s="191"/>
      <c r="F314" s="191"/>
      <c r="G314" s="191"/>
      <c r="H314" s="191"/>
      <c r="I314" s="191"/>
      <c r="J314" s="191"/>
      <c r="K314" s="191"/>
      <c r="L314" s="191"/>
      <c r="M314" s="191"/>
      <c r="N314" s="191"/>
      <c r="O314" s="191"/>
      <c r="P314" s="191"/>
      <c r="Q314" s="191"/>
      <c r="R314" s="191"/>
      <c r="S314" s="191"/>
      <c r="T314" s="191"/>
      <c r="U314" s="191"/>
      <c r="V314" s="191"/>
      <c r="W314" s="191"/>
      <c r="X314" s="191"/>
      <c r="Y314" s="191"/>
      <c r="Z314" s="191"/>
    </row>
    <row r="315">
      <c r="A315" s="239" t="s">
        <v>2002</v>
      </c>
      <c r="B315" s="189" t="s">
        <v>2003</v>
      </c>
      <c r="C315" s="190"/>
      <c r="D315" s="190"/>
      <c r="E315" s="191"/>
      <c r="F315" s="191"/>
      <c r="G315" s="191"/>
      <c r="H315" s="191"/>
      <c r="I315" s="191"/>
      <c r="J315" s="191"/>
      <c r="K315" s="191"/>
      <c r="L315" s="191"/>
      <c r="M315" s="191"/>
      <c r="N315" s="191"/>
      <c r="O315" s="191"/>
      <c r="P315" s="191"/>
      <c r="Q315" s="191"/>
      <c r="R315" s="191"/>
      <c r="S315" s="191"/>
      <c r="T315" s="191"/>
      <c r="U315" s="191"/>
      <c r="V315" s="191"/>
      <c r="W315" s="191"/>
      <c r="X315" s="191"/>
      <c r="Y315" s="191"/>
      <c r="Z315" s="191"/>
    </row>
    <row r="316">
      <c r="A316" s="189" t="s">
        <v>2004</v>
      </c>
      <c r="B316" s="192" t="s">
        <v>2005</v>
      </c>
      <c r="C316" s="190"/>
      <c r="D316" s="190"/>
      <c r="E316" s="191"/>
      <c r="F316" s="191"/>
      <c r="G316" s="191"/>
      <c r="H316" s="191"/>
      <c r="I316" s="191"/>
      <c r="J316" s="191"/>
      <c r="K316" s="191"/>
      <c r="L316" s="191"/>
      <c r="M316" s="191"/>
      <c r="N316" s="191"/>
      <c r="O316" s="191"/>
      <c r="P316" s="191"/>
      <c r="Q316" s="191"/>
      <c r="R316" s="191"/>
      <c r="S316" s="191"/>
      <c r="T316" s="191"/>
      <c r="U316" s="191"/>
      <c r="V316" s="191"/>
      <c r="W316" s="191"/>
      <c r="X316" s="191"/>
      <c r="Y316" s="191"/>
      <c r="Z316" s="191"/>
    </row>
    <row r="317">
      <c r="A317" s="189" t="s">
        <v>2006</v>
      </c>
      <c r="B317" s="192" t="s">
        <v>2006</v>
      </c>
      <c r="C317" s="190"/>
      <c r="D317" s="190"/>
      <c r="E317" s="191"/>
      <c r="F317" s="191"/>
      <c r="G317" s="191"/>
      <c r="H317" s="191"/>
      <c r="I317" s="191"/>
      <c r="J317" s="191"/>
      <c r="K317" s="191"/>
      <c r="L317" s="191"/>
      <c r="M317" s="191"/>
      <c r="N317" s="191"/>
      <c r="O317" s="191"/>
      <c r="P317" s="191"/>
      <c r="Q317" s="191"/>
      <c r="R317" s="191"/>
      <c r="S317" s="191"/>
      <c r="T317" s="191"/>
      <c r="U317" s="191"/>
      <c r="V317" s="191"/>
      <c r="W317" s="191"/>
      <c r="X317" s="191"/>
      <c r="Y317" s="191"/>
      <c r="Z317" s="191"/>
    </row>
    <row r="318">
      <c r="A318" s="189" t="s">
        <v>2007</v>
      </c>
      <c r="B318" s="240" t="s">
        <v>2008</v>
      </c>
      <c r="C318" s="240" t="s">
        <v>2009</v>
      </c>
      <c r="D318" s="190"/>
      <c r="E318" s="191"/>
      <c r="F318" s="191"/>
      <c r="G318" s="191"/>
      <c r="H318" s="191"/>
      <c r="I318" s="191"/>
      <c r="J318" s="191"/>
      <c r="K318" s="191"/>
      <c r="L318" s="191"/>
      <c r="M318" s="191"/>
      <c r="N318" s="191"/>
      <c r="O318" s="191"/>
      <c r="P318" s="191"/>
      <c r="Q318" s="191"/>
      <c r="R318" s="191"/>
      <c r="S318" s="191"/>
      <c r="T318" s="191"/>
      <c r="U318" s="191"/>
      <c r="V318" s="191"/>
      <c r="W318" s="191"/>
      <c r="X318" s="191"/>
      <c r="Y318" s="191"/>
      <c r="Z318" s="191"/>
    </row>
    <row r="319">
      <c r="A319" s="189" t="s">
        <v>2010</v>
      </c>
      <c r="B319" s="189" t="s">
        <v>2011</v>
      </c>
      <c r="C319" s="189" t="s">
        <v>2012</v>
      </c>
      <c r="D319" s="190"/>
      <c r="E319" s="191"/>
      <c r="F319" s="191"/>
      <c r="G319" s="191"/>
      <c r="H319" s="191"/>
      <c r="I319" s="191"/>
      <c r="J319" s="191"/>
      <c r="K319" s="191"/>
      <c r="L319" s="191"/>
      <c r="M319" s="191"/>
      <c r="N319" s="191"/>
      <c r="O319" s="191"/>
      <c r="P319" s="191"/>
      <c r="Q319" s="191"/>
      <c r="R319" s="191"/>
      <c r="S319" s="191"/>
      <c r="T319" s="191"/>
      <c r="U319" s="191"/>
      <c r="V319" s="191"/>
      <c r="W319" s="191"/>
      <c r="X319" s="191"/>
      <c r="Y319" s="191"/>
      <c r="Z319" s="191"/>
    </row>
    <row r="320">
      <c r="A320" s="189" t="s">
        <v>2013</v>
      </c>
      <c r="B320" s="189" t="s">
        <v>2011</v>
      </c>
      <c r="C320" s="189" t="s">
        <v>2014</v>
      </c>
      <c r="D320" s="190"/>
      <c r="E320" s="191"/>
      <c r="F320" s="191"/>
      <c r="G320" s="191"/>
      <c r="H320" s="191"/>
      <c r="I320" s="191"/>
      <c r="J320" s="191"/>
      <c r="K320" s="191"/>
      <c r="L320" s="191"/>
      <c r="M320" s="191"/>
      <c r="N320" s="191"/>
      <c r="O320" s="191"/>
      <c r="P320" s="191"/>
      <c r="Q320" s="191"/>
      <c r="R320" s="191"/>
      <c r="S320" s="191"/>
      <c r="T320" s="191"/>
      <c r="U320" s="191"/>
      <c r="V320" s="191"/>
      <c r="W320" s="191"/>
      <c r="X320" s="191"/>
      <c r="Y320" s="191"/>
      <c r="Z320" s="191"/>
    </row>
    <row r="321">
      <c r="A321" s="189" t="s">
        <v>2015</v>
      </c>
      <c r="B321" s="115" t="s">
        <v>2016</v>
      </c>
      <c r="C321" s="189" t="s">
        <v>2017</v>
      </c>
      <c r="D321" s="190"/>
      <c r="E321" s="191"/>
      <c r="F321" s="191"/>
      <c r="G321" s="191"/>
      <c r="H321" s="191"/>
      <c r="I321" s="191"/>
      <c r="J321" s="191"/>
      <c r="K321" s="191"/>
      <c r="L321" s="191"/>
      <c r="M321" s="191"/>
      <c r="N321" s="191"/>
      <c r="O321" s="191"/>
      <c r="P321" s="191"/>
      <c r="Q321" s="191"/>
      <c r="R321" s="191"/>
      <c r="S321" s="191"/>
      <c r="T321" s="191"/>
      <c r="U321" s="191"/>
      <c r="V321" s="191"/>
      <c r="W321" s="191"/>
      <c r="X321" s="191"/>
      <c r="Y321" s="191"/>
      <c r="Z321" s="191"/>
    </row>
    <row r="322">
      <c r="A322" s="189" t="s">
        <v>2018</v>
      </c>
      <c r="B322" s="189" t="s">
        <v>2019</v>
      </c>
      <c r="C322" s="190"/>
      <c r="D322" s="190"/>
      <c r="E322" s="191"/>
      <c r="F322" s="191"/>
      <c r="G322" s="191"/>
      <c r="H322" s="191"/>
      <c r="I322" s="191"/>
      <c r="J322" s="191"/>
      <c r="K322" s="191"/>
      <c r="L322" s="191"/>
      <c r="M322" s="191"/>
      <c r="N322" s="191"/>
      <c r="O322" s="191"/>
      <c r="P322" s="191"/>
      <c r="Q322" s="191"/>
      <c r="R322" s="191"/>
      <c r="S322" s="191"/>
      <c r="T322" s="191"/>
      <c r="U322" s="191"/>
      <c r="V322" s="191"/>
      <c r="W322" s="191"/>
      <c r="X322" s="191"/>
      <c r="Y322" s="191"/>
      <c r="Z322" s="191"/>
    </row>
    <row r="323">
      <c r="A323" s="189" t="s">
        <v>2020</v>
      </c>
      <c r="B323" s="189" t="s">
        <v>2021</v>
      </c>
      <c r="C323" s="190"/>
      <c r="D323" s="190"/>
      <c r="E323" s="191"/>
      <c r="F323" s="191"/>
      <c r="G323" s="191"/>
      <c r="H323" s="191"/>
      <c r="I323" s="191"/>
      <c r="J323" s="191"/>
      <c r="K323" s="191"/>
      <c r="L323" s="191"/>
      <c r="M323" s="191"/>
      <c r="N323" s="191"/>
      <c r="O323" s="191"/>
      <c r="P323" s="191"/>
      <c r="Q323" s="191"/>
      <c r="R323" s="191"/>
      <c r="S323" s="191"/>
      <c r="T323" s="191"/>
      <c r="U323" s="191"/>
      <c r="V323" s="191"/>
      <c r="W323" s="191"/>
      <c r="X323" s="191"/>
      <c r="Y323" s="191"/>
      <c r="Z323" s="191"/>
    </row>
    <row r="324">
      <c r="A324" s="189" t="s">
        <v>2022</v>
      </c>
      <c r="B324" s="192" t="s">
        <v>2023</v>
      </c>
      <c r="C324" s="189" t="s">
        <v>2024</v>
      </c>
      <c r="D324" s="190"/>
      <c r="E324" s="191"/>
      <c r="F324" s="191"/>
      <c r="G324" s="191"/>
      <c r="H324" s="191"/>
      <c r="I324" s="191"/>
      <c r="J324" s="191"/>
      <c r="K324" s="191"/>
      <c r="L324" s="191"/>
      <c r="M324" s="191"/>
      <c r="N324" s="191"/>
      <c r="O324" s="191"/>
      <c r="P324" s="191"/>
      <c r="Q324" s="191"/>
      <c r="R324" s="191"/>
      <c r="S324" s="191"/>
      <c r="T324" s="191"/>
      <c r="U324" s="191"/>
      <c r="V324" s="191"/>
      <c r="W324" s="191"/>
      <c r="X324" s="191"/>
      <c r="Y324" s="191"/>
      <c r="Z324" s="191"/>
    </row>
    <row r="325">
      <c r="A325" s="167" t="s">
        <v>2025</v>
      </c>
      <c r="B325" s="189" t="s">
        <v>2026</v>
      </c>
      <c r="C325" s="190"/>
      <c r="D325" s="190"/>
      <c r="E325" s="191"/>
      <c r="F325" s="191"/>
      <c r="G325" s="191"/>
      <c r="H325" s="191"/>
      <c r="I325" s="191"/>
      <c r="J325" s="191"/>
      <c r="K325" s="191"/>
      <c r="L325" s="191"/>
      <c r="M325" s="191"/>
      <c r="N325" s="191"/>
      <c r="O325" s="191"/>
      <c r="P325" s="191"/>
      <c r="Q325" s="191"/>
      <c r="R325" s="191"/>
      <c r="S325" s="191"/>
      <c r="T325" s="191"/>
      <c r="U325" s="191"/>
      <c r="V325" s="191"/>
      <c r="W325" s="191"/>
      <c r="X325" s="191"/>
      <c r="Y325" s="191"/>
      <c r="Z325" s="191"/>
    </row>
    <row r="326">
      <c r="A326" s="189" t="s">
        <v>2027</v>
      </c>
      <c r="B326" s="189" t="s">
        <v>2028</v>
      </c>
      <c r="C326" s="189" t="s">
        <v>2029</v>
      </c>
      <c r="D326" s="190"/>
      <c r="E326" s="191"/>
      <c r="F326" s="191"/>
      <c r="G326" s="191"/>
      <c r="H326" s="191"/>
      <c r="I326" s="191"/>
      <c r="J326" s="191"/>
      <c r="K326" s="191"/>
      <c r="L326" s="191"/>
      <c r="M326" s="191"/>
      <c r="N326" s="191"/>
      <c r="O326" s="191"/>
      <c r="P326" s="191"/>
      <c r="Q326" s="191"/>
      <c r="R326" s="191"/>
      <c r="S326" s="191"/>
      <c r="T326" s="191"/>
      <c r="U326" s="191"/>
      <c r="V326" s="191"/>
      <c r="W326" s="191"/>
      <c r="X326" s="191"/>
      <c r="Y326" s="191"/>
      <c r="Z326" s="191"/>
    </row>
    <row r="327">
      <c r="A327" s="189" t="s">
        <v>2030</v>
      </c>
      <c r="B327" s="241" t="s">
        <v>2031</v>
      </c>
      <c r="C327" s="189" t="s">
        <v>2032</v>
      </c>
      <c r="D327" s="190"/>
      <c r="E327" s="191"/>
      <c r="F327" s="191"/>
      <c r="G327" s="191"/>
      <c r="H327" s="191"/>
      <c r="I327" s="191"/>
      <c r="J327" s="191"/>
      <c r="K327" s="191"/>
      <c r="L327" s="191"/>
      <c r="M327" s="191"/>
      <c r="N327" s="191"/>
      <c r="O327" s="191"/>
      <c r="P327" s="191"/>
      <c r="Q327" s="191"/>
      <c r="R327" s="191"/>
      <c r="S327" s="191"/>
      <c r="T327" s="191"/>
      <c r="U327" s="191"/>
      <c r="V327" s="191"/>
      <c r="W327" s="191"/>
      <c r="X327" s="191"/>
      <c r="Y327" s="191"/>
      <c r="Z327" s="191"/>
    </row>
    <row r="328">
      <c r="A328" s="189" t="s">
        <v>2033</v>
      </c>
      <c r="B328" s="189" t="s">
        <v>2034</v>
      </c>
      <c r="C328" s="190"/>
      <c r="D328" s="190"/>
      <c r="E328" s="191"/>
      <c r="F328" s="191"/>
      <c r="G328" s="191"/>
      <c r="H328" s="191"/>
      <c r="I328" s="191"/>
      <c r="J328" s="191"/>
      <c r="K328" s="191"/>
      <c r="L328" s="191"/>
      <c r="M328" s="191"/>
      <c r="N328" s="191"/>
      <c r="O328" s="191"/>
      <c r="P328" s="191"/>
      <c r="Q328" s="191"/>
      <c r="R328" s="191"/>
      <c r="S328" s="191"/>
      <c r="T328" s="191"/>
      <c r="U328" s="191"/>
      <c r="V328" s="191"/>
      <c r="W328" s="191"/>
      <c r="X328" s="191"/>
      <c r="Y328" s="191"/>
      <c r="Z328" s="191"/>
    </row>
    <row r="329">
      <c r="A329" s="189" t="s">
        <v>2035</v>
      </c>
      <c r="B329" s="192" t="s">
        <v>2036</v>
      </c>
      <c r="C329" s="190"/>
      <c r="D329" s="190"/>
      <c r="E329" s="191"/>
      <c r="F329" s="191"/>
      <c r="G329" s="191"/>
      <c r="H329" s="191"/>
      <c r="I329" s="191"/>
      <c r="J329" s="191"/>
      <c r="K329" s="191"/>
      <c r="L329" s="191"/>
      <c r="M329" s="191"/>
      <c r="N329" s="191"/>
      <c r="O329" s="191"/>
      <c r="P329" s="191"/>
      <c r="Q329" s="191"/>
      <c r="R329" s="191"/>
      <c r="S329" s="191"/>
      <c r="T329" s="191"/>
      <c r="U329" s="191"/>
      <c r="V329" s="191"/>
      <c r="W329" s="191"/>
      <c r="X329" s="191"/>
      <c r="Y329" s="191"/>
      <c r="Z329" s="191"/>
    </row>
    <row r="330">
      <c r="A330" s="192" t="s">
        <v>2037</v>
      </c>
      <c r="B330" s="188" t="s">
        <v>2037</v>
      </c>
      <c r="C330" s="190"/>
      <c r="D330" s="190"/>
      <c r="E330" s="191"/>
      <c r="F330" s="191"/>
      <c r="G330" s="191"/>
      <c r="H330" s="191"/>
      <c r="I330" s="191"/>
      <c r="J330" s="191"/>
      <c r="K330" s="191"/>
      <c r="L330" s="191"/>
      <c r="M330" s="191"/>
      <c r="N330" s="191"/>
      <c r="O330" s="191"/>
      <c r="P330" s="191"/>
      <c r="Q330" s="191"/>
      <c r="R330" s="191"/>
      <c r="S330" s="191"/>
      <c r="T330" s="191"/>
      <c r="U330" s="191"/>
      <c r="V330" s="191"/>
      <c r="W330" s="191"/>
      <c r="X330" s="191"/>
      <c r="Y330" s="191"/>
      <c r="Z330" s="191"/>
    </row>
    <row r="331">
      <c r="A331" s="189" t="s">
        <v>2038</v>
      </c>
      <c r="B331" s="115" t="s">
        <v>2039</v>
      </c>
      <c r="C331" s="190"/>
      <c r="D331" s="190"/>
      <c r="E331" s="191"/>
      <c r="F331" s="191"/>
      <c r="G331" s="191"/>
      <c r="H331" s="191"/>
      <c r="I331" s="191"/>
      <c r="J331" s="191"/>
      <c r="K331" s="191"/>
      <c r="L331" s="191"/>
      <c r="M331" s="191"/>
      <c r="N331" s="191"/>
      <c r="O331" s="191"/>
      <c r="P331" s="191"/>
      <c r="Q331" s="191"/>
      <c r="R331" s="191"/>
      <c r="S331" s="191"/>
      <c r="T331" s="191"/>
      <c r="U331" s="191"/>
      <c r="V331" s="191"/>
      <c r="W331" s="191"/>
      <c r="X331" s="191"/>
      <c r="Y331" s="191"/>
      <c r="Z331" s="191"/>
    </row>
    <row r="332">
      <c r="A332" s="189" t="s">
        <v>2040</v>
      </c>
      <c r="B332" s="115" t="s">
        <v>2041</v>
      </c>
      <c r="C332" s="190"/>
      <c r="D332" s="190"/>
      <c r="E332" s="191"/>
      <c r="F332" s="191"/>
      <c r="G332" s="191"/>
      <c r="H332" s="191"/>
      <c r="I332" s="191"/>
      <c r="J332" s="191"/>
      <c r="K332" s="191"/>
      <c r="L332" s="191"/>
      <c r="M332" s="191"/>
      <c r="N332" s="191"/>
      <c r="O332" s="191"/>
      <c r="P332" s="191"/>
      <c r="Q332" s="191"/>
      <c r="R332" s="191"/>
      <c r="S332" s="191"/>
      <c r="T332" s="191"/>
      <c r="U332" s="191"/>
      <c r="V332" s="191"/>
      <c r="W332" s="191"/>
      <c r="X332" s="191"/>
      <c r="Y332" s="191"/>
      <c r="Z332" s="191"/>
    </row>
    <row r="333">
      <c r="A333" s="189" t="s">
        <v>2042</v>
      </c>
      <c r="B333" s="115" t="s">
        <v>2043</v>
      </c>
      <c r="C333" s="190"/>
      <c r="D333" s="190"/>
      <c r="E333" s="191"/>
      <c r="F333" s="191"/>
      <c r="G333" s="191"/>
      <c r="H333" s="191"/>
      <c r="I333" s="191"/>
      <c r="J333" s="191"/>
      <c r="K333" s="191"/>
      <c r="L333" s="191"/>
      <c r="M333" s="191"/>
      <c r="N333" s="191"/>
      <c r="O333" s="191"/>
      <c r="P333" s="191"/>
      <c r="Q333" s="191"/>
      <c r="R333" s="191"/>
      <c r="S333" s="191"/>
      <c r="T333" s="191"/>
      <c r="U333" s="191"/>
      <c r="V333" s="191"/>
      <c r="W333" s="191"/>
      <c r="X333" s="191"/>
      <c r="Y333" s="191"/>
      <c r="Z333" s="191"/>
    </row>
    <row r="334">
      <c r="A334" s="189" t="s">
        <v>2044</v>
      </c>
      <c r="B334" s="115" t="s">
        <v>2045</v>
      </c>
      <c r="C334" s="190"/>
      <c r="D334" s="190"/>
      <c r="E334" s="191"/>
      <c r="F334" s="191"/>
      <c r="G334" s="191"/>
      <c r="H334" s="191"/>
      <c r="I334" s="191"/>
      <c r="J334" s="191"/>
      <c r="K334" s="191"/>
      <c r="L334" s="191"/>
      <c r="M334" s="191"/>
      <c r="N334" s="191"/>
      <c r="O334" s="191"/>
      <c r="P334" s="191"/>
      <c r="Q334" s="191"/>
      <c r="R334" s="191"/>
      <c r="S334" s="191"/>
      <c r="T334" s="191"/>
      <c r="U334" s="191"/>
      <c r="V334" s="191"/>
      <c r="W334" s="191"/>
      <c r="X334" s="191"/>
      <c r="Y334" s="191"/>
      <c r="Z334" s="191"/>
    </row>
    <row r="335">
      <c r="A335" s="189" t="s">
        <v>2046</v>
      </c>
      <c r="B335" s="115" t="s">
        <v>2047</v>
      </c>
      <c r="C335" s="190"/>
      <c r="D335" s="190"/>
      <c r="E335" s="191"/>
      <c r="F335" s="191"/>
      <c r="G335" s="191"/>
      <c r="H335" s="191"/>
      <c r="I335" s="191"/>
      <c r="J335" s="191"/>
      <c r="K335" s="191"/>
      <c r="L335" s="191"/>
      <c r="M335" s="191"/>
      <c r="N335" s="191"/>
      <c r="O335" s="191"/>
      <c r="P335" s="191"/>
      <c r="Q335" s="191"/>
      <c r="R335" s="191"/>
      <c r="S335" s="191"/>
      <c r="T335" s="191"/>
      <c r="U335" s="191"/>
      <c r="V335" s="191"/>
      <c r="W335" s="191"/>
      <c r="X335" s="191"/>
      <c r="Y335" s="191"/>
      <c r="Z335" s="191"/>
    </row>
    <row r="336">
      <c r="A336" s="192" t="s">
        <v>2048</v>
      </c>
      <c r="B336" s="199" t="s">
        <v>2049</v>
      </c>
      <c r="C336" s="190"/>
      <c r="D336" s="190"/>
      <c r="E336" s="191"/>
      <c r="F336" s="191"/>
      <c r="G336" s="191"/>
      <c r="H336" s="191"/>
      <c r="I336" s="191"/>
      <c r="J336" s="191"/>
      <c r="K336" s="191"/>
      <c r="L336" s="191"/>
      <c r="M336" s="191"/>
      <c r="N336" s="191"/>
      <c r="O336" s="191"/>
      <c r="P336" s="191"/>
      <c r="Q336" s="191"/>
      <c r="R336" s="191"/>
      <c r="S336" s="191"/>
      <c r="T336" s="191"/>
      <c r="U336" s="191"/>
      <c r="V336" s="191"/>
      <c r="W336" s="191"/>
      <c r="X336" s="191"/>
      <c r="Y336" s="191"/>
      <c r="Z336" s="191"/>
    </row>
    <row r="337">
      <c r="A337" s="192" t="s">
        <v>2050</v>
      </c>
      <c r="B337" s="192" t="s">
        <v>2050</v>
      </c>
      <c r="C337" s="190"/>
      <c r="D337" s="190"/>
      <c r="E337" s="191"/>
      <c r="F337" s="191"/>
      <c r="G337" s="191"/>
      <c r="H337" s="191"/>
      <c r="I337" s="191"/>
      <c r="J337" s="191"/>
      <c r="K337" s="191"/>
      <c r="L337" s="191"/>
      <c r="M337" s="191"/>
      <c r="N337" s="191"/>
      <c r="O337" s="191"/>
      <c r="P337" s="191"/>
      <c r="Q337" s="191"/>
      <c r="R337" s="191"/>
      <c r="S337" s="191"/>
      <c r="T337" s="191"/>
      <c r="U337" s="191"/>
      <c r="V337" s="191"/>
      <c r="W337" s="191"/>
      <c r="X337" s="191"/>
      <c r="Y337" s="191"/>
      <c r="Z337" s="191"/>
    </row>
    <row r="338">
      <c r="A338" s="192" t="s">
        <v>2051</v>
      </c>
      <c r="B338" s="192" t="s">
        <v>2052</v>
      </c>
      <c r="C338" s="190"/>
      <c r="D338" s="190"/>
      <c r="E338" s="191"/>
      <c r="F338" s="191"/>
      <c r="G338" s="191"/>
      <c r="H338" s="191"/>
      <c r="I338" s="191"/>
      <c r="J338" s="191"/>
      <c r="K338" s="191"/>
      <c r="L338" s="191"/>
      <c r="M338" s="191"/>
      <c r="N338" s="191"/>
      <c r="O338" s="191"/>
      <c r="P338" s="191"/>
      <c r="Q338" s="191"/>
      <c r="R338" s="191"/>
      <c r="S338" s="191"/>
      <c r="T338" s="191"/>
      <c r="U338" s="191"/>
      <c r="V338" s="191"/>
      <c r="W338" s="191"/>
      <c r="X338" s="191"/>
      <c r="Y338" s="191"/>
      <c r="Z338" s="191"/>
    </row>
    <row r="339">
      <c r="A339" s="189" t="s">
        <v>2053</v>
      </c>
      <c r="B339" s="189" t="s">
        <v>2053</v>
      </c>
      <c r="C339" s="190"/>
      <c r="D339" s="190"/>
      <c r="E339" s="191"/>
      <c r="F339" s="191"/>
      <c r="G339" s="191"/>
      <c r="H339" s="191"/>
      <c r="I339" s="191"/>
      <c r="J339" s="191"/>
      <c r="K339" s="191"/>
      <c r="L339" s="191"/>
      <c r="M339" s="191"/>
      <c r="N339" s="191"/>
      <c r="O339" s="191"/>
      <c r="P339" s="191"/>
      <c r="Q339" s="191"/>
      <c r="R339" s="191"/>
      <c r="S339" s="191"/>
      <c r="T339" s="191"/>
      <c r="U339" s="191"/>
      <c r="V339" s="191"/>
      <c r="W339" s="191"/>
      <c r="X339" s="191"/>
      <c r="Y339" s="191"/>
      <c r="Z339" s="191"/>
    </row>
    <row r="340">
      <c r="A340" s="189" t="s">
        <v>2054</v>
      </c>
      <c r="B340" s="189" t="s">
        <v>2055</v>
      </c>
      <c r="C340" s="190"/>
      <c r="D340" s="190"/>
      <c r="E340" s="191"/>
      <c r="F340" s="191"/>
      <c r="G340" s="191"/>
      <c r="H340" s="191"/>
      <c r="I340" s="191"/>
      <c r="J340" s="191"/>
      <c r="K340" s="191"/>
      <c r="L340" s="191"/>
      <c r="M340" s="191"/>
      <c r="N340" s="191"/>
      <c r="O340" s="191"/>
      <c r="P340" s="191"/>
      <c r="Q340" s="191"/>
      <c r="R340" s="191"/>
      <c r="S340" s="191"/>
      <c r="T340" s="191"/>
      <c r="U340" s="191"/>
      <c r="V340" s="191"/>
      <c r="W340" s="191"/>
      <c r="X340" s="191"/>
      <c r="Y340" s="191"/>
      <c r="Z340" s="191"/>
    </row>
    <row r="341">
      <c r="A341" s="189" t="s">
        <v>2056</v>
      </c>
      <c r="B341" s="242" t="s">
        <v>2057</v>
      </c>
      <c r="C341" s="190"/>
      <c r="D341" s="190"/>
      <c r="E341" s="191"/>
      <c r="F341" s="191"/>
      <c r="G341" s="191"/>
      <c r="H341" s="191"/>
      <c r="I341" s="191"/>
      <c r="J341" s="191"/>
      <c r="K341" s="191"/>
      <c r="L341" s="191"/>
      <c r="M341" s="191"/>
      <c r="N341" s="191"/>
      <c r="O341" s="191"/>
      <c r="P341" s="191"/>
      <c r="Q341" s="191"/>
      <c r="R341" s="191"/>
      <c r="S341" s="191"/>
      <c r="T341" s="191"/>
      <c r="U341" s="191"/>
      <c r="V341" s="191"/>
      <c r="W341" s="191"/>
      <c r="X341" s="191"/>
      <c r="Y341" s="191"/>
      <c r="Z341" s="191"/>
    </row>
    <row r="342">
      <c r="A342" s="192" t="s">
        <v>2058</v>
      </c>
      <c r="B342" s="192" t="s">
        <v>2058</v>
      </c>
      <c r="C342" s="190"/>
      <c r="D342" s="190"/>
      <c r="E342" s="191"/>
      <c r="F342" s="191"/>
      <c r="G342" s="191"/>
      <c r="H342" s="191"/>
      <c r="I342" s="191"/>
      <c r="J342" s="191"/>
      <c r="K342" s="191"/>
      <c r="L342" s="191"/>
      <c r="M342" s="191"/>
      <c r="N342" s="191"/>
      <c r="O342" s="191"/>
      <c r="P342" s="191"/>
      <c r="Q342" s="191"/>
      <c r="R342" s="191"/>
      <c r="S342" s="191"/>
      <c r="T342" s="191"/>
      <c r="U342" s="191"/>
      <c r="V342" s="191"/>
      <c r="W342" s="191"/>
      <c r="X342" s="191"/>
      <c r="Y342" s="191"/>
      <c r="Z342" s="191"/>
    </row>
    <row r="343">
      <c r="A343" s="192" t="s">
        <v>2059</v>
      </c>
      <c r="B343" s="192" t="s">
        <v>2059</v>
      </c>
      <c r="C343" s="190"/>
      <c r="D343" s="190"/>
      <c r="E343" s="191"/>
      <c r="F343" s="191"/>
      <c r="G343" s="191"/>
      <c r="H343" s="191"/>
      <c r="I343" s="191"/>
      <c r="J343" s="191"/>
      <c r="K343" s="191"/>
      <c r="L343" s="191"/>
      <c r="M343" s="191"/>
      <c r="N343" s="191"/>
      <c r="O343" s="191"/>
      <c r="P343" s="191"/>
      <c r="Q343" s="191"/>
      <c r="R343" s="191"/>
      <c r="S343" s="191"/>
      <c r="T343" s="191"/>
      <c r="U343" s="191"/>
      <c r="V343" s="191"/>
      <c r="W343" s="191"/>
      <c r="X343" s="191"/>
      <c r="Y343" s="191"/>
      <c r="Z343" s="191"/>
    </row>
    <row r="344">
      <c r="A344" s="189" t="s">
        <v>2060</v>
      </c>
      <c r="B344" s="192" t="s">
        <v>2061</v>
      </c>
      <c r="C344" s="190"/>
      <c r="D344" s="190"/>
      <c r="E344" s="191"/>
      <c r="F344" s="191"/>
      <c r="G344" s="191"/>
      <c r="H344" s="191"/>
      <c r="I344" s="191"/>
      <c r="J344" s="191"/>
      <c r="K344" s="191"/>
      <c r="L344" s="191"/>
      <c r="M344" s="191"/>
      <c r="N344" s="191"/>
      <c r="O344" s="191"/>
      <c r="P344" s="191"/>
      <c r="Q344" s="191"/>
      <c r="R344" s="191"/>
      <c r="S344" s="191"/>
      <c r="T344" s="191"/>
      <c r="U344" s="191"/>
      <c r="V344" s="191"/>
      <c r="W344" s="191"/>
      <c r="X344" s="191"/>
      <c r="Y344" s="191"/>
      <c r="Z344" s="191"/>
    </row>
    <row r="345">
      <c r="A345" s="192" t="s">
        <v>2062</v>
      </c>
      <c r="B345" s="192" t="s">
        <v>2062</v>
      </c>
      <c r="C345" s="190"/>
      <c r="D345" s="190"/>
      <c r="E345" s="191"/>
      <c r="F345" s="191"/>
      <c r="G345" s="191"/>
      <c r="H345" s="191"/>
      <c r="I345" s="191"/>
      <c r="J345" s="191"/>
      <c r="K345" s="191"/>
      <c r="L345" s="191"/>
      <c r="M345" s="191"/>
      <c r="N345" s="191"/>
      <c r="O345" s="191"/>
      <c r="P345" s="191"/>
      <c r="Q345" s="191"/>
      <c r="R345" s="191"/>
      <c r="S345" s="191"/>
      <c r="T345" s="191"/>
      <c r="U345" s="191"/>
      <c r="V345" s="191"/>
      <c r="W345" s="191"/>
      <c r="X345" s="191"/>
      <c r="Y345" s="191"/>
      <c r="Z345" s="191"/>
    </row>
    <row r="346">
      <c r="A346" s="189" t="s">
        <v>2063</v>
      </c>
      <c r="B346" s="243" t="s">
        <v>2064</v>
      </c>
      <c r="C346" s="190"/>
      <c r="D346" s="190"/>
      <c r="E346" s="191"/>
      <c r="F346" s="191"/>
      <c r="G346" s="191"/>
      <c r="H346" s="191"/>
      <c r="I346" s="191"/>
      <c r="J346" s="191"/>
      <c r="K346" s="191"/>
      <c r="L346" s="191"/>
      <c r="M346" s="191"/>
      <c r="N346" s="191"/>
      <c r="O346" s="191"/>
      <c r="P346" s="191"/>
      <c r="Q346" s="191"/>
      <c r="R346" s="191"/>
      <c r="S346" s="191"/>
      <c r="T346" s="191"/>
      <c r="U346" s="191"/>
      <c r="V346" s="191"/>
      <c r="W346" s="191"/>
      <c r="X346" s="191"/>
      <c r="Y346" s="191"/>
      <c r="Z346" s="191"/>
    </row>
    <row r="347">
      <c r="A347" s="192" t="s">
        <v>2065</v>
      </c>
      <c r="B347" s="192" t="s">
        <v>2065</v>
      </c>
      <c r="C347" s="190"/>
      <c r="D347" s="190"/>
      <c r="E347" s="191"/>
      <c r="F347" s="191"/>
      <c r="G347" s="191"/>
      <c r="H347" s="191"/>
      <c r="I347" s="191"/>
      <c r="J347" s="191"/>
      <c r="K347" s="191"/>
      <c r="L347" s="191"/>
      <c r="M347" s="191"/>
      <c r="N347" s="191"/>
      <c r="O347" s="191"/>
      <c r="P347" s="191"/>
      <c r="Q347" s="191"/>
      <c r="R347" s="191"/>
      <c r="S347" s="191"/>
      <c r="T347" s="191"/>
      <c r="U347" s="191"/>
      <c r="V347" s="191"/>
      <c r="W347" s="191"/>
      <c r="X347" s="191"/>
      <c r="Y347" s="191"/>
      <c r="Z347" s="191"/>
    </row>
    <row r="348">
      <c r="A348" s="189" t="s">
        <v>2066</v>
      </c>
      <c r="B348" s="189" t="s">
        <v>2066</v>
      </c>
      <c r="C348" s="190"/>
      <c r="D348" s="190"/>
      <c r="E348" s="191"/>
      <c r="F348" s="191"/>
      <c r="G348" s="191"/>
      <c r="H348" s="191"/>
      <c r="I348" s="191"/>
      <c r="J348" s="191"/>
      <c r="K348" s="191"/>
      <c r="L348" s="191"/>
      <c r="M348" s="191"/>
      <c r="N348" s="191"/>
      <c r="O348" s="191"/>
      <c r="P348" s="191"/>
      <c r="Q348" s="191"/>
      <c r="R348" s="191"/>
      <c r="S348" s="191"/>
      <c r="T348" s="191"/>
      <c r="U348" s="191"/>
      <c r="V348" s="191"/>
      <c r="W348" s="191"/>
      <c r="X348" s="191"/>
      <c r="Y348" s="191"/>
      <c r="Z348" s="191"/>
    </row>
    <row r="349">
      <c r="A349" s="189" t="s">
        <v>2067</v>
      </c>
      <c r="B349" s="189" t="s">
        <v>2068</v>
      </c>
      <c r="C349" s="190"/>
      <c r="D349" s="190"/>
      <c r="E349" s="191"/>
      <c r="F349" s="191"/>
      <c r="G349" s="191"/>
      <c r="H349" s="191"/>
      <c r="I349" s="191"/>
      <c r="J349" s="191"/>
      <c r="K349" s="191"/>
      <c r="L349" s="191"/>
      <c r="M349" s="191"/>
      <c r="N349" s="191"/>
      <c r="O349" s="191"/>
      <c r="P349" s="191"/>
      <c r="Q349" s="191"/>
      <c r="R349" s="191"/>
      <c r="S349" s="191"/>
      <c r="T349" s="191"/>
      <c r="U349" s="191"/>
      <c r="V349" s="191"/>
      <c r="W349" s="191"/>
      <c r="X349" s="191"/>
      <c r="Y349" s="191"/>
      <c r="Z349" s="191"/>
    </row>
    <row r="350">
      <c r="A350" s="192" t="s">
        <v>2069</v>
      </c>
      <c r="B350" s="192" t="s">
        <v>2070</v>
      </c>
      <c r="C350" s="190"/>
      <c r="D350" s="190"/>
      <c r="E350" s="191"/>
      <c r="F350" s="191"/>
      <c r="G350" s="191"/>
      <c r="H350" s="191"/>
      <c r="I350" s="191"/>
      <c r="J350" s="191"/>
      <c r="K350" s="191"/>
      <c r="L350" s="191"/>
      <c r="M350" s="191"/>
      <c r="N350" s="191"/>
      <c r="O350" s="191"/>
      <c r="P350" s="191"/>
      <c r="Q350" s="191"/>
      <c r="R350" s="191"/>
      <c r="S350" s="191"/>
      <c r="T350" s="191"/>
      <c r="U350" s="191"/>
      <c r="V350" s="191"/>
      <c r="W350" s="191"/>
      <c r="X350" s="191"/>
      <c r="Y350" s="191"/>
      <c r="Z350" s="191"/>
    </row>
    <row r="351">
      <c r="A351" s="189" t="s">
        <v>2071</v>
      </c>
      <c r="B351" s="189" t="s">
        <v>2072</v>
      </c>
      <c r="C351" s="190"/>
      <c r="D351" s="190"/>
      <c r="E351" s="191"/>
      <c r="F351" s="191"/>
      <c r="G351" s="191"/>
      <c r="H351" s="191"/>
      <c r="I351" s="191"/>
      <c r="J351" s="191"/>
      <c r="K351" s="191"/>
      <c r="L351" s="191"/>
      <c r="M351" s="191"/>
      <c r="N351" s="191"/>
      <c r="O351" s="191"/>
      <c r="P351" s="191"/>
      <c r="Q351" s="191"/>
      <c r="R351" s="191"/>
      <c r="S351" s="191"/>
      <c r="T351" s="191"/>
      <c r="U351" s="191"/>
      <c r="V351" s="191"/>
      <c r="W351" s="191"/>
      <c r="X351" s="191"/>
      <c r="Y351" s="191"/>
      <c r="Z351" s="191"/>
    </row>
    <row r="352">
      <c r="A352" s="189" t="s">
        <v>2073</v>
      </c>
      <c r="B352" s="189" t="s">
        <v>2073</v>
      </c>
      <c r="C352" s="190"/>
      <c r="D352" s="190"/>
      <c r="E352" s="191"/>
      <c r="F352" s="191"/>
      <c r="G352" s="191"/>
      <c r="H352" s="191"/>
      <c r="I352" s="191"/>
      <c r="J352" s="191"/>
      <c r="K352" s="191"/>
      <c r="L352" s="191"/>
      <c r="M352" s="191"/>
      <c r="N352" s="191"/>
      <c r="O352" s="191"/>
      <c r="P352" s="191"/>
      <c r="Q352" s="191"/>
      <c r="R352" s="191"/>
      <c r="S352" s="191"/>
      <c r="T352" s="191"/>
      <c r="U352" s="191"/>
      <c r="V352" s="191"/>
      <c r="W352" s="191"/>
      <c r="X352" s="191"/>
      <c r="Y352" s="191"/>
      <c r="Z352" s="191"/>
    </row>
    <row r="353">
      <c r="A353" s="189" t="s">
        <v>2074</v>
      </c>
      <c r="B353" s="189" t="s">
        <v>2075</v>
      </c>
      <c r="C353" s="190"/>
      <c r="D353" s="190"/>
      <c r="E353" s="191"/>
      <c r="F353" s="191"/>
      <c r="G353" s="191"/>
      <c r="H353" s="191"/>
      <c r="I353" s="191"/>
      <c r="J353" s="191"/>
      <c r="K353" s="191"/>
      <c r="L353" s="191"/>
      <c r="M353" s="191"/>
      <c r="N353" s="191"/>
      <c r="O353" s="191"/>
      <c r="P353" s="191"/>
      <c r="Q353" s="191"/>
      <c r="R353" s="191"/>
      <c r="S353" s="191"/>
      <c r="T353" s="191"/>
      <c r="U353" s="191"/>
      <c r="V353" s="191"/>
      <c r="W353" s="191"/>
      <c r="X353" s="191"/>
      <c r="Y353" s="191"/>
      <c r="Z353" s="191"/>
    </row>
    <row r="354">
      <c r="A354" s="189" t="s">
        <v>2076</v>
      </c>
      <c r="B354" s="189" t="s">
        <v>2077</v>
      </c>
      <c r="C354" s="190"/>
      <c r="D354" s="190"/>
      <c r="E354" s="191"/>
      <c r="F354" s="191"/>
      <c r="G354" s="191"/>
      <c r="H354" s="191"/>
      <c r="I354" s="191"/>
      <c r="J354" s="191"/>
      <c r="K354" s="191"/>
      <c r="L354" s="191"/>
      <c r="M354" s="191"/>
      <c r="N354" s="191"/>
      <c r="O354" s="191"/>
      <c r="P354" s="191"/>
      <c r="Q354" s="191"/>
      <c r="R354" s="191"/>
      <c r="S354" s="191"/>
      <c r="T354" s="191"/>
      <c r="U354" s="191"/>
      <c r="V354" s="191"/>
      <c r="W354" s="191"/>
      <c r="X354" s="191"/>
      <c r="Y354" s="191"/>
      <c r="Z354" s="191"/>
    </row>
    <row r="355">
      <c r="A355" s="192" t="s">
        <v>2078</v>
      </c>
      <c r="B355" s="192" t="s">
        <v>2078</v>
      </c>
      <c r="C355" s="190"/>
      <c r="D355" s="190"/>
      <c r="E355" s="191"/>
      <c r="F355" s="191"/>
      <c r="G355" s="191"/>
      <c r="H355" s="191"/>
      <c r="I355" s="191"/>
      <c r="J355" s="191"/>
      <c r="K355" s="191"/>
      <c r="L355" s="191"/>
      <c r="M355" s="191"/>
      <c r="N355" s="191"/>
      <c r="O355" s="191"/>
      <c r="P355" s="191"/>
      <c r="Q355" s="191"/>
      <c r="R355" s="191"/>
      <c r="S355" s="191"/>
      <c r="T355" s="191"/>
      <c r="U355" s="191"/>
      <c r="V355" s="191"/>
      <c r="W355" s="191"/>
      <c r="X355" s="191"/>
      <c r="Y355" s="191"/>
      <c r="Z355" s="191"/>
    </row>
    <row r="356">
      <c r="A356" s="244" t="s">
        <v>2079</v>
      </c>
      <c r="B356" s="189" t="s">
        <v>2079</v>
      </c>
      <c r="C356" s="190"/>
      <c r="D356" s="190"/>
      <c r="E356" s="191"/>
      <c r="F356" s="191"/>
      <c r="G356" s="191"/>
      <c r="H356" s="191"/>
      <c r="I356" s="191"/>
      <c r="J356" s="191"/>
      <c r="K356" s="191"/>
      <c r="L356" s="191"/>
      <c r="M356" s="191"/>
      <c r="N356" s="191"/>
      <c r="O356" s="191"/>
      <c r="P356" s="191"/>
      <c r="Q356" s="191"/>
      <c r="R356" s="191"/>
      <c r="S356" s="191"/>
      <c r="T356" s="191"/>
      <c r="U356" s="191"/>
      <c r="V356" s="191"/>
      <c r="W356" s="191"/>
      <c r="X356" s="191"/>
      <c r="Y356" s="191"/>
      <c r="Z356" s="191"/>
    </row>
    <row r="357">
      <c r="A357" s="189" t="s">
        <v>2080</v>
      </c>
      <c r="B357" s="189" t="s">
        <v>2081</v>
      </c>
      <c r="C357" s="190"/>
      <c r="D357" s="190"/>
      <c r="E357" s="191"/>
      <c r="F357" s="191"/>
      <c r="G357" s="191"/>
      <c r="H357" s="191"/>
      <c r="I357" s="191"/>
      <c r="J357" s="191"/>
      <c r="K357" s="191"/>
      <c r="L357" s="191"/>
      <c r="M357" s="191"/>
      <c r="N357" s="191"/>
      <c r="O357" s="191"/>
      <c r="P357" s="191"/>
      <c r="Q357" s="191"/>
      <c r="R357" s="191"/>
      <c r="S357" s="191"/>
      <c r="T357" s="191"/>
      <c r="U357" s="191"/>
      <c r="V357" s="191"/>
      <c r="W357" s="191"/>
      <c r="X357" s="191"/>
      <c r="Y357" s="191"/>
      <c r="Z357" s="191"/>
    </row>
    <row r="358">
      <c r="A358" s="189" t="s">
        <v>2082</v>
      </c>
      <c r="B358" s="189" t="s">
        <v>2083</v>
      </c>
      <c r="C358" s="190"/>
      <c r="D358" s="190"/>
      <c r="E358" s="191"/>
      <c r="F358" s="191"/>
      <c r="G358" s="191"/>
      <c r="H358" s="191"/>
      <c r="I358" s="191"/>
      <c r="J358" s="191"/>
      <c r="K358" s="191"/>
      <c r="L358" s="191"/>
      <c r="M358" s="191"/>
      <c r="N358" s="191"/>
      <c r="O358" s="191"/>
      <c r="P358" s="191"/>
      <c r="Q358" s="191"/>
      <c r="R358" s="191"/>
      <c r="S358" s="191"/>
      <c r="T358" s="191"/>
      <c r="U358" s="191"/>
      <c r="V358" s="191"/>
      <c r="W358" s="191"/>
      <c r="X358" s="191"/>
      <c r="Y358" s="191"/>
      <c r="Z358" s="191"/>
    </row>
    <row r="359">
      <c r="A359" s="192" t="s">
        <v>2084</v>
      </c>
      <c r="B359" s="192" t="s">
        <v>2085</v>
      </c>
      <c r="C359" s="190"/>
      <c r="D359" s="190"/>
      <c r="E359" s="191"/>
      <c r="F359" s="191"/>
      <c r="G359" s="191"/>
      <c r="H359" s="191"/>
      <c r="I359" s="191"/>
      <c r="J359" s="191"/>
      <c r="K359" s="191"/>
      <c r="L359" s="191"/>
      <c r="M359" s="191"/>
      <c r="N359" s="191"/>
      <c r="O359" s="191"/>
      <c r="P359" s="191"/>
      <c r="Q359" s="191"/>
      <c r="R359" s="191"/>
      <c r="S359" s="191"/>
      <c r="T359" s="191"/>
      <c r="U359" s="191"/>
      <c r="V359" s="191"/>
      <c r="W359" s="191"/>
      <c r="X359" s="191"/>
      <c r="Y359" s="191"/>
      <c r="Z359" s="191"/>
    </row>
    <row r="360">
      <c r="A360" s="189" t="s">
        <v>2086</v>
      </c>
      <c r="B360" s="189" t="s">
        <v>2087</v>
      </c>
      <c r="C360" s="190"/>
      <c r="D360" s="190"/>
      <c r="E360" s="191"/>
      <c r="F360" s="191"/>
      <c r="G360" s="191"/>
      <c r="H360" s="191"/>
      <c r="I360" s="191"/>
      <c r="J360" s="191"/>
      <c r="K360" s="191"/>
      <c r="L360" s="191"/>
      <c r="M360" s="191"/>
      <c r="N360" s="191"/>
      <c r="O360" s="191"/>
      <c r="P360" s="191"/>
      <c r="Q360" s="191"/>
      <c r="R360" s="191"/>
      <c r="S360" s="191"/>
      <c r="T360" s="191"/>
      <c r="U360" s="191"/>
      <c r="V360" s="191"/>
      <c r="W360" s="191"/>
      <c r="X360" s="191"/>
      <c r="Y360" s="191"/>
      <c r="Z360" s="191"/>
    </row>
    <row r="361">
      <c r="A361" s="189" t="s">
        <v>2088</v>
      </c>
      <c r="B361" s="189" t="s">
        <v>2089</v>
      </c>
      <c r="C361" s="190"/>
      <c r="D361" s="190"/>
      <c r="E361" s="191"/>
      <c r="F361" s="191"/>
      <c r="G361" s="191"/>
      <c r="H361" s="191"/>
      <c r="I361" s="191"/>
      <c r="J361" s="191"/>
      <c r="K361" s="191"/>
      <c r="L361" s="191"/>
      <c r="M361" s="191"/>
      <c r="N361" s="191"/>
      <c r="O361" s="191"/>
      <c r="P361" s="191"/>
      <c r="Q361" s="191"/>
      <c r="R361" s="191"/>
      <c r="S361" s="191"/>
      <c r="T361" s="191"/>
      <c r="U361" s="191"/>
      <c r="V361" s="191"/>
      <c r="W361" s="191"/>
      <c r="X361" s="191"/>
      <c r="Y361" s="191"/>
      <c r="Z361" s="191"/>
    </row>
    <row r="362">
      <c r="A362" s="189" t="s">
        <v>2090</v>
      </c>
      <c r="B362" s="189" t="s">
        <v>2091</v>
      </c>
      <c r="C362" s="190"/>
      <c r="D362" s="190"/>
      <c r="E362" s="191"/>
      <c r="F362" s="191"/>
      <c r="G362" s="191"/>
      <c r="H362" s="191"/>
      <c r="I362" s="191"/>
      <c r="J362" s="191"/>
      <c r="K362" s="191"/>
      <c r="L362" s="191"/>
      <c r="M362" s="191"/>
      <c r="N362" s="191"/>
      <c r="O362" s="191"/>
      <c r="P362" s="191"/>
      <c r="Q362" s="191"/>
      <c r="R362" s="191"/>
      <c r="S362" s="191"/>
      <c r="T362" s="191"/>
      <c r="U362" s="191"/>
      <c r="V362" s="191"/>
      <c r="W362" s="191"/>
      <c r="X362" s="191"/>
      <c r="Y362" s="191"/>
      <c r="Z362" s="191"/>
    </row>
    <row r="363">
      <c r="A363" s="189" t="s">
        <v>2092</v>
      </c>
      <c r="B363" s="189" t="s">
        <v>2093</v>
      </c>
      <c r="C363" s="190"/>
      <c r="D363" s="190"/>
      <c r="E363" s="191"/>
      <c r="F363" s="191"/>
      <c r="G363" s="191"/>
      <c r="H363" s="191"/>
      <c r="I363" s="191"/>
      <c r="J363" s="191"/>
      <c r="K363" s="191"/>
      <c r="L363" s="191"/>
      <c r="M363" s="191"/>
      <c r="N363" s="191"/>
      <c r="O363" s="191"/>
      <c r="P363" s="191"/>
      <c r="Q363" s="191"/>
      <c r="R363" s="191"/>
      <c r="S363" s="191"/>
      <c r="T363" s="191"/>
      <c r="U363" s="191"/>
      <c r="V363" s="191"/>
      <c r="W363" s="191"/>
      <c r="X363" s="191"/>
      <c r="Y363" s="191"/>
      <c r="Z363" s="191"/>
    </row>
    <row r="364">
      <c r="A364" s="189" t="s">
        <v>2094</v>
      </c>
      <c r="B364" s="189" t="s">
        <v>2095</v>
      </c>
      <c r="C364" s="189" t="s">
        <v>2095</v>
      </c>
      <c r="D364" s="190"/>
      <c r="E364" s="191"/>
      <c r="F364" s="191"/>
      <c r="G364" s="191"/>
      <c r="H364" s="191"/>
      <c r="I364" s="191"/>
      <c r="J364" s="191"/>
      <c r="K364" s="191"/>
      <c r="L364" s="191"/>
      <c r="M364" s="191"/>
      <c r="N364" s="191"/>
      <c r="O364" s="191"/>
      <c r="P364" s="191"/>
      <c r="Q364" s="191"/>
      <c r="R364" s="191"/>
      <c r="S364" s="191"/>
      <c r="T364" s="191"/>
      <c r="U364" s="191"/>
      <c r="V364" s="191"/>
      <c r="W364" s="191"/>
      <c r="X364" s="191"/>
      <c r="Y364" s="191"/>
      <c r="Z364" s="191"/>
    </row>
    <row r="365">
      <c r="A365" s="189" t="s">
        <v>2096</v>
      </c>
      <c r="B365" s="189" t="s">
        <v>2097</v>
      </c>
      <c r="C365" s="189" t="s">
        <v>2097</v>
      </c>
      <c r="D365" s="190"/>
      <c r="E365" s="191"/>
      <c r="F365" s="191"/>
      <c r="G365" s="191"/>
      <c r="H365" s="191"/>
      <c r="I365" s="191"/>
      <c r="J365" s="191"/>
      <c r="K365" s="191"/>
      <c r="L365" s="191"/>
      <c r="M365" s="191"/>
      <c r="N365" s="191"/>
      <c r="O365" s="191"/>
      <c r="P365" s="191"/>
      <c r="Q365" s="191"/>
      <c r="R365" s="191"/>
      <c r="S365" s="191"/>
      <c r="T365" s="191"/>
      <c r="U365" s="191"/>
      <c r="V365" s="191"/>
      <c r="W365" s="191"/>
      <c r="X365" s="191"/>
      <c r="Y365" s="191"/>
      <c r="Z365" s="191"/>
    </row>
    <row r="366">
      <c r="A366" s="192" t="s">
        <v>2098</v>
      </c>
      <c r="B366" s="245" t="s">
        <v>2098</v>
      </c>
      <c r="C366" s="190"/>
      <c r="D366" s="190"/>
      <c r="E366" s="191"/>
      <c r="F366" s="191"/>
      <c r="G366" s="191"/>
      <c r="H366" s="191"/>
      <c r="I366" s="191"/>
      <c r="J366" s="191"/>
      <c r="K366" s="191"/>
      <c r="L366" s="191"/>
      <c r="M366" s="191"/>
      <c r="N366" s="191"/>
      <c r="O366" s="191"/>
      <c r="P366" s="191"/>
      <c r="Q366" s="191"/>
      <c r="R366" s="191"/>
      <c r="S366" s="191"/>
      <c r="T366" s="191"/>
      <c r="U366" s="191"/>
      <c r="V366" s="191"/>
      <c r="W366" s="191"/>
      <c r="X366" s="191"/>
      <c r="Y366" s="191"/>
      <c r="Z366" s="191"/>
    </row>
    <row r="367">
      <c r="A367" s="189" t="s">
        <v>2099</v>
      </c>
      <c r="B367" s="188" t="s">
        <v>2100</v>
      </c>
      <c r="C367" s="192" t="s">
        <v>2100</v>
      </c>
      <c r="D367" s="190"/>
      <c r="E367" s="191"/>
      <c r="F367" s="191"/>
      <c r="G367" s="191"/>
      <c r="H367" s="191"/>
      <c r="I367" s="191"/>
      <c r="J367" s="191"/>
      <c r="K367" s="191"/>
      <c r="L367" s="191"/>
      <c r="M367" s="191"/>
      <c r="N367" s="191"/>
      <c r="O367" s="191"/>
      <c r="P367" s="191"/>
      <c r="Q367" s="191"/>
      <c r="R367" s="191"/>
      <c r="S367" s="191"/>
      <c r="T367" s="191"/>
      <c r="U367" s="191"/>
      <c r="V367" s="191"/>
      <c r="W367" s="191"/>
      <c r="X367" s="191"/>
      <c r="Y367" s="191"/>
      <c r="Z367" s="191"/>
    </row>
    <row r="368">
      <c r="A368" s="189" t="s">
        <v>2101</v>
      </c>
      <c r="B368" s="189" t="s">
        <v>2102</v>
      </c>
      <c r="C368" s="190"/>
      <c r="D368" s="190"/>
      <c r="E368" s="191"/>
      <c r="F368" s="191"/>
      <c r="G368" s="191"/>
      <c r="H368" s="191"/>
      <c r="I368" s="191"/>
      <c r="J368" s="191"/>
      <c r="K368" s="191"/>
      <c r="L368" s="191"/>
      <c r="M368" s="191"/>
      <c r="N368" s="191"/>
      <c r="O368" s="191"/>
      <c r="P368" s="191"/>
      <c r="Q368" s="191"/>
      <c r="R368" s="191"/>
      <c r="S368" s="191"/>
      <c r="T368" s="191"/>
      <c r="U368" s="191"/>
      <c r="V368" s="191"/>
      <c r="W368" s="191"/>
      <c r="X368" s="191"/>
      <c r="Y368" s="191"/>
      <c r="Z368" s="191"/>
    </row>
    <row r="369">
      <c r="A369" s="189" t="s">
        <v>2103</v>
      </c>
      <c r="B369" s="189" t="s">
        <v>2104</v>
      </c>
      <c r="C369" s="190"/>
      <c r="D369" s="190"/>
      <c r="E369" s="191"/>
      <c r="F369" s="191"/>
      <c r="G369" s="191"/>
      <c r="H369" s="191"/>
      <c r="I369" s="191"/>
      <c r="J369" s="191"/>
      <c r="K369" s="191"/>
      <c r="L369" s="191"/>
      <c r="M369" s="191"/>
      <c r="N369" s="191"/>
      <c r="O369" s="191"/>
      <c r="P369" s="191"/>
      <c r="Q369" s="191"/>
      <c r="R369" s="191"/>
      <c r="S369" s="191"/>
      <c r="T369" s="191"/>
      <c r="U369" s="191"/>
      <c r="V369" s="191"/>
      <c r="W369" s="191"/>
      <c r="X369" s="191"/>
      <c r="Y369" s="191"/>
      <c r="Z369" s="191"/>
    </row>
    <row r="370">
      <c r="A370" s="189" t="s">
        <v>2105</v>
      </c>
      <c r="B370" s="189" t="s">
        <v>2106</v>
      </c>
      <c r="C370" s="190"/>
      <c r="D370" s="189" t="s">
        <v>2107</v>
      </c>
      <c r="E370" s="191"/>
      <c r="F370" s="191"/>
      <c r="G370" s="191"/>
      <c r="H370" s="191"/>
      <c r="I370" s="191"/>
      <c r="J370" s="191"/>
      <c r="K370" s="191"/>
      <c r="L370" s="191"/>
      <c r="M370" s="191"/>
      <c r="N370" s="191"/>
      <c r="O370" s="191"/>
      <c r="P370" s="191"/>
      <c r="Q370" s="191"/>
      <c r="R370" s="191"/>
      <c r="S370" s="191"/>
      <c r="T370" s="191"/>
      <c r="U370" s="191"/>
      <c r="V370" s="191"/>
      <c r="W370" s="191"/>
      <c r="X370" s="191"/>
      <c r="Y370" s="191"/>
      <c r="Z370" s="191"/>
    </row>
    <row r="371">
      <c r="A371" s="189" t="s">
        <v>2108</v>
      </c>
      <c r="B371" s="189" t="s">
        <v>2109</v>
      </c>
      <c r="C371" s="190"/>
      <c r="D371" s="190"/>
      <c r="E371" s="191"/>
      <c r="F371" s="191"/>
      <c r="G371" s="191"/>
      <c r="H371" s="191"/>
      <c r="I371" s="191"/>
      <c r="J371" s="191"/>
      <c r="K371" s="191"/>
      <c r="L371" s="191"/>
      <c r="M371" s="191"/>
      <c r="N371" s="191"/>
      <c r="O371" s="191"/>
      <c r="P371" s="191"/>
      <c r="Q371" s="191"/>
      <c r="R371" s="191"/>
      <c r="S371" s="191"/>
      <c r="T371" s="191"/>
      <c r="U371" s="191"/>
      <c r="V371" s="191"/>
      <c r="W371" s="191"/>
      <c r="X371" s="191"/>
      <c r="Y371" s="191"/>
      <c r="Z371" s="191"/>
    </row>
    <row r="372">
      <c r="A372" s="189" t="s">
        <v>2110</v>
      </c>
      <c r="B372" s="189" t="s">
        <v>2111</v>
      </c>
      <c r="C372" s="189" t="s">
        <v>2112</v>
      </c>
      <c r="D372" s="190"/>
      <c r="E372" s="191"/>
      <c r="F372" s="191"/>
      <c r="G372" s="191"/>
      <c r="H372" s="191"/>
      <c r="I372" s="191"/>
      <c r="J372" s="191"/>
      <c r="K372" s="191"/>
      <c r="L372" s="191"/>
      <c r="M372" s="191"/>
      <c r="N372" s="191"/>
      <c r="O372" s="191"/>
      <c r="P372" s="191"/>
      <c r="Q372" s="191"/>
      <c r="R372" s="191"/>
      <c r="S372" s="191"/>
      <c r="T372" s="191"/>
      <c r="U372" s="191"/>
      <c r="V372" s="191"/>
      <c r="W372" s="191"/>
      <c r="X372" s="191"/>
      <c r="Y372" s="191"/>
      <c r="Z372" s="191"/>
    </row>
    <row r="373">
      <c r="A373" s="189" t="s">
        <v>2113</v>
      </c>
      <c r="B373" s="189" t="s">
        <v>2114</v>
      </c>
      <c r="C373" s="190"/>
      <c r="D373" s="190"/>
      <c r="E373" s="191"/>
      <c r="F373" s="191"/>
      <c r="G373" s="191"/>
      <c r="H373" s="191"/>
      <c r="I373" s="191"/>
      <c r="J373" s="191"/>
      <c r="K373" s="191"/>
      <c r="L373" s="191"/>
      <c r="M373" s="191"/>
      <c r="N373" s="191"/>
      <c r="O373" s="191"/>
      <c r="P373" s="191"/>
      <c r="Q373" s="191"/>
      <c r="R373" s="191"/>
      <c r="S373" s="191"/>
      <c r="T373" s="191"/>
      <c r="U373" s="191"/>
      <c r="V373" s="191"/>
      <c r="W373" s="191"/>
      <c r="X373" s="191"/>
      <c r="Y373" s="191"/>
      <c r="Z373" s="191"/>
    </row>
    <row r="374">
      <c r="A374" s="236" t="s">
        <v>2115</v>
      </c>
      <c r="B374" s="189" t="s">
        <v>2116</v>
      </c>
      <c r="C374" s="190"/>
      <c r="D374" s="190"/>
      <c r="E374" s="191"/>
      <c r="F374" s="191"/>
      <c r="G374" s="191"/>
      <c r="H374" s="191"/>
      <c r="I374" s="191"/>
      <c r="J374" s="191"/>
      <c r="K374" s="191"/>
      <c r="L374" s="191"/>
      <c r="M374" s="191"/>
      <c r="N374" s="191"/>
      <c r="O374" s="191"/>
      <c r="P374" s="191"/>
      <c r="Q374" s="191"/>
      <c r="R374" s="191"/>
      <c r="S374" s="191"/>
      <c r="T374" s="191"/>
      <c r="U374" s="191"/>
      <c r="V374" s="191"/>
      <c r="W374" s="191"/>
      <c r="X374" s="191"/>
      <c r="Y374" s="191"/>
      <c r="Z374" s="191"/>
    </row>
    <row r="375">
      <c r="A375" s="189" t="s">
        <v>2117</v>
      </c>
      <c r="B375" s="189" t="s">
        <v>2118</v>
      </c>
      <c r="C375" s="190"/>
      <c r="D375" s="190"/>
      <c r="E375" s="191"/>
      <c r="F375" s="191"/>
      <c r="G375" s="191"/>
      <c r="H375" s="191"/>
      <c r="I375" s="191"/>
      <c r="J375" s="191"/>
      <c r="K375" s="191"/>
      <c r="L375" s="191"/>
      <c r="M375" s="191"/>
      <c r="N375" s="191"/>
      <c r="O375" s="191"/>
      <c r="P375" s="191"/>
      <c r="Q375" s="191"/>
      <c r="R375" s="191"/>
      <c r="S375" s="191"/>
      <c r="T375" s="191"/>
      <c r="U375" s="191"/>
      <c r="V375" s="191"/>
      <c r="W375" s="191"/>
      <c r="X375" s="191"/>
      <c r="Y375" s="191"/>
      <c r="Z375" s="191"/>
    </row>
    <row r="376">
      <c r="A376" s="189" t="s">
        <v>2119</v>
      </c>
      <c r="B376" s="189" t="s">
        <v>2120</v>
      </c>
      <c r="C376" s="190"/>
      <c r="D376" s="190"/>
      <c r="E376" s="191"/>
      <c r="F376" s="191"/>
      <c r="G376" s="191"/>
      <c r="H376" s="191"/>
      <c r="I376" s="191"/>
      <c r="J376" s="191"/>
      <c r="K376" s="191"/>
      <c r="L376" s="191"/>
      <c r="M376" s="191"/>
      <c r="N376" s="191"/>
      <c r="O376" s="191"/>
      <c r="P376" s="191"/>
      <c r="Q376" s="191"/>
      <c r="R376" s="191"/>
      <c r="S376" s="191"/>
      <c r="T376" s="191"/>
      <c r="U376" s="191"/>
      <c r="V376" s="191"/>
      <c r="W376" s="191"/>
      <c r="X376" s="191"/>
      <c r="Y376" s="191"/>
      <c r="Z376" s="191"/>
    </row>
    <row r="377">
      <c r="A377" s="189" t="s">
        <v>2121</v>
      </c>
      <c r="B377" s="189" t="s">
        <v>2122</v>
      </c>
      <c r="C377" s="190"/>
      <c r="D377" s="190"/>
      <c r="E377" s="191"/>
      <c r="F377" s="191"/>
      <c r="G377" s="191"/>
      <c r="H377" s="191"/>
      <c r="I377" s="191"/>
      <c r="J377" s="191"/>
      <c r="K377" s="191"/>
      <c r="L377" s="191"/>
      <c r="M377" s="191"/>
      <c r="N377" s="191"/>
      <c r="O377" s="191"/>
      <c r="P377" s="191"/>
      <c r="Q377" s="191"/>
      <c r="R377" s="191"/>
      <c r="S377" s="191"/>
      <c r="T377" s="191"/>
      <c r="U377" s="191"/>
      <c r="V377" s="191"/>
      <c r="W377" s="191"/>
      <c r="X377" s="191"/>
      <c r="Y377" s="191"/>
      <c r="Z377" s="191"/>
    </row>
    <row r="378">
      <c r="A378" s="189" t="s">
        <v>2123</v>
      </c>
      <c r="B378" s="246" t="s">
        <v>2124</v>
      </c>
      <c r="C378" s="190"/>
      <c r="D378" s="190"/>
      <c r="E378" s="191"/>
      <c r="F378" s="191"/>
      <c r="G378" s="191"/>
      <c r="H378" s="191"/>
      <c r="I378" s="191"/>
      <c r="J378" s="191"/>
      <c r="K378" s="191"/>
      <c r="L378" s="191"/>
      <c r="M378" s="191"/>
      <c r="N378" s="191"/>
      <c r="O378" s="191"/>
      <c r="P378" s="191"/>
      <c r="Q378" s="191"/>
      <c r="R378" s="191"/>
      <c r="S378" s="191"/>
      <c r="T378" s="191"/>
      <c r="U378" s="191"/>
      <c r="V378" s="191"/>
      <c r="W378" s="191"/>
      <c r="X378" s="191"/>
      <c r="Y378" s="191"/>
      <c r="Z378" s="191"/>
    </row>
    <row r="379">
      <c r="A379" s="247" t="s">
        <v>2125</v>
      </c>
      <c r="B379" s="247" t="s">
        <v>2125</v>
      </c>
      <c r="C379" s="189"/>
      <c r="D379" s="190"/>
      <c r="E379" s="191"/>
      <c r="F379" s="191"/>
      <c r="G379" s="191"/>
      <c r="H379" s="191"/>
      <c r="I379" s="191"/>
      <c r="J379" s="191"/>
      <c r="K379" s="191"/>
      <c r="L379" s="191"/>
      <c r="M379" s="191"/>
      <c r="N379" s="191"/>
      <c r="O379" s="191"/>
      <c r="P379" s="191"/>
      <c r="Q379" s="191"/>
      <c r="R379" s="191"/>
      <c r="S379" s="191"/>
      <c r="T379" s="191"/>
      <c r="U379" s="191"/>
      <c r="V379" s="191"/>
      <c r="W379" s="191"/>
      <c r="X379" s="191"/>
      <c r="Y379" s="191"/>
      <c r="Z379" s="191"/>
    </row>
    <row r="380">
      <c r="A380" s="189" t="s">
        <v>2126</v>
      </c>
      <c r="B380" s="189" t="s">
        <v>2126</v>
      </c>
      <c r="C380" s="189" t="s">
        <v>2126</v>
      </c>
      <c r="D380" s="190"/>
      <c r="E380" s="191"/>
      <c r="F380" s="191"/>
      <c r="G380" s="191"/>
      <c r="H380" s="191"/>
      <c r="I380" s="191"/>
      <c r="J380" s="191"/>
      <c r="K380" s="191"/>
      <c r="L380" s="191"/>
      <c r="M380" s="191"/>
      <c r="N380" s="191"/>
      <c r="O380" s="191"/>
      <c r="P380" s="191"/>
      <c r="Q380" s="191"/>
      <c r="R380" s="191"/>
      <c r="S380" s="191"/>
      <c r="T380" s="191"/>
      <c r="U380" s="191"/>
      <c r="V380" s="191"/>
      <c r="W380" s="191"/>
      <c r="X380" s="191"/>
      <c r="Y380" s="191"/>
      <c r="Z380" s="191"/>
    </row>
    <row r="381">
      <c r="A381" s="189" t="s">
        <v>2127</v>
      </c>
      <c r="B381" s="189" t="s">
        <v>2128</v>
      </c>
      <c r="C381" s="190"/>
      <c r="D381" s="190"/>
      <c r="E381" s="191"/>
      <c r="F381" s="191"/>
      <c r="G381" s="191"/>
      <c r="H381" s="191"/>
      <c r="I381" s="191"/>
      <c r="J381" s="191"/>
      <c r="K381" s="191"/>
      <c r="L381" s="191"/>
      <c r="M381" s="191"/>
      <c r="N381" s="191"/>
      <c r="O381" s="191"/>
      <c r="P381" s="191"/>
      <c r="Q381" s="191"/>
      <c r="R381" s="191"/>
      <c r="S381" s="191"/>
      <c r="T381" s="191"/>
      <c r="U381" s="191"/>
      <c r="V381" s="191"/>
      <c r="W381" s="191"/>
      <c r="X381" s="191"/>
      <c r="Y381" s="191"/>
      <c r="Z381" s="191"/>
    </row>
    <row r="382">
      <c r="A382" s="189" t="s">
        <v>2129</v>
      </c>
      <c r="B382" s="189" t="s">
        <v>2130</v>
      </c>
      <c r="C382" s="189" t="s">
        <v>2131</v>
      </c>
      <c r="D382" s="190"/>
      <c r="E382" s="191"/>
      <c r="F382" s="191"/>
      <c r="G382" s="191"/>
      <c r="H382" s="191"/>
      <c r="I382" s="191"/>
      <c r="J382" s="191"/>
      <c r="K382" s="191"/>
      <c r="L382" s="191"/>
      <c r="M382" s="191"/>
      <c r="N382" s="191"/>
      <c r="O382" s="191"/>
      <c r="P382" s="191"/>
      <c r="Q382" s="191"/>
      <c r="R382" s="191"/>
      <c r="S382" s="191"/>
      <c r="T382" s="191"/>
      <c r="U382" s="191"/>
      <c r="V382" s="191"/>
      <c r="W382" s="191"/>
      <c r="X382" s="191"/>
      <c r="Y382" s="191"/>
      <c r="Z382" s="191"/>
    </row>
    <row r="383">
      <c r="A383" s="189" t="s">
        <v>2132</v>
      </c>
      <c r="B383" s="192" t="s">
        <v>2133</v>
      </c>
      <c r="C383" s="190"/>
      <c r="D383" s="190"/>
      <c r="E383" s="191"/>
      <c r="F383" s="191"/>
      <c r="G383" s="191"/>
      <c r="H383" s="191"/>
      <c r="I383" s="191"/>
      <c r="J383" s="191"/>
      <c r="K383" s="191"/>
      <c r="L383" s="191"/>
      <c r="M383" s="191"/>
      <c r="N383" s="191"/>
      <c r="O383" s="191"/>
      <c r="P383" s="191"/>
      <c r="Q383" s="191"/>
      <c r="R383" s="191"/>
      <c r="S383" s="191"/>
      <c r="T383" s="191"/>
      <c r="U383" s="191"/>
      <c r="V383" s="191"/>
      <c r="W383" s="191"/>
      <c r="X383" s="191"/>
      <c r="Y383" s="191"/>
      <c r="Z383" s="191"/>
    </row>
    <row r="384">
      <c r="A384" s="189" t="s">
        <v>2134</v>
      </c>
      <c r="B384" s="189" t="s">
        <v>2135</v>
      </c>
      <c r="C384" s="189" t="s">
        <v>2136</v>
      </c>
      <c r="D384" s="190"/>
      <c r="E384" s="191"/>
      <c r="F384" s="191"/>
      <c r="G384" s="191"/>
      <c r="H384" s="191"/>
      <c r="I384" s="191"/>
      <c r="J384" s="191"/>
      <c r="K384" s="191"/>
      <c r="L384" s="191"/>
      <c r="M384" s="191"/>
      <c r="N384" s="191"/>
      <c r="O384" s="191"/>
      <c r="P384" s="191"/>
      <c r="Q384" s="191"/>
      <c r="R384" s="191"/>
      <c r="S384" s="191"/>
      <c r="T384" s="191"/>
      <c r="U384" s="191"/>
      <c r="V384" s="191"/>
      <c r="W384" s="191"/>
      <c r="X384" s="191"/>
      <c r="Y384" s="191"/>
      <c r="Z384" s="191"/>
    </row>
    <row r="385">
      <c r="A385" s="189" t="s">
        <v>2137</v>
      </c>
      <c r="B385" s="192" t="s">
        <v>2138</v>
      </c>
      <c r="C385" s="190"/>
      <c r="D385" s="190"/>
      <c r="E385" s="191"/>
      <c r="F385" s="191"/>
      <c r="G385" s="191"/>
      <c r="H385" s="191"/>
      <c r="I385" s="191"/>
      <c r="J385" s="191"/>
      <c r="K385" s="191"/>
      <c r="L385" s="191"/>
      <c r="M385" s="191"/>
      <c r="N385" s="191"/>
      <c r="O385" s="191"/>
      <c r="P385" s="191"/>
      <c r="Q385" s="191"/>
      <c r="R385" s="191"/>
      <c r="S385" s="191"/>
      <c r="T385" s="191"/>
      <c r="U385" s="191"/>
      <c r="V385" s="191"/>
      <c r="W385" s="191"/>
      <c r="X385" s="191"/>
      <c r="Y385" s="191"/>
      <c r="Z385" s="191"/>
    </row>
    <row r="386">
      <c r="A386" s="189" t="s">
        <v>2139</v>
      </c>
      <c r="B386" s="189" t="s">
        <v>2140</v>
      </c>
      <c r="C386" s="190"/>
      <c r="D386" s="190"/>
      <c r="E386" s="191"/>
      <c r="F386" s="191"/>
      <c r="G386" s="191"/>
      <c r="H386" s="191"/>
      <c r="I386" s="191"/>
      <c r="J386" s="191"/>
      <c r="K386" s="191"/>
      <c r="L386" s="191"/>
      <c r="M386" s="191"/>
      <c r="N386" s="191"/>
      <c r="O386" s="191"/>
      <c r="P386" s="191"/>
      <c r="Q386" s="191"/>
      <c r="R386" s="191"/>
      <c r="S386" s="191"/>
      <c r="T386" s="191"/>
      <c r="U386" s="191"/>
      <c r="V386" s="191"/>
      <c r="W386" s="191"/>
      <c r="X386" s="191"/>
      <c r="Y386" s="191"/>
      <c r="Z386" s="191"/>
    </row>
    <row r="387">
      <c r="A387" s="192" t="s">
        <v>2141</v>
      </c>
      <c r="B387" s="192" t="s">
        <v>2142</v>
      </c>
      <c r="C387" s="190"/>
      <c r="D387" s="190"/>
      <c r="E387" s="191"/>
      <c r="F387" s="191"/>
      <c r="G387" s="191"/>
      <c r="H387" s="191"/>
      <c r="I387" s="191"/>
      <c r="J387" s="191"/>
      <c r="K387" s="191"/>
      <c r="L387" s="191"/>
      <c r="M387" s="191"/>
      <c r="N387" s="191"/>
      <c r="O387" s="191"/>
      <c r="P387" s="191"/>
      <c r="Q387" s="191"/>
      <c r="R387" s="191"/>
      <c r="S387" s="191"/>
      <c r="T387" s="191"/>
      <c r="U387" s="191"/>
      <c r="V387" s="191"/>
      <c r="W387" s="191"/>
      <c r="X387" s="191"/>
      <c r="Y387" s="191"/>
      <c r="Z387" s="191"/>
    </row>
    <row r="388">
      <c r="A388" s="189" t="s">
        <v>2143</v>
      </c>
      <c r="B388" s="189" t="s">
        <v>2144</v>
      </c>
      <c r="C388" s="248"/>
      <c r="D388" s="190"/>
      <c r="E388" s="191"/>
      <c r="F388" s="191"/>
      <c r="G388" s="191"/>
      <c r="H388" s="191"/>
      <c r="I388" s="191"/>
      <c r="J388" s="191"/>
      <c r="K388" s="191"/>
      <c r="L388" s="191"/>
      <c r="M388" s="191"/>
      <c r="N388" s="191"/>
      <c r="O388" s="191"/>
      <c r="P388" s="191"/>
      <c r="Q388" s="191"/>
      <c r="R388" s="191"/>
      <c r="S388" s="191"/>
      <c r="T388" s="191"/>
      <c r="U388" s="191"/>
      <c r="V388" s="191"/>
      <c r="W388" s="191"/>
      <c r="X388" s="191"/>
      <c r="Y388" s="191"/>
      <c r="Z388" s="191"/>
    </row>
    <row r="389">
      <c r="A389" s="115" t="s">
        <v>2145</v>
      </c>
      <c r="B389" s="192" t="s">
        <v>2146</v>
      </c>
      <c r="C389" s="190"/>
      <c r="D389" s="190"/>
      <c r="E389" s="191"/>
      <c r="F389" s="191"/>
      <c r="G389" s="191"/>
      <c r="H389" s="191"/>
      <c r="I389" s="191"/>
      <c r="J389" s="191"/>
      <c r="K389" s="191"/>
      <c r="L389" s="191"/>
      <c r="M389" s="191"/>
      <c r="N389" s="191"/>
      <c r="O389" s="191"/>
      <c r="P389" s="191"/>
      <c r="Q389" s="191"/>
      <c r="R389" s="191"/>
      <c r="S389" s="191"/>
      <c r="T389" s="191"/>
      <c r="U389" s="191"/>
      <c r="V389" s="191"/>
      <c r="W389" s="191"/>
      <c r="X389" s="191"/>
      <c r="Y389" s="191"/>
      <c r="Z389" s="191"/>
    </row>
    <row r="390">
      <c r="A390" s="129" t="s">
        <v>2147</v>
      </c>
      <c r="B390" s="223" t="s">
        <v>2148</v>
      </c>
      <c r="C390" s="190"/>
      <c r="D390" s="190"/>
      <c r="E390" s="191"/>
      <c r="F390" s="191"/>
      <c r="G390" s="191"/>
      <c r="H390" s="191"/>
      <c r="I390" s="191"/>
      <c r="J390" s="191"/>
      <c r="K390" s="191"/>
      <c r="L390" s="191"/>
      <c r="M390" s="191"/>
      <c r="N390" s="191"/>
      <c r="O390" s="191"/>
      <c r="P390" s="191"/>
      <c r="Q390" s="191"/>
      <c r="R390" s="191"/>
      <c r="S390" s="191"/>
      <c r="T390" s="191"/>
      <c r="U390" s="191"/>
      <c r="V390" s="191"/>
      <c r="W390" s="191"/>
      <c r="X390" s="191"/>
      <c r="Y390" s="191"/>
      <c r="Z390" s="191"/>
    </row>
    <row r="391">
      <c r="A391" s="189" t="s">
        <v>2149</v>
      </c>
      <c r="B391" s="192" t="s">
        <v>2150</v>
      </c>
      <c r="C391" s="190"/>
      <c r="D391" s="190"/>
      <c r="E391" s="191"/>
      <c r="F391" s="191"/>
      <c r="G391" s="191"/>
      <c r="H391" s="191"/>
      <c r="I391" s="191"/>
      <c r="J391" s="191"/>
      <c r="K391" s="191"/>
      <c r="L391" s="191"/>
      <c r="M391" s="191"/>
      <c r="N391" s="191"/>
      <c r="O391" s="191"/>
      <c r="P391" s="191"/>
      <c r="Q391" s="191"/>
      <c r="R391" s="191"/>
      <c r="S391" s="191"/>
      <c r="T391" s="191"/>
      <c r="U391" s="191"/>
      <c r="V391" s="191"/>
      <c r="W391" s="191"/>
      <c r="X391" s="191"/>
      <c r="Y391" s="191"/>
      <c r="Z391" s="191"/>
    </row>
    <row r="392">
      <c r="A392" s="189" t="s">
        <v>2151</v>
      </c>
      <c r="B392" s="189" t="s">
        <v>2152</v>
      </c>
      <c r="C392" s="190"/>
      <c r="D392" s="190"/>
      <c r="E392" s="191"/>
      <c r="F392" s="191"/>
      <c r="G392" s="191"/>
      <c r="H392" s="191"/>
      <c r="I392" s="191"/>
      <c r="J392" s="191"/>
      <c r="K392" s="191"/>
      <c r="L392" s="191"/>
      <c r="M392" s="191"/>
      <c r="N392" s="191"/>
      <c r="O392" s="191"/>
      <c r="P392" s="191"/>
      <c r="Q392" s="191"/>
      <c r="R392" s="191"/>
      <c r="S392" s="191"/>
      <c r="T392" s="191"/>
      <c r="U392" s="191"/>
      <c r="V392" s="191"/>
      <c r="W392" s="191"/>
      <c r="X392" s="191"/>
      <c r="Y392" s="191"/>
      <c r="Z392" s="191"/>
    </row>
    <row r="393">
      <c r="A393" s="189" t="s">
        <v>2153</v>
      </c>
      <c r="B393" s="189" t="s">
        <v>2154</v>
      </c>
      <c r="C393" s="190"/>
      <c r="D393" s="190"/>
      <c r="E393" s="191"/>
      <c r="F393" s="191"/>
      <c r="G393" s="191"/>
      <c r="H393" s="191"/>
      <c r="I393" s="191"/>
      <c r="J393" s="191"/>
      <c r="K393" s="191"/>
      <c r="L393" s="191"/>
      <c r="M393" s="191"/>
      <c r="N393" s="191"/>
      <c r="O393" s="191"/>
      <c r="P393" s="191"/>
      <c r="Q393" s="191"/>
      <c r="R393" s="191"/>
      <c r="S393" s="191"/>
      <c r="T393" s="191"/>
      <c r="U393" s="191"/>
      <c r="V393" s="191"/>
      <c r="W393" s="191"/>
      <c r="X393" s="191"/>
      <c r="Y393" s="191"/>
      <c r="Z393" s="191"/>
    </row>
    <row r="394">
      <c r="A394" s="189"/>
      <c r="B394" s="192" t="s">
        <v>2155</v>
      </c>
      <c r="C394" s="190"/>
      <c r="D394" s="190"/>
      <c r="E394" s="191"/>
      <c r="F394" s="191"/>
      <c r="G394" s="191"/>
      <c r="H394" s="191"/>
      <c r="I394" s="191"/>
      <c r="J394" s="191"/>
      <c r="K394" s="191"/>
      <c r="L394" s="191"/>
      <c r="M394" s="191"/>
      <c r="N394" s="191"/>
      <c r="O394" s="191"/>
      <c r="P394" s="191"/>
      <c r="Q394" s="191"/>
      <c r="R394" s="191"/>
      <c r="S394" s="191"/>
      <c r="T394" s="191"/>
      <c r="U394" s="191"/>
      <c r="V394" s="191"/>
      <c r="W394" s="191"/>
      <c r="X394" s="191"/>
      <c r="Y394" s="191"/>
      <c r="Z394" s="191"/>
    </row>
    <row r="395">
      <c r="A395" s="189" t="s">
        <v>2156</v>
      </c>
      <c r="B395" s="189" t="s">
        <v>2157</v>
      </c>
      <c r="C395" s="190"/>
      <c r="D395" s="190"/>
      <c r="E395" s="191"/>
      <c r="F395" s="191"/>
      <c r="G395" s="191"/>
      <c r="H395" s="191"/>
      <c r="I395" s="191"/>
      <c r="J395" s="191"/>
      <c r="K395" s="191"/>
      <c r="L395" s="191"/>
      <c r="M395" s="191"/>
      <c r="N395" s="191"/>
      <c r="O395" s="191"/>
      <c r="P395" s="191"/>
      <c r="Q395" s="191"/>
      <c r="R395" s="191"/>
      <c r="S395" s="191"/>
      <c r="T395" s="191"/>
      <c r="U395" s="191"/>
      <c r="V395" s="191"/>
      <c r="W395" s="191"/>
      <c r="X395" s="191"/>
      <c r="Y395" s="191"/>
      <c r="Z395" s="191"/>
    </row>
    <row r="396">
      <c r="A396" s="188" t="s">
        <v>2158</v>
      </c>
      <c r="B396" s="188" t="s">
        <v>2158</v>
      </c>
      <c r="C396" s="190"/>
      <c r="D396" s="190"/>
      <c r="E396" s="191"/>
      <c r="F396" s="191"/>
      <c r="G396" s="191"/>
      <c r="H396" s="191"/>
      <c r="I396" s="191"/>
      <c r="J396" s="191"/>
      <c r="K396" s="191"/>
      <c r="L396" s="191"/>
      <c r="M396" s="191"/>
      <c r="N396" s="191"/>
      <c r="O396" s="191"/>
      <c r="P396" s="191"/>
      <c r="Q396" s="191"/>
      <c r="R396" s="191"/>
      <c r="S396" s="191"/>
      <c r="T396" s="191"/>
      <c r="U396" s="191"/>
      <c r="V396" s="191"/>
      <c r="W396" s="191"/>
      <c r="X396" s="191"/>
      <c r="Y396" s="191"/>
      <c r="Z396" s="191"/>
    </row>
    <row r="397">
      <c r="A397" s="189" t="s">
        <v>2159</v>
      </c>
      <c r="B397" s="189" t="s">
        <v>2160</v>
      </c>
      <c r="C397" s="190"/>
      <c r="D397" s="190"/>
      <c r="E397" s="191"/>
      <c r="F397" s="191"/>
      <c r="G397" s="191"/>
      <c r="H397" s="191"/>
      <c r="I397" s="191"/>
      <c r="J397" s="191"/>
      <c r="K397" s="191"/>
      <c r="L397" s="191"/>
      <c r="M397" s="191"/>
      <c r="N397" s="191"/>
      <c r="O397" s="191"/>
      <c r="P397" s="191"/>
      <c r="Q397" s="191"/>
      <c r="R397" s="191"/>
      <c r="S397" s="191"/>
      <c r="T397" s="191"/>
      <c r="U397" s="191"/>
      <c r="V397" s="191"/>
      <c r="W397" s="191"/>
      <c r="X397" s="191"/>
      <c r="Y397" s="191"/>
      <c r="Z397" s="191"/>
    </row>
    <row r="398">
      <c r="A398" s="170" t="s">
        <v>2161</v>
      </c>
      <c r="B398" s="189" t="s">
        <v>2162</v>
      </c>
      <c r="C398" s="190"/>
      <c r="D398" s="190"/>
      <c r="E398" s="191"/>
      <c r="F398" s="191"/>
      <c r="G398" s="191"/>
      <c r="H398" s="191"/>
      <c r="I398" s="191"/>
      <c r="J398" s="191"/>
      <c r="K398" s="191"/>
      <c r="L398" s="191"/>
      <c r="M398" s="191"/>
      <c r="N398" s="191"/>
      <c r="O398" s="191"/>
      <c r="P398" s="191"/>
      <c r="Q398" s="191"/>
      <c r="R398" s="191"/>
      <c r="S398" s="191"/>
      <c r="T398" s="191"/>
      <c r="U398" s="191"/>
      <c r="V398" s="191"/>
      <c r="W398" s="191"/>
      <c r="X398" s="191"/>
      <c r="Y398" s="191"/>
      <c r="Z398" s="191"/>
    </row>
    <row r="399">
      <c r="A399" s="189" t="s">
        <v>2163</v>
      </c>
      <c r="B399" s="189" t="s">
        <v>2164</v>
      </c>
      <c r="C399" s="190"/>
      <c r="D399" s="190"/>
      <c r="E399" s="191"/>
      <c r="F399" s="191"/>
      <c r="G399" s="191"/>
      <c r="H399" s="191"/>
      <c r="I399" s="191"/>
      <c r="J399" s="191"/>
      <c r="K399" s="191"/>
      <c r="L399" s="191"/>
      <c r="M399" s="191"/>
      <c r="N399" s="191"/>
      <c r="O399" s="191"/>
      <c r="P399" s="191"/>
      <c r="Q399" s="191"/>
      <c r="R399" s="191"/>
      <c r="S399" s="191"/>
      <c r="T399" s="191"/>
      <c r="U399" s="191"/>
      <c r="V399" s="191"/>
      <c r="W399" s="191"/>
      <c r="X399" s="191"/>
      <c r="Y399" s="191"/>
      <c r="Z399" s="191"/>
    </row>
    <row r="400">
      <c r="A400" s="189" t="s">
        <v>2165</v>
      </c>
      <c r="B400" s="192" t="s">
        <v>2166</v>
      </c>
      <c r="C400" s="190"/>
      <c r="D400" s="190"/>
      <c r="E400" s="191"/>
      <c r="F400" s="191"/>
      <c r="G400" s="191"/>
      <c r="H400" s="191"/>
      <c r="I400" s="191"/>
      <c r="J400" s="191"/>
      <c r="K400" s="191"/>
      <c r="L400" s="191"/>
      <c r="M400" s="191"/>
      <c r="N400" s="191"/>
      <c r="O400" s="191"/>
      <c r="P400" s="191"/>
      <c r="Q400" s="191"/>
      <c r="R400" s="191"/>
      <c r="S400" s="191"/>
      <c r="T400" s="191"/>
      <c r="U400" s="191"/>
      <c r="V400" s="191"/>
      <c r="W400" s="191"/>
      <c r="X400" s="191"/>
      <c r="Y400" s="191"/>
      <c r="Z400" s="191"/>
    </row>
    <row r="401">
      <c r="A401" s="189" t="s">
        <v>2167</v>
      </c>
      <c r="B401" s="189" t="s">
        <v>2168</v>
      </c>
      <c r="C401" s="190"/>
      <c r="D401" s="190"/>
      <c r="E401" s="191"/>
      <c r="F401" s="191"/>
      <c r="G401" s="191"/>
      <c r="H401" s="191"/>
      <c r="I401" s="191"/>
      <c r="J401" s="191"/>
      <c r="K401" s="191"/>
      <c r="L401" s="191"/>
      <c r="M401" s="191"/>
      <c r="N401" s="191"/>
      <c r="O401" s="191"/>
      <c r="P401" s="191"/>
      <c r="Q401" s="191"/>
      <c r="R401" s="191"/>
      <c r="S401" s="191"/>
      <c r="T401" s="191"/>
      <c r="U401" s="191"/>
      <c r="V401" s="191"/>
      <c r="W401" s="191"/>
      <c r="X401" s="191"/>
      <c r="Y401" s="191"/>
      <c r="Z401" s="191"/>
    </row>
    <row r="402">
      <c r="A402" s="189" t="s">
        <v>2169</v>
      </c>
      <c r="B402" s="189" t="s">
        <v>2170</v>
      </c>
      <c r="C402" s="190"/>
      <c r="D402" s="190"/>
      <c r="E402" s="191"/>
      <c r="F402" s="191"/>
      <c r="G402" s="191"/>
      <c r="H402" s="191"/>
      <c r="I402" s="191"/>
      <c r="J402" s="191"/>
      <c r="K402" s="191"/>
      <c r="L402" s="191"/>
      <c r="M402" s="191"/>
      <c r="N402" s="191"/>
      <c r="O402" s="191"/>
      <c r="P402" s="191"/>
      <c r="Q402" s="191"/>
      <c r="R402" s="191"/>
      <c r="S402" s="191"/>
      <c r="T402" s="191"/>
      <c r="U402" s="191"/>
      <c r="V402" s="191"/>
      <c r="W402" s="191"/>
      <c r="X402" s="191"/>
      <c r="Y402" s="191"/>
      <c r="Z402" s="191"/>
    </row>
    <row r="403">
      <c r="A403" s="189" t="s">
        <v>2171</v>
      </c>
      <c r="B403" s="189" t="s">
        <v>2172</v>
      </c>
      <c r="C403" s="190"/>
      <c r="D403" s="190"/>
      <c r="E403" s="191"/>
      <c r="F403" s="191"/>
      <c r="G403" s="191"/>
      <c r="H403" s="191"/>
      <c r="I403" s="191"/>
      <c r="J403" s="191"/>
      <c r="K403" s="191"/>
      <c r="L403" s="191"/>
      <c r="M403" s="191"/>
      <c r="N403" s="191"/>
      <c r="O403" s="191"/>
      <c r="P403" s="191"/>
      <c r="Q403" s="191"/>
      <c r="R403" s="191"/>
      <c r="S403" s="191"/>
      <c r="T403" s="191"/>
      <c r="U403" s="191"/>
      <c r="V403" s="191"/>
      <c r="W403" s="191"/>
      <c r="X403" s="191"/>
      <c r="Y403" s="191"/>
      <c r="Z403" s="191"/>
    </row>
    <row r="404">
      <c r="A404" s="189" t="s">
        <v>2173</v>
      </c>
      <c r="B404" s="245" t="s">
        <v>2174</v>
      </c>
      <c r="C404" s="190"/>
      <c r="D404" s="190"/>
      <c r="E404" s="191"/>
      <c r="F404" s="191"/>
      <c r="G404" s="191"/>
      <c r="H404" s="191"/>
      <c r="I404" s="191"/>
      <c r="J404" s="191"/>
      <c r="K404" s="191"/>
      <c r="L404" s="191"/>
      <c r="M404" s="191"/>
      <c r="N404" s="191"/>
      <c r="O404" s="191"/>
      <c r="P404" s="191"/>
      <c r="Q404" s="191"/>
      <c r="R404" s="191"/>
      <c r="S404" s="191"/>
      <c r="T404" s="191"/>
      <c r="U404" s="191"/>
      <c r="V404" s="191"/>
      <c r="W404" s="191"/>
      <c r="X404" s="191"/>
      <c r="Y404" s="191"/>
      <c r="Z404" s="191"/>
    </row>
    <row r="405">
      <c r="A405" s="189" t="s">
        <v>2175</v>
      </c>
      <c r="B405" s="189" t="s">
        <v>2176</v>
      </c>
      <c r="C405" s="190"/>
      <c r="D405" s="190"/>
      <c r="E405" s="191"/>
      <c r="F405" s="191"/>
      <c r="G405" s="191"/>
      <c r="H405" s="191"/>
      <c r="I405" s="191"/>
      <c r="J405" s="191"/>
      <c r="K405" s="191"/>
      <c r="L405" s="191"/>
      <c r="M405" s="191"/>
      <c r="N405" s="191"/>
      <c r="O405" s="191"/>
      <c r="P405" s="191"/>
      <c r="Q405" s="191"/>
      <c r="R405" s="191"/>
      <c r="S405" s="191"/>
      <c r="T405" s="191"/>
      <c r="U405" s="191"/>
      <c r="V405" s="191"/>
      <c r="W405" s="191"/>
      <c r="X405" s="191"/>
      <c r="Y405" s="191"/>
      <c r="Z405" s="191"/>
    </row>
    <row r="406">
      <c r="A406" s="189" t="s">
        <v>2177</v>
      </c>
      <c r="B406" s="189" t="s">
        <v>2178</v>
      </c>
      <c r="C406" s="190"/>
      <c r="D406" s="190"/>
      <c r="E406" s="191"/>
      <c r="F406" s="191"/>
      <c r="G406" s="191"/>
      <c r="H406" s="191"/>
      <c r="I406" s="191"/>
      <c r="J406" s="191"/>
      <c r="K406" s="191"/>
      <c r="L406" s="191"/>
      <c r="M406" s="191"/>
      <c r="N406" s="191"/>
      <c r="O406" s="191"/>
      <c r="P406" s="191"/>
      <c r="Q406" s="191"/>
      <c r="R406" s="191"/>
      <c r="S406" s="191"/>
      <c r="T406" s="191"/>
      <c r="U406" s="191"/>
      <c r="V406" s="191"/>
      <c r="W406" s="191"/>
      <c r="X406" s="191"/>
      <c r="Y406" s="191"/>
      <c r="Z406" s="191"/>
    </row>
    <row r="407">
      <c r="A407" s="236" t="s">
        <v>2179</v>
      </c>
      <c r="B407" s="189" t="s">
        <v>2180</v>
      </c>
      <c r="C407" s="190"/>
      <c r="D407" s="190"/>
      <c r="E407" s="191"/>
      <c r="F407" s="191"/>
      <c r="G407" s="191"/>
      <c r="H407" s="191"/>
      <c r="I407" s="191"/>
      <c r="J407" s="191"/>
      <c r="K407" s="191"/>
      <c r="L407" s="191"/>
      <c r="M407" s="191"/>
      <c r="N407" s="191"/>
      <c r="O407" s="191"/>
      <c r="P407" s="191"/>
      <c r="Q407" s="191"/>
      <c r="R407" s="191"/>
      <c r="S407" s="191"/>
      <c r="T407" s="191"/>
      <c r="U407" s="191"/>
      <c r="V407" s="191"/>
      <c r="W407" s="191"/>
      <c r="X407" s="191"/>
      <c r="Y407" s="191"/>
      <c r="Z407" s="191"/>
    </row>
    <row r="408">
      <c r="A408" s="189" t="s">
        <v>2181</v>
      </c>
      <c r="B408" s="189" t="s">
        <v>2182</v>
      </c>
      <c r="C408" s="190"/>
      <c r="D408" s="190"/>
      <c r="E408" s="191"/>
      <c r="F408" s="191"/>
      <c r="G408" s="191"/>
      <c r="H408" s="191"/>
      <c r="I408" s="191"/>
      <c r="J408" s="191"/>
      <c r="K408" s="191"/>
      <c r="L408" s="191"/>
      <c r="M408" s="191"/>
      <c r="N408" s="191"/>
      <c r="O408" s="191"/>
      <c r="P408" s="191"/>
      <c r="Q408" s="191"/>
      <c r="R408" s="191"/>
      <c r="S408" s="191"/>
      <c r="T408" s="191"/>
      <c r="U408" s="191"/>
      <c r="V408" s="191"/>
      <c r="W408" s="191"/>
      <c r="X408" s="191"/>
      <c r="Y408" s="191"/>
      <c r="Z408" s="191"/>
    </row>
    <row r="409">
      <c r="A409" s="189" t="s">
        <v>2183</v>
      </c>
      <c r="B409" s="189" t="s">
        <v>2184</v>
      </c>
      <c r="C409" s="190"/>
      <c r="D409" s="190"/>
      <c r="E409" s="191"/>
      <c r="F409" s="191"/>
      <c r="G409" s="191"/>
      <c r="H409" s="191"/>
      <c r="I409" s="191"/>
      <c r="J409" s="191"/>
      <c r="K409" s="191"/>
      <c r="L409" s="191"/>
      <c r="M409" s="191"/>
      <c r="N409" s="191"/>
      <c r="O409" s="191"/>
      <c r="P409" s="191"/>
      <c r="Q409" s="191"/>
      <c r="R409" s="191"/>
      <c r="S409" s="191"/>
      <c r="T409" s="191"/>
      <c r="U409" s="191"/>
      <c r="V409" s="191"/>
      <c r="W409" s="191"/>
      <c r="X409" s="191"/>
      <c r="Y409" s="191"/>
      <c r="Z409" s="191"/>
    </row>
    <row r="410">
      <c r="A410" s="189" t="s">
        <v>2185</v>
      </c>
      <c r="B410" s="192" t="s">
        <v>2186</v>
      </c>
      <c r="C410" s="190"/>
      <c r="D410" s="190"/>
      <c r="E410" s="191"/>
      <c r="F410" s="191"/>
      <c r="G410" s="191"/>
      <c r="H410" s="191"/>
      <c r="I410" s="191"/>
      <c r="J410" s="191"/>
      <c r="K410" s="191"/>
      <c r="L410" s="191"/>
      <c r="M410" s="191"/>
      <c r="N410" s="191"/>
      <c r="O410" s="191"/>
      <c r="P410" s="191"/>
      <c r="Q410" s="191"/>
      <c r="R410" s="191"/>
      <c r="S410" s="191"/>
      <c r="T410" s="191"/>
      <c r="U410" s="191"/>
      <c r="V410" s="191"/>
      <c r="W410" s="191"/>
      <c r="X410" s="191"/>
      <c r="Y410" s="191"/>
      <c r="Z410" s="191"/>
    </row>
    <row r="411">
      <c r="A411" s="189" t="s">
        <v>2187</v>
      </c>
      <c r="B411" s="160" t="s">
        <v>2188</v>
      </c>
      <c r="C411" s="190"/>
      <c r="D411" s="190"/>
      <c r="E411" s="191"/>
      <c r="F411" s="191"/>
      <c r="G411" s="191"/>
      <c r="H411" s="191"/>
      <c r="I411" s="191"/>
      <c r="J411" s="191"/>
      <c r="K411" s="191"/>
      <c r="L411" s="191"/>
      <c r="M411" s="191"/>
      <c r="N411" s="191"/>
      <c r="O411" s="191"/>
      <c r="P411" s="191"/>
      <c r="Q411" s="191"/>
      <c r="R411" s="191"/>
      <c r="S411" s="191"/>
      <c r="T411" s="191"/>
      <c r="U411" s="191"/>
      <c r="V411" s="191"/>
      <c r="W411" s="191"/>
      <c r="X411" s="191"/>
      <c r="Y411" s="191"/>
      <c r="Z411" s="191"/>
    </row>
    <row r="412">
      <c r="A412" s="115" t="s">
        <v>2189</v>
      </c>
      <c r="B412" s="115" t="s">
        <v>2190</v>
      </c>
      <c r="C412" s="190"/>
      <c r="D412" s="190"/>
      <c r="E412" s="191"/>
      <c r="F412" s="191"/>
      <c r="G412" s="191"/>
      <c r="H412" s="191"/>
      <c r="I412" s="191"/>
      <c r="J412" s="191"/>
      <c r="K412" s="191"/>
      <c r="L412" s="191"/>
      <c r="M412" s="191"/>
      <c r="N412" s="191"/>
      <c r="O412" s="191"/>
      <c r="P412" s="191"/>
      <c r="Q412" s="191"/>
      <c r="R412" s="191"/>
      <c r="S412" s="191"/>
      <c r="T412" s="191"/>
      <c r="U412" s="191"/>
      <c r="V412" s="191"/>
      <c r="W412" s="191"/>
      <c r="X412" s="191"/>
      <c r="Y412" s="191"/>
      <c r="Z412" s="191"/>
    </row>
    <row r="413">
      <c r="A413" s="115" t="s">
        <v>2191</v>
      </c>
      <c r="B413" s="249" t="s">
        <v>2192</v>
      </c>
      <c r="C413" s="190"/>
      <c r="D413" s="190"/>
      <c r="E413" s="191"/>
      <c r="F413" s="191"/>
      <c r="G413" s="191"/>
      <c r="H413" s="191"/>
      <c r="I413" s="191"/>
      <c r="J413" s="191"/>
      <c r="K413" s="191"/>
      <c r="L413" s="191"/>
      <c r="M413" s="191"/>
      <c r="N413" s="191"/>
      <c r="O413" s="191"/>
      <c r="P413" s="191"/>
      <c r="Q413" s="191"/>
      <c r="R413" s="191"/>
      <c r="S413" s="191"/>
      <c r="T413" s="191"/>
      <c r="U413" s="191"/>
      <c r="V413" s="191"/>
      <c r="W413" s="191"/>
      <c r="X413" s="191"/>
      <c r="Y413" s="191"/>
      <c r="Z413" s="191"/>
    </row>
    <row r="414">
      <c r="A414" s="129" t="s">
        <v>2193</v>
      </c>
      <c r="B414" s="129" t="s">
        <v>2193</v>
      </c>
      <c r="C414" s="191"/>
      <c r="D414" s="190"/>
      <c r="E414" s="191"/>
      <c r="F414" s="191"/>
      <c r="G414" s="191"/>
      <c r="H414" s="191"/>
      <c r="I414" s="191"/>
      <c r="J414" s="191"/>
      <c r="K414" s="191"/>
      <c r="L414" s="191"/>
      <c r="M414" s="191"/>
      <c r="N414" s="191"/>
      <c r="O414" s="191"/>
      <c r="P414" s="191"/>
      <c r="Q414" s="191"/>
      <c r="R414" s="191"/>
      <c r="S414" s="191"/>
      <c r="T414" s="191"/>
      <c r="U414" s="191"/>
      <c r="V414" s="191"/>
      <c r="W414" s="191"/>
      <c r="X414" s="191"/>
      <c r="Y414" s="191"/>
      <c r="Z414" s="191"/>
    </row>
    <row r="415">
      <c r="A415" s="129" t="s">
        <v>2194</v>
      </c>
      <c r="B415" s="211" t="s">
        <v>2195</v>
      </c>
      <c r="C415" s="191"/>
      <c r="D415" s="190"/>
      <c r="E415" s="191"/>
      <c r="F415" s="191"/>
      <c r="G415" s="191"/>
      <c r="H415" s="191"/>
      <c r="I415" s="191"/>
      <c r="J415" s="191"/>
      <c r="K415" s="191"/>
      <c r="L415" s="191"/>
      <c r="M415" s="191"/>
      <c r="N415" s="191"/>
      <c r="O415" s="191"/>
      <c r="P415" s="191"/>
      <c r="Q415" s="191"/>
      <c r="R415" s="191"/>
      <c r="S415" s="191"/>
      <c r="T415" s="191"/>
      <c r="U415" s="191"/>
      <c r="V415" s="191"/>
      <c r="W415" s="191"/>
      <c r="X415" s="191"/>
      <c r="Y415" s="191"/>
      <c r="Z415" s="191"/>
    </row>
    <row r="416">
      <c r="A416" s="129" t="s">
        <v>2196</v>
      </c>
      <c r="B416" s="211" t="s">
        <v>2197</v>
      </c>
      <c r="C416" s="191"/>
      <c r="D416" s="190"/>
      <c r="E416" s="191"/>
      <c r="F416" s="191"/>
      <c r="G416" s="191"/>
      <c r="H416" s="191"/>
      <c r="I416" s="191"/>
      <c r="J416" s="191"/>
      <c r="K416" s="191"/>
      <c r="L416" s="191"/>
      <c r="M416" s="191"/>
      <c r="N416" s="191"/>
      <c r="O416" s="191"/>
      <c r="P416" s="191"/>
      <c r="Q416" s="191"/>
      <c r="R416" s="191"/>
      <c r="S416" s="191"/>
      <c r="T416" s="191"/>
      <c r="U416" s="191"/>
      <c r="V416" s="191"/>
      <c r="W416" s="191"/>
      <c r="X416" s="191"/>
      <c r="Y416" s="191"/>
      <c r="Z416" s="191"/>
    </row>
    <row r="417">
      <c r="A417" s="117" t="s">
        <v>2198</v>
      </c>
      <c r="B417" s="223" t="s">
        <v>2199</v>
      </c>
      <c r="C417" s="191"/>
      <c r="D417" s="190"/>
      <c r="E417" s="191"/>
      <c r="F417" s="191"/>
      <c r="G417" s="191"/>
      <c r="H417" s="191"/>
      <c r="I417" s="191"/>
      <c r="J417" s="191"/>
      <c r="K417" s="191"/>
      <c r="L417" s="191"/>
      <c r="M417" s="191"/>
      <c r="N417" s="191"/>
      <c r="O417" s="191"/>
      <c r="P417" s="191"/>
      <c r="Q417" s="191"/>
      <c r="R417" s="191"/>
      <c r="S417" s="191"/>
      <c r="T417" s="191"/>
      <c r="U417" s="191"/>
      <c r="V417" s="191"/>
      <c r="W417" s="191"/>
      <c r="X417" s="191"/>
      <c r="Y417" s="191"/>
      <c r="Z417" s="191"/>
    </row>
    <row r="418">
      <c r="A418" s="223" t="s">
        <v>2200</v>
      </c>
      <c r="B418" s="223" t="s">
        <v>2201</v>
      </c>
      <c r="C418" s="191"/>
      <c r="D418" s="190"/>
      <c r="E418" s="191"/>
      <c r="F418" s="191"/>
      <c r="G418" s="191"/>
      <c r="H418" s="191"/>
      <c r="I418" s="191"/>
      <c r="J418" s="191"/>
      <c r="K418" s="191"/>
      <c r="L418" s="191"/>
      <c r="M418" s="191"/>
      <c r="N418" s="191"/>
      <c r="O418" s="191"/>
      <c r="P418" s="191"/>
      <c r="Q418" s="191"/>
      <c r="R418" s="191"/>
      <c r="S418" s="191"/>
      <c r="T418" s="191"/>
      <c r="U418" s="191"/>
      <c r="V418" s="191"/>
      <c r="W418" s="191"/>
      <c r="X418" s="191"/>
      <c r="Y418" s="191"/>
      <c r="Z418" s="191"/>
    </row>
    <row r="419">
      <c r="A419" s="223" t="s">
        <v>2202</v>
      </c>
      <c r="B419" s="223" t="s">
        <v>2203</v>
      </c>
      <c r="C419" s="191"/>
      <c r="D419" s="190"/>
      <c r="E419" s="191"/>
      <c r="F419" s="191"/>
      <c r="G419" s="191"/>
      <c r="H419" s="191"/>
      <c r="I419" s="191"/>
      <c r="J419" s="191"/>
      <c r="K419" s="191"/>
      <c r="L419" s="191"/>
      <c r="M419" s="191"/>
      <c r="N419" s="191"/>
      <c r="O419" s="191"/>
      <c r="P419" s="191"/>
      <c r="Q419" s="191"/>
      <c r="R419" s="191"/>
      <c r="S419" s="191"/>
      <c r="T419" s="191"/>
      <c r="U419" s="191"/>
      <c r="V419" s="191"/>
      <c r="W419" s="191"/>
      <c r="X419" s="191"/>
      <c r="Y419" s="191"/>
      <c r="Z419" s="191"/>
    </row>
    <row r="420">
      <c r="A420" s="223" t="s">
        <v>2204</v>
      </c>
      <c r="B420" s="250" t="s">
        <v>2205</v>
      </c>
      <c r="C420" s="191"/>
      <c r="D420" s="190"/>
      <c r="E420" s="191"/>
      <c r="F420" s="191"/>
      <c r="G420" s="191"/>
      <c r="H420" s="191"/>
      <c r="I420" s="191"/>
      <c r="J420" s="191"/>
      <c r="K420" s="191"/>
      <c r="L420" s="191"/>
      <c r="M420" s="191"/>
      <c r="N420" s="191"/>
      <c r="O420" s="191"/>
      <c r="P420" s="191"/>
      <c r="Q420" s="191"/>
      <c r="R420" s="191"/>
      <c r="S420" s="191"/>
      <c r="T420" s="191"/>
      <c r="U420" s="191"/>
      <c r="V420" s="191"/>
      <c r="W420" s="191"/>
      <c r="X420" s="191"/>
      <c r="Y420" s="191"/>
      <c r="Z420" s="191"/>
    </row>
    <row r="421">
      <c r="A421" s="223" t="s">
        <v>2206</v>
      </c>
      <c r="B421" s="223" t="s">
        <v>2207</v>
      </c>
      <c r="C421" s="191"/>
      <c r="D421" s="190"/>
      <c r="E421" s="191"/>
      <c r="F421" s="191"/>
      <c r="G421" s="191"/>
      <c r="H421" s="191"/>
      <c r="I421" s="191"/>
      <c r="J421" s="191"/>
      <c r="K421" s="191"/>
      <c r="L421" s="191"/>
      <c r="M421" s="191"/>
      <c r="N421" s="191"/>
      <c r="O421" s="191"/>
      <c r="P421" s="191"/>
      <c r="Q421" s="191"/>
      <c r="R421" s="191"/>
      <c r="S421" s="191"/>
      <c r="T421" s="191"/>
      <c r="U421" s="191"/>
      <c r="V421" s="191"/>
      <c r="W421" s="191"/>
      <c r="X421" s="191"/>
      <c r="Y421" s="191"/>
      <c r="Z421" s="191"/>
    </row>
    <row r="422">
      <c r="A422" s="223" t="s">
        <v>2208</v>
      </c>
      <c r="B422" s="223" t="s">
        <v>2209</v>
      </c>
      <c r="C422" s="191"/>
      <c r="D422" s="190"/>
      <c r="E422" s="191"/>
      <c r="F422" s="191"/>
      <c r="G422" s="191"/>
      <c r="H422" s="191"/>
      <c r="I422" s="191"/>
      <c r="J422" s="191"/>
      <c r="K422" s="191"/>
      <c r="L422" s="191"/>
      <c r="M422" s="191"/>
      <c r="N422" s="191"/>
      <c r="O422" s="191"/>
      <c r="P422" s="191"/>
      <c r="Q422" s="191"/>
      <c r="R422" s="191"/>
      <c r="S422" s="191"/>
      <c r="T422" s="191"/>
      <c r="U422" s="191"/>
      <c r="V422" s="191"/>
      <c r="W422" s="191"/>
      <c r="X422" s="191"/>
      <c r="Y422" s="191"/>
      <c r="Z422" s="191"/>
    </row>
    <row r="423">
      <c r="A423" s="223"/>
      <c r="B423" s="251" t="s">
        <v>2210</v>
      </c>
      <c r="C423" s="191"/>
      <c r="D423" s="190"/>
      <c r="E423" s="191"/>
      <c r="F423" s="191"/>
      <c r="G423" s="191"/>
      <c r="H423" s="191"/>
      <c r="I423" s="191"/>
      <c r="J423" s="191"/>
      <c r="K423" s="191"/>
      <c r="L423" s="191"/>
      <c r="M423" s="191"/>
      <c r="N423" s="191"/>
      <c r="O423" s="191"/>
      <c r="P423" s="191"/>
      <c r="Q423" s="191"/>
      <c r="R423" s="191"/>
      <c r="S423" s="191"/>
      <c r="T423" s="191"/>
      <c r="U423" s="191"/>
      <c r="V423" s="191"/>
      <c r="W423" s="191"/>
      <c r="X423" s="191"/>
      <c r="Y423" s="191"/>
      <c r="Z423" s="191"/>
    </row>
    <row r="424">
      <c r="A424" s="191"/>
      <c r="B424" s="251" t="s">
        <v>2211</v>
      </c>
      <c r="C424" s="191"/>
      <c r="D424" s="190"/>
      <c r="E424" s="191"/>
      <c r="F424" s="191"/>
      <c r="G424" s="191"/>
      <c r="H424" s="191"/>
      <c r="I424" s="191"/>
      <c r="J424" s="191"/>
      <c r="K424" s="191"/>
      <c r="L424" s="191"/>
      <c r="M424" s="191"/>
      <c r="N424" s="191"/>
      <c r="O424" s="191"/>
      <c r="P424" s="191"/>
      <c r="Q424" s="191"/>
      <c r="R424" s="191"/>
      <c r="S424" s="191"/>
      <c r="T424" s="191"/>
      <c r="U424" s="191"/>
      <c r="V424" s="191"/>
      <c r="W424" s="191"/>
      <c r="X424" s="191"/>
      <c r="Y424" s="191"/>
      <c r="Z424" s="191"/>
    </row>
    <row r="425">
      <c r="A425" s="129" t="s">
        <v>2212</v>
      </c>
      <c r="B425" s="170" t="s">
        <v>2213</v>
      </c>
      <c r="C425" s="191"/>
      <c r="D425" s="190"/>
      <c r="E425" s="191"/>
      <c r="F425" s="191"/>
      <c r="G425" s="191"/>
      <c r="H425" s="191"/>
      <c r="I425" s="191"/>
      <c r="J425" s="191"/>
      <c r="K425" s="191"/>
      <c r="L425" s="191"/>
      <c r="M425" s="191"/>
      <c r="N425" s="191"/>
      <c r="O425" s="191"/>
      <c r="P425" s="191"/>
      <c r="Q425" s="191"/>
      <c r="R425" s="191"/>
      <c r="S425" s="191"/>
      <c r="T425" s="191"/>
      <c r="U425" s="191"/>
      <c r="V425" s="191"/>
      <c r="W425" s="191"/>
      <c r="X425" s="191"/>
      <c r="Y425" s="191"/>
      <c r="Z425" s="191"/>
    </row>
    <row r="426">
      <c r="A426" s="129" t="s">
        <v>2214</v>
      </c>
      <c r="B426" s="223" t="s">
        <v>2215</v>
      </c>
      <c r="C426" s="191"/>
      <c r="D426" s="190"/>
      <c r="E426" s="191"/>
      <c r="F426" s="191"/>
      <c r="G426" s="191"/>
      <c r="H426" s="191"/>
      <c r="I426" s="191"/>
      <c r="J426" s="191"/>
      <c r="K426" s="191"/>
      <c r="L426" s="191"/>
      <c r="M426" s="191"/>
      <c r="N426" s="191"/>
      <c r="O426" s="191"/>
      <c r="P426" s="191"/>
      <c r="Q426" s="191"/>
      <c r="R426" s="191"/>
      <c r="S426" s="191"/>
      <c r="T426" s="191"/>
      <c r="U426" s="191"/>
      <c r="V426" s="191"/>
      <c r="W426" s="191"/>
      <c r="X426" s="191"/>
      <c r="Y426" s="191"/>
      <c r="Z426" s="191"/>
    </row>
    <row r="427">
      <c r="A427" s="223" t="s">
        <v>2216</v>
      </c>
      <c r="B427" s="211" t="s">
        <v>2217</v>
      </c>
      <c r="C427" s="191"/>
      <c r="D427" s="190"/>
      <c r="E427" s="191"/>
      <c r="F427" s="191"/>
      <c r="G427" s="191"/>
      <c r="H427" s="191"/>
      <c r="I427" s="191"/>
      <c r="J427" s="191"/>
      <c r="K427" s="191"/>
      <c r="L427" s="191"/>
      <c r="M427" s="191"/>
      <c r="N427" s="191"/>
      <c r="O427" s="191"/>
      <c r="P427" s="191"/>
      <c r="Q427" s="191"/>
      <c r="R427" s="191"/>
      <c r="S427" s="191"/>
      <c r="T427" s="191"/>
      <c r="U427" s="191"/>
      <c r="V427" s="191"/>
      <c r="W427" s="191"/>
      <c r="X427" s="191"/>
      <c r="Y427" s="191"/>
      <c r="Z427" s="191"/>
    </row>
    <row r="428">
      <c r="A428" s="129" t="s">
        <v>2218</v>
      </c>
      <c r="B428" s="223" t="s">
        <v>2219</v>
      </c>
      <c r="C428" s="191"/>
      <c r="D428" s="190"/>
      <c r="E428" s="191"/>
      <c r="F428" s="191"/>
      <c r="G428" s="191"/>
      <c r="H428" s="191"/>
      <c r="I428" s="191"/>
      <c r="J428" s="191"/>
      <c r="K428" s="191"/>
      <c r="L428" s="191"/>
      <c r="M428" s="191"/>
      <c r="N428" s="191"/>
      <c r="O428" s="191"/>
      <c r="P428" s="191"/>
      <c r="Q428" s="191"/>
      <c r="R428" s="191"/>
      <c r="S428" s="191"/>
      <c r="T428" s="191"/>
      <c r="U428" s="191"/>
      <c r="V428" s="191"/>
      <c r="W428" s="191"/>
      <c r="X428" s="191"/>
      <c r="Y428" s="191"/>
      <c r="Z428" s="191"/>
    </row>
    <row r="429">
      <c r="A429" s="129" t="s">
        <v>2220</v>
      </c>
      <c r="B429" s="223" t="s">
        <v>2221</v>
      </c>
      <c r="C429" s="191"/>
      <c r="D429" s="190"/>
      <c r="E429" s="191"/>
      <c r="F429" s="191"/>
      <c r="G429" s="191"/>
      <c r="H429" s="191"/>
      <c r="I429" s="191"/>
      <c r="J429" s="191"/>
      <c r="K429" s="191"/>
      <c r="L429" s="191"/>
      <c r="M429" s="191"/>
      <c r="N429" s="191"/>
      <c r="O429" s="191"/>
      <c r="P429" s="191"/>
      <c r="Q429" s="191"/>
      <c r="R429" s="191"/>
      <c r="S429" s="191"/>
      <c r="T429" s="191"/>
      <c r="U429" s="191"/>
      <c r="V429" s="191"/>
      <c r="W429" s="191"/>
      <c r="X429" s="191"/>
      <c r="Y429" s="191"/>
      <c r="Z429" s="191"/>
    </row>
    <row r="430">
      <c r="A430" s="223"/>
      <c r="B430" s="223" t="s">
        <v>2222</v>
      </c>
      <c r="C430" s="191"/>
      <c r="D430" s="190"/>
      <c r="E430" s="191"/>
      <c r="F430" s="191"/>
      <c r="G430" s="191"/>
      <c r="H430" s="191"/>
      <c r="I430" s="191"/>
      <c r="J430" s="191"/>
      <c r="K430" s="191"/>
      <c r="L430" s="191"/>
      <c r="M430" s="191"/>
      <c r="N430" s="191"/>
      <c r="O430" s="191"/>
      <c r="P430" s="191"/>
      <c r="Q430" s="191"/>
      <c r="R430" s="191"/>
      <c r="S430" s="191"/>
      <c r="T430" s="191"/>
      <c r="U430" s="191"/>
      <c r="V430" s="191"/>
      <c r="W430" s="191"/>
      <c r="X430" s="191"/>
      <c r="Y430" s="191"/>
      <c r="Z430" s="191"/>
    </row>
    <row r="431">
      <c r="A431" s="223"/>
      <c r="B431" s="223" t="s">
        <v>2223</v>
      </c>
      <c r="C431" s="191"/>
      <c r="D431" s="190"/>
      <c r="E431" s="191"/>
      <c r="F431" s="191"/>
      <c r="G431" s="191"/>
      <c r="H431" s="191"/>
      <c r="I431" s="191"/>
      <c r="J431" s="191"/>
      <c r="K431" s="191"/>
      <c r="L431" s="191"/>
      <c r="M431" s="191"/>
      <c r="N431" s="191"/>
      <c r="O431" s="191"/>
      <c r="P431" s="191"/>
      <c r="Q431" s="191"/>
      <c r="R431" s="191"/>
      <c r="S431" s="191"/>
      <c r="T431" s="191"/>
      <c r="U431" s="191"/>
      <c r="V431" s="191"/>
      <c r="W431" s="191"/>
      <c r="X431" s="191"/>
      <c r="Y431" s="191"/>
      <c r="Z431" s="191"/>
    </row>
    <row r="432">
      <c r="A432" s="223"/>
      <c r="B432" s="223" t="s">
        <v>2224</v>
      </c>
      <c r="C432" s="191"/>
      <c r="D432" s="190"/>
      <c r="E432" s="191"/>
      <c r="F432" s="191"/>
      <c r="G432" s="191"/>
      <c r="H432" s="191"/>
      <c r="I432" s="191"/>
      <c r="J432" s="191"/>
      <c r="K432" s="191"/>
      <c r="L432" s="191"/>
      <c r="M432" s="191"/>
      <c r="N432" s="191"/>
      <c r="O432" s="191"/>
      <c r="P432" s="191"/>
      <c r="Q432" s="191"/>
      <c r="R432" s="191"/>
      <c r="S432" s="191"/>
      <c r="T432" s="191"/>
      <c r="U432" s="191"/>
      <c r="V432" s="191"/>
      <c r="W432" s="191"/>
      <c r="X432" s="191"/>
      <c r="Y432" s="191"/>
      <c r="Z432" s="191"/>
    </row>
    <row r="433">
      <c r="A433" s="223" t="s">
        <v>2225</v>
      </c>
      <c r="B433" s="223" t="s">
        <v>2226</v>
      </c>
      <c r="C433" s="223" t="s">
        <v>2226</v>
      </c>
      <c r="D433" s="190"/>
      <c r="E433" s="191"/>
      <c r="F433" s="191"/>
      <c r="G433" s="191"/>
      <c r="H433" s="191"/>
      <c r="I433" s="191"/>
      <c r="J433" s="191"/>
      <c r="K433" s="191"/>
      <c r="L433" s="191"/>
      <c r="M433" s="191"/>
      <c r="N433" s="191"/>
      <c r="O433" s="191"/>
      <c r="P433" s="191"/>
      <c r="Q433" s="191"/>
      <c r="R433" s="191"/>
      <c r="S433" s="191"/>
      <c r="T433" s="191"/>
      <c r="U433" s="191"/>
      <c r="V433" s="191"/>
      <c r="W433" s="191"/>
      <c r="X433" s="191"/>
      <c r="Y433" s="191"/>
      <c r="Z433" s="191"/>
    </row>
    <row r="434">
      <c r="A434" s="129" t="s">
        <v>2227</v>
      </c>
      <c r="B434" s="223" t="s">
        <v>2228</v>
      </c>
      <c r="C434" s="191"/>
      <c r="D434" s="190"/>
      <c r="E434" s="191"/>
      <c r="F434" s="191"/>
      <c r="G434" s="191"/>
      <c r="H434" s="191"/>
      <c r="I434" s="191"/>
      <c r="J434" s="191"/>
      <c r="K434" s="191"/>
      <c r="L434" s="191"/>
      <c r="M434" s="191"/>
      <c r="N434" s="191"/>
      <c r="O434" s="191"/>
      <c r="P434" s="191"/>
      <c r="Q434" s="191"/>
      <c r="R434" s="191"/>
      <c r="S434" s="191"/>
      <c r="T434" s="191"/>
      <c r="U434" s="191"/>
      <c r="V434" s="191"/>
      <c r="W434" s="191"/>
      <c r="X434" s="191"/>
      <c r="Y434" s="191"/>
      <c r="Z434" s="191"/>
    </row>
    <row r="435">
      <c r="A435" s="129" t="s">
        <v>2229</v>
      </c>
      <c r="B435" s="223" t="s">
        <v>2230</v>
      </c>
      <c r="C435" s="191"/>
      <c r="D435" s="190"/>
      <c r="E435" s="191"/>
      <c r="F435" s="191"/>
      <c r="G435" s="191"/>
      <c r="H435" s="191"/>
      <c r="I435" s="191"/>
      <c r="J435" s="191"/>
      <c r="K435" s="191"/>
      <c r="L435" s="191"/>
      <c r="M435" s="191"/>
      <c r="N435" s="191"/>
      <c r="O435" s="191"/>
      <c r="P435" s="191"/>
      <c r="Q435" s="191"/>
      <c r="R435" s="191"/>
      <c r="S435" s="191"/>
      <c r="T435" s="191"/>
      <c r="U435" s="191"/>
      <c r="V435" s="191"/>
      <c r="W435" s="191"/>
      <c r="X435" s="191"/>
      <c r="Y435" s="191"/>
      <c r="Z435" s="191"/>
    </row>
    <row r="436">
      <c r="A436" s="129" t="s">
        <v>2231</v>
      </c>
      <c r="B436" s="129" t="s">
        <v>2232</v>
      </c>
      <c r="C436" s="191"/>
      <c r="D436" s="190"/>
      <c r="E436" s="191"/>
      <c r="F436" s="191"/>
      <c r="G436" s="191"/>
      <c r="H436" s="191"/>
      <c r="I436" s="191"/>
      <c r="J436" s="191"/>
      <c r="K436" s="191"/>
      <c r="L436" s="191"/>
      <c r="M436" s="191"/>
      <c r="N436" s="191"/>
      <c r="O436" s="191"/>
      <c r="P436" s="191"/>
      <c r="Q436" s="191"/>
      <c r="R436" s="191"/>
      <c r="S436" s="191"/>
      <c r="T436" s="191"/>
      <c r="U436" s="191"/>
      <c r="V436" s="191"/>
      <c r="W436" s="191"/>
      <c r="X436" s="191"/>
      <c r="Y436" s="191"/>
      <c r="Z436" s="191"/>
    </row>
    <row r="437">
      <c r="A437" s="223" t="s">
        <v>2233</v>
      </c>
      <c r="B437" s="223" t="s">
        <v>2234</v>
      </c>
      <c r="C437" s="191"/>
      <c r="D437" s="190"/>
      <c r="E437" s="191"/>
      <c r="F437" s="191"/>
      <c r="G437" s="191"/>
      <c r="H437" s="191"/>
      <c r="I437" s="191"/>
      <c r="J437" s="191"/>
      <c r="K437" s="191"/>
      <c r="L437" s="191"/>
      <c r="M437" s="191"/>
      <c r="N437" s="191"/>
      <c r="O437" s="191"/>
      <c r="P437" s="191"/>
      <c r="Q437" s="191"/>
      <c r="R437" s="191"/>
      <c r="S437" s="191"/>
      <c r="T437" s="191"/>
      <c r="U437" s="191"/>
      <c r="V437" s="191"/>
      <c r="W437" s="191"/>
      <c r="X437" s="191"/>
      <c r="Y437" s="191"/>
      <c r="Z437" s="191"/>
    </row>
    <row r="438">
      <c r="A438" s="223" t="s">
        <v>2235</v>
      </c>
      <c r="B438" s="211" t="s">
        <v>2236</v>
      </c>
      <c r="C438" s="191"/>
      <c r="D438" s="190"/>
      <c r="E438" s="191"/>
      <c r="F438" s="191"/>
      <c r="G438" s="191"/>
      <c r="H438" s="191"/>
      <c r="I438" s="191"/>
      <c r="J438" s="191"/>
      <c r="K438" s="191"/>
      <c r="L438" s="191"/>
      <c r="M438" s="191"/>
      <c r="N438" s="191"/>
      <c r="O438" s="191"/>
      <c r="P438" s="191"/>
      <c r="Q438" s="191"/>
      <c r="R438" s="191"/>
      <c r="S438" s="191"/>
      <c r="T438" s="191"/>
      <c r="U438" s="191"/>
      <c r="V438" s="191"/>
      <c r="W438" s="191"/>
      <c r="X438" s="191"/>
      <c r="Y438" s="191"/>
      <c r="Z438" s="191"/>
    </row>
    <row r="439">
      <c r="A439" s="191"/>
      <c r="B439" s="223" t="s">
        <v>2237</v>
      </c>
      <c r="C439" s="191"/>
      <c r="D439" s="190"/>
      <c r="E439" s="191"/>
      <c r="F439" s="191"/>
      <c r="G439" s="191"/>
      <c r="H439" s="191"/>
      <c r="I439" s="191"/>
      <c r="J439" s="191"/>
      <c r="K439" s="191"/>
      <c r="L439" s="191"/>
      <c r="M439" s="191"/>
      <c r="N439" s="191"/>
      <c r="O439" s="191"/>
      <c r="P439" s="191"/>
      <c r="Q439" s="191"/>
      <c r="R439" s="191"/>
      <c r="S439" s="191"/>
      <c r="T439" s="191"/>
      <c r="U439" s="191"/>
      <c r="V439" s="191"/>
      <c r="W439" s="191"/>
      <c r="X439" s="191"/>
      <c r="Y439" s="191"/>
      <c r="Z439" s="191"/>
    </row>
    <row r="440">
      <c r="A440" s="191"/>
      <c r="B440" s="223" t="s">
        <v>2238</v>
      </c>
      <c r="C440" s="191"/>
      <c r="D440" s="190"/>
      <c r="E440" s="191"/>
      <c r="F440" s="191"/>
      <c r="G440" s="191"/>
      <c r="H440" s="191"/>
      <c r="I440" s="191"/>
      <c r="J440" s="191"/>
      <c r="K440" s="191"/>
      <c r="L440" s="191"/>
      <c r="M440" s="191"/>
      <c r="N440" s="191"/>
      <c r="O440" s="191"/>
      <c r="P440" s="191"/>
      <c r="Q440" s="191"/>
      <c r="R440" s="191"/>
      <c r="S440" s="191"/>
      <c r="T440" s="191"/>
      <c r="U440" s="191"/>
      <c r="V440" s="191"/>
      <c r="W440" s="191"/>
      <c r="X440" s="191"/>
      <c r="Y440" s="191"/>
      <c r="Z440" s="191"/>
    </row>
    <row r="441">
      <c r="A441" s="129" t="s">
        <v>2239</v>
      </c>
      <c r="B441" s="223" t="s">
        <v>2240</v>
      </c>
      <c r="C441" s="191"/>
      <c r="D441" s="190"/>
      <c r="E441" s="191"/>
      <c r="F441" s="191"/>
      <c r="G441" s="191"/>
      <c r="H441" s="191"/>
      <c r="I441" s="191"/>
      <c r="J441" s="191"/>
      <c r="K441" s="191"/>
      <c r="L441" s="191"/>
      <c r="M441" s="191"/>
      <c r="N441" s="191"/>
      <c r="O441" s="191"/>
      <c r="P441" s="191"/>
      <c r="Q441" s="191"/>
      <c r="R441" s="191"/>
      <c r="S441" s="191"/>
      <c r="T441" s="191"/>
      <c r="U441" s="191"/>
      <c r="V441" s="191"/>
      <c r="W441" s="191"/>
      <c r="X441" s="191"/>
      <c r="Y441" s="191"/>
      <c r="Z441" s="191"/>
    </row>
    <row r="442">
      <c r="A442" s="129" t="s">
        <v>2241</v>
      </c>
      <c r="B442" s="223" t="s">
        <v>2242</v>
      </c>
      <c r="C442" s="191"/>
      <c r="D442" s="190"/>
      <c r="E442" s="191"/>
      <c r="F442" s="191"/>
      <c r="G442" s="191"/>
      <c r="H442" s="191"/>
      <c r="I442" s="191"/>
      <c r="J442" s="191"/>
      <c r="K442" s="191"/>
      <c r="L442" s="191"/>
      <c r="M442" s="191"/>
      <c r="N442" s="191"/>
      <c r="O442" s="191"/>
      <c r="P442" s="191"/>
      <c r="Q442" s="191"/>
      <c r="R442" s="191"/>
      <c r="S442" s="191"/>
      <c r="T442" s="191"/>
      <c r="U442" s="191"/>
      <c r="V442" s="191"/>
      <c r="W442" s="191"/>
      <c r="X442" s="191"/>
      <c r="Y442" s="191"/>
      <c r="Z442" s="191"/>
    </row>
    <row r="443">
      <c r="A443" s="129" t="s">
        <v>2243</v>
      </c>
      <c r="B443" s="223" t="s">
        <v>2243</v>
      </c>
      <c r="C443" s="191"/>
      <c r="D443" s="190"/>
      <c r="E443" s="191"/>
      <c r="F443" s="191"/>
      <c r="G443" s="191"/>
      <c r="H443" s="191"/>
      <c r="I443" s="191"/>
      <c r="J443" s="191"/>
      <c r="K443" s="191"/>
      <c r="L443" s="191"/>
      <c r="M443" s="191"/>
      <c r="N443" s="191"/>
      <c r="O443" s="191"/>
      <c r="P443" s="191"/>
      <c r="Q443" s="191"/>
      <c r="R443" s="191"/>
      <c r="S443" s="191"/>
      <c r="T443" s="191"/>
      <c r="U443" s="191"/>
      <c r="V443" s="191"/>
      <c r="W443" s="191"/>
      <c r="X443" s="191"/>
      <c r="Y443" s="191"/>
      <c r="Z443" s="191"/>
    </row>
    <row r="444">
      <c r="A444" s="129" t="s">
        <v>2244</v>
      </c>
      <c r="B444" s="223" t="s">
        <v>2244</v>
      </c>
      <c r="C444" s="191"/>
      <c r="D444" s="190"/>
      <c r="E444" s="191"/>
      <c r="F444" s="191"/>
      <c r="G444" s="191"/>
      <c r="H444" s="191"/>
      <c r="I444" s="191"/>
      <c r="J444" s="191"/>
      <c r="K444" s="191"/>
      <c r="L444" s="191"/>
      <c r="M444" s="191"/>
      <c r="N444" s="191"/>
      <c r="O444" s="191"/>
      <c r="P444" s="191"/>
      <c r="Q444" s="191"/>
      <c r="R444" s="191"/>
      <c r="S444" s="191"/>
      <c r="T444" s="191"/>
      <c r="U444" s="191"/>
      <c r="V444" s="191"/>
      <c r="W444" s="191"/>
      <c r="X444" s="191"/>
      <c r="Y444" s="191"/>
      <c r="Z444" s="191"/>
    </row>
    <row r="445">
      <c r="A445" s="129" t="s">
        <v>2245</v>
      </c>
      <c r="B445" s="223" t="s">
        <v>2246</v>
      </c>
      <c r="C445" s="191"/>
      <c r="D445" s="190"/>
      <c r="E445" s="191"/>
      <c r="F445" s="191"/>
      <c r="G445" s="191"/>
      <c r="H445" s="191"/>
      <c r="I445" s="191"/>
      <c r="J445" s="191"/>
      <c r="K445" s="191"/>
      <c r="L445" s="191"/>
      <c r="M445" s="191"/>
      <c r="N445" s="191"/>
      <c r="O445" s="191"/>
      <c r="P445" s="191"/>
      <c r="Q445" s="191"/>
      <c r="R445" s="191"/>
      <c r="S445" s="191"/>
      <c r="T445" s="191"/>
      <c r="U445" s="191"/>
      <c r="V445" s="191"/>
      <c r="W445" s="191"/>
      <c r="X445" s="191"/>
      <c r="Y445" s="191"/>
      <c r="Z445" s="191"/>
    </row>
    <row r="446">
      <c r="A446" s="129" t="s">
        <v>2247</v>
      </c>
      <c r="B446" s="129" t="s">
        <v>2248</v>
      </c>
      <c r="C446" s="191"/>
      <c r="D446" s="190"/>
      <c r="E446" s="191"/>
      <c r="F446" s="191"/>
      <c r="G446" s="191"/>
      <c r="H446" s="191"/>
      <c r="I446" s="191"/>
      <c r="J446" s="191"/>
      <c r="K446" s="191"/>
      <c r="L446" s="191"/>
      <c r="M446" s="191"/>
      <c r="N446" s="191"/>
      <c r="O446" s="191"/>
      <c r="P446" s="191"/>
      <c r="Q446" s="191"/>
      <c r="R446" s="191"/>
      <c r="S446" s="191"/>
      <c r="T446" s="191"/>
      <c r="U446" s="191"/>
      <c r="V446" s="191"/>
      <c r="W446" s="191"/>
      <c r="X446" s="191"/>
      <c r="Y446" s="191"/>
      <c r="Z446" s="191"/>
    </row>
    <row r="447">
      <c r="A447" s="223" t="s">
        <v>2249</v>
      </c>
      <c r="B447" s="223" t="s">
        <v>2250</v>
      </c>
      <c r="C447" s="191"/>
      <c r="D447" s="190"/>
      <c r="E447" s="191"/>
      <c r="F447" s="191"/>
      <c r="G447" s="191"/>
      <c r="H447" s="191"/>
      <c r="I447" s="191"/>
      <c r="J447" s="191"/>
      <c r="K447" s="191"/>
      <c r="L447" s="191"/>
      <c r="M447" s="191"/>
      <c r="N447" s="191"/>
      <c r="O447" s="191"/>
      <c r="P447" s="191"/>
      <c r="Q447" s="191"/>
      <c r="R447" s="191"/>
      <c r="S447" s="191"/>
      <c r="T447" s="191"/>
      <c r="U447" s="191"/>
      <c r="V447" s="191"/>
      <c r="W447" s="191"/>
      <c r="X447" s="191"/>
      <c r="Y447" s="191"/>
      <c r="Z447" s="191"/>
    </row>
    <row r="448">
      <c r="A448" s="129" t="s">
        <v>2251</v>
      </c>
      <c r="B448" s="129" t="s">
        <v>2252</v>
      </c>
      <c r="C448" s="191"/>
      <c r="D448" s="190"/>
      <c r="E448" s="191"/>
      <c r="F448" s="191"/>
      <c r="G448" s="191"/>
      <c r="H448" s="191"/>
      <c r="I448" s="191"/>
      <c r="J448" s="191"/>
      <c r="K448" s="191"/>
      <c r="L448" s="191"/>
      <c r="M448" s="191"/>
      <c r="N448" s="191"/>
      <c r="O448" s="191"/>
      <c r="P448" s="191"/>
      <c r="Q448" s="191"/>
      <c r="R448" s="191"/>
      <c r="S448" s="191"/>
      <c r="T448" s="191"/>
      <c r="U448" s="191"/>
      <c r="V448" s="191"/>
      <c r="W448" s="191"/>
      <c r="X448" s="191"/>
      <c r="Y448" s="191"/>
      <c r="Z448" s="191"/>
    </row>
    <row r="449">
      <c r="A449" s="129" t="s">
        <v>2253</v>
      </c>
      <c r="B449" s="129" t="s">
        <v>2254</v>
      </c>
      <c r="C449" s="191"/>
      <c r="D449" s="190"/>
      <c r="E449" s="191"/>
      <c r="F449" s="191"/>
      <c r="G449" s="191"/>
      <c r="H449" s="191"/>
      <c r="I449" s="191"/>
      <c r="J449" s="191"/>
      <c r="K449" s="191"/>
      <c r="L449" s="191"/>
      <c r="M449" s="191"/>
      <c r="N449" s="191"/>
      <c r="O449" s="191"/>
      <c r="P449" s="191"/>
      <c r="Q449" s="191"/>
      <c r="R449" s="191"/>
      <c r="S449" s="191"/>
      <c r="T449" s="191"/>
      <c r="U449" s="191"/>
      <c r="V449" s="191"/>
      <c r="W449" s="191"/>
      <c r="X449" s="191"/>
      <c r="Y449" s="191"/>
      <c r="Z449" s="191"/>
    </row>
    <row r="450">
      <c r="A450" s="129" t="s">
        <v>2255</v>
      </c>
      <c r="B450" s="129" t="s">
        <v>2256</v>
      </c>
      <c r="C450" s="191"/>
      <c r="D450" s="190"/>
      <c r="E450" s="191"/>
      <c r="F450" s="191"/>
      <c r="G450" s="191"/>
      <c r="H450" s="191"/>
      <c r="I450" s="191"/>
      <c r="J450" s="191"/>
      <c r="K450" s="191"/>
      <c r="L450" s="191"/>
      <c r="M450" s="191"/>
      <c r="N450" s="191"/>
      <c r="O450" s="191"/>
      <c r="P450" s="191"/>
      <c r="Q450" s="191"/>
      <c r="R450" s="191"/>
      <c r="S450" s="191"/>
      <c r="T450" s="191"/>
      <c r="U450" s="191"/>
      <c r="V450" s="191"/>
      <c r="W450" s="191"/>
      <c r="X450" s="191"/>
      <c r="Y450" s="191"/>
      <c r="Z450" s="191"/>
    </row>
    <row r="451">
      <c r="A451" s="129" t="s">
        <v>2257</v>
      </c>
      <c r="B451" s="129" t="s">
        <v>2258</v>
      </c>
      <c r="C451" s="191"/>
      <c r="D451" s="190"/>
      <c r="E451" s="191"/>
      <c r="F451" s="191"/>
      <c r="G451" s="191"/>
      <c r="H451" s="191"/>
      <c r="I451" s="191"/>
      <c r="J451" s="191"/>
      <c r="K451" s="191"/>
      <c r="L451" s="191"/>
      <c r="M451" s="191"/>
      <c r="N451" s="191"/>
      <c r="O451" s="191"/>
      <c r="P451" s="191"/>
      <c r="Q451" s="191"/>
      <c r="R451" s="191"/>
      <c r="S451" s="191"/>
      <c r="T451" s="191"/>
      <c r="U451" s="191"/>
      <c r="V451" s="191"/>
      <c r="W451" s="191"/>
      <c r="X451" s="191"/>
      <c r="Y451" s="191"/>
      <c r="Z451" s="191"/>
    </row>
    <row r="452">
      <c r="A452" s="129" t="s">
        <v>2259</v>
      </c>
      <c r="B452" s="129" t="s">
        <v>2260</v>
      </c>
      <c r="C452" s="191"/>
      <c r="D452" s="190"/>
      <c r="E452" s="191"/>
      <c r="F452" s="191"/>
      <c r="G452" s="191"/>
      <c r="H452" s="191"/>
      <c r="I452" s="191"/>
      <c r="J452" s="191"/>
      <c r="K452" s="191"/>
      <c r="L452" s="191"/>
      <c r="M452" s="191"/>
      <c r="N452" s="191"/>
      <c r="O452" s="191"/>
      <c r="P452" s="191"/>
      <c r="Q452" s="191"/>
      <c r="R452" s="191"/>
      <c r="S452" s="191"/>
      <c r="T452" s="191"/>
      <c r="U452" s="191"/>
      <c r="V452" s="191"/>
      <c r="W452" s="191"/>
      <c r="X452" s="191"/>
      <c r="Y452" s="191"/>
      <c r="Z452" s="191"/>
    </row>
    <row r="453">
      <c r="A453" s="129" t="s">
        <v>2261</v>
      </c>
      <c r="B453" s="129" t="s">
        <v>2262</v>
      </c>
      <c r="C453" s="191"/>
      <c r="D453" s="190"/>
      <c r="E453" s="191"/>
      <c r="F453" s="191"/>
      <c r="G453" s="191"/>
      <c r="H453" s="191"/>
      <c r="I453" s="191"/>
      <c r="J453" s="191"/>
      <c r="K453" s="191"/>
      <c r="L453" s="191"/>
      <c r="M453" s="191"/>
      <c r="N453" s="191"/>
      <c r="O453" s="191"/>
      <c r="P453" s="191"/>
      <c r="Q453" s="191"/>
      <c r="R453" s="191"/>
      <c r="S453" s="191"/>
      <c r="T453" s="191"/>
      <c r="U453" s="191"/>
      <c r="V453" s="191"/>
      <c r="W453" s="191"/>
      <c r="X453" s="191"/>
      <c r="Y453" s="191"/>
      <c r="Z453" s="191"/>
    </row>
    <row r="454">
      <c r="A454" s="129" t="s">
        <v>2263</v>
      </c>
      <c r="B454" s="129" t="s">
        <v>2264</v>
      </c>
      <c r="C454" s="191"/>
      <c r="D454" s="190"/>
      <c r="E454" s="191"/>
      <c r="F454" s="191"/>
      <c r="G454" s="191"/>
      <c r="H454" s="191"/>
      <c r="I454" s="191"/>
      <c r="J454" s="191"/>
      <c r="K454" s="191"/>
      <c r="L454" s="191"/>
      <c r="M454" s="191"/>
      <c r="N454" s="191"/>
      <c r="O454" s="191"/>
      <c r="P454" s="191"/>
      <c r="Q454" s="191"/>
      <c r="R454" s="191"/>
      <c r="S454" s="191"/>
      <c r="T454" s="191"/>
      <c r="U454" s="191"/>
      <c r="V454" s="191"/>
      <c r="W454" s="191"/>
      <c r="X454" s="191"/>
      <c r="Y454" s="191"/>
      <c r="Z454" s="191"/>
    </row>
    <row r="455">
      <c r="A455" s="129" t="s">
        <v>2265</v>
      </c>
      <c r="B455" s="205" t="s">
        <v>2266</v>
      </c>
      <c r="C455" s="191"/>
      <c r="D455" s="190"/>
      <c r="E455" s="191"/>
      <c r="F455" s="191"/>
      <c r="G455" s="191"/>
      <c r="H455" s="191"/>
      <c r="I455" s="191"/>
      <c r="J455" s="191"/>
      <c r="K455" s="191"/>
      <c r="L455" s="191"/>
      <c r="M455" s="191"/>
      <c r="N455" s="191"/>
      <c r="O455" s="191"/>
      <c r="P455" s="191"/>
      <c r="Q455" s="191"/>
      <c r="R455" s="191"/>
      <c r="S455" s="191"/>
      <c r="T455" s="191"/>
      <c r="U455" s="191"/>
      <c r="V455" s="191"/>
      <c r="W455" s="191"/>
      <c r="X455" s="191"/>
      <c r="Y455" s="191"/>
      <c r="Z455" s="191"/>
    </row>
    <row r="456">
      <c r="A456" s="129" t="s">
        <v>2267</v>
      </c>
      <c r="B456" s="211" t="s">
        <v>2268</v>
      </c>
      <c r="C456" s="191"/>
      <c r="D456" s="190"/>
      <c r="E456" s="191"/>
      <c r="F456" s="191"/>
      <c r="G456" s="191"/>
      <c r="H456" s="191"/>
      <c r="I456" s="191"/>
      <c r="J456" s="191"/>
      <c r="K456" s="191"/>
      <c r="L456" s="191"/>
      <c r="M456" s="191"/>
      <c r="N456" s="191"/>
      <c r="O456" s="191"/>
      <c r="P456" s="191"/>
      <c r="Q456" s="191"/>
      <c r="R456" s="191"/>
      <c r="S456" s="191"/>
      <c r="T456" s="191"/>
      <c r="U456" s="191"/>
      <c r="V456" s="191"/>
      <c r="W456" s="191"/>
      <c r="X456" s="191"/>
      <c r="Y456" s="191"/>
      <c r="Z456" s="191"/>
    </row>
    <row r="457">
      <c r="A457" s="129" t="s">
        <v>2269</v>
      </c>
      <c r="B457" s="211" t="s">
        <v>2270</v>
      </c>
      <c r="C457" s="191"/>
      <c r="D457" s="190"/>
      <c r="E457" s="191"/>
      <c r="F457" s="191"/>
      <c r="G457" s="191"/>
      <c r="H457" s="191"/>
      <c r="I457" s="191"/>
      <c r="J457" s="191"/>
      <c r="K457" s="191"/>
      <c r="L457" s="191"/>
      <c r="M457" s="191"/>
      <c r="N457" s="191"/>
      <c r="O457" s="191"/>
      <c r="P457" s="191"/>
      <c r="Q457" s="191"/>
      <c r="R457" s="191"/>
      <c r="S457" s="191"/>
      <c r="T457" s="191"/>
      <c r="U457" s="191"/>
      <c r="V457" s="191"/>
      <c r="W457" s="191"/>
      <c r="X457" s="191"/>
      <c r="Y457" s="191"/>
      <c r="Z457" s="191"/>
    </row>
    <row r="458">
      <c r="A458" s="129" t="s">
        <v>2271</v>
      </c>
      <c r="B458" s="223" t="s">
        <v>2272</v>
      </c>
      <c r="C458" s="191"/>
      <c r="D458" s="190"/>
      <c r="E458" s="191"/>
      <c r="F458" s="191"/>
      <c r="G458" s="191"/>
      <c r="H458" s="191"/>
      <c r="I458" s="191"/>
      <c r="J458" s="191"/>
      <c r="K458" s="191"/>
      <c r="L458" s="191"/>
      <c r="M458" s="191"/>
      <c r="N458" s="191"/>
      <c r="O458" s="191"/>
      <c r="P458" s="191"/>
      <c r="Q458" s="191"/>
      <c r="R458" s="191"/>
      <c r="S458" s="191"/>
      <c r="T458" s="191"/>
      <c r="U458" s="191"/>
      <c r="V458" s="191"/>
      <c r="W458" s="191"/>
      <c r="X458" s="191"/>
      <c r="Y458" s="191"/>
      <c r="Z458" s="191"/>
    </row>
    <row r="459">
      <c r="A459" s="205" t="s">
        <v>2273</v>
      </c>
      <c r="B459" s="211" t="s">
        <v>2274</v>
      </c>
      <c r="C459" s="191"/>
      <c r="D459" s="190"/>
      <c r="E459" s="191"/>
      <c r="F459" s="191"/>
      <c r="G459" s="191"/>
      <c r="H459" s="191"/>
      <c r="I459" s="191"/>
      <c r="J459" s="191"/>
      <c r="K459" s="191"/>
      <c r="L459" s="191"/>
      <c r="M459" s="191"/>
      <c r="N459" s="191"/>
      <c r="O459" s="191"/>
      <c r="P459" s="191"/>
      <c r="Q459" s="191"/>
      <c r="R459" s="191"/>
      <c r="S459" s="191"/>
      <c r="T459" s="191"/>
      <c r="U459" s="191"/>
      <c r="V459" s="191"/>
      <c r="W459" s="191"/>
      <c r="X459" s="191"/>
      <c r="Y459" s="191"/>
      <c r="Z459" s="191"/>
    </row>
    <row r="460">
      <c r="A460" s="129" t="s">
        <v>2275</v>
      </c>
      <c r="B460" s="223" t="s">
        <v>2276</v>
      </c>
      <c r="C460" s="191"/>
      <c r="D460" s="190"/>
      <c r="E460" s="191"/>
      <c r="F460" s="191"/>
      <c r="G460" s="191"/>
      <c r="H460" s="191"/>
      <c r="I460" s="191"/>
      <c r="J460" s="191"/>
      <c r="K460" s="191"/>
      <c r="L460" s="191"/>
      <c r="M460" s="191"/>
      <c r="N460" s="191"/>
      <c r="O460" s="191"/>
      <c r="P460" s="191"/>
      <c r="Q460" s="191"/>
      <c r="R460" s="191"/>
      <c r="S460" s="191"/>
      <c r="T460" s="191"/>
      <c r="U460" s="191"/>
      <c r="V460" s="191"/>
      <c r="W460" s="191"/>
      <c r="X460" s="191"/>
      <c r="Y460" s="191"/>
      <c r="Z460" s="191"/>
    </row>
    <row r="461">
      <c r="A461" s="129" t="s">
        <v>2277</v>
      </c>
      <c r="B461" s="223" t="s">
        <v>2277</v>
      </c>
      <c r="C461" s="191"/>
      <c r="D461" s="190"/>
      <c r="E461" s="191"/>
      <c r="F461" s="191"/>
      <c r="G461" s="191"/>
      <c r="H461" s="191"/>
      <c r="I461" s="191"/>
      <c r="J461" s="191"/>
      <c r="K461" s="191"/>
      <c r="L461" s="191"/>
      <c r="M461" s="191"/>
      <c r="N461" s="191"/>
      <c r="O461" s="191"/>
      <c r="P461" s="191"/>
      <c r="Q461" s="191"/>
      <c r="R461" s="191"/>
      <c r="S461" s="191"/>
      <c r="T461" s="191"/>
      <c r="U461" s="191"/>
      <c r="V461" s="191"/>
      <c r="W461" s="191"/>
      <c r="X461" s="191"/>
      <c r="Y461" s="191"/>
      <c r="Z461" s="191"/>
    </row>
    <row r="462">
      <c r="A462" s="252" t="s">
        <v>2278</v>
      </c>
      <c r="B462" s="253" t="s">
        <v>2279</v>
      </c>
      <c r="C462" s="191"/>
      <c r="D462" s="190"/>
      <c r="E462" s="191"/>
      <c r="F462" s="191"/>
      <c r="G462" s="191"/>
      <c r="H462" s="191"/>
      <c r="I462" s="191"/>
      <c r="J462" s="191"/>
      <c r="K462" s="191"/>
      <c r="L462" s="191"/>
      <c r="M462" s="191"/>
      <c r="N462" s="191"/>
      <c r="O462" s="191"/>
      <c r="P462" s="191"/>
      <c r="Q462" s="191"/>
      <c r="R462" s="191"/>
      <c r="S462" s="191"/>
      <c r="T462" s="191"/>
      <c r="U462" s="191"/>
      <c r="V462" s="191"/>
      <c r="W462" s="191"/>
      <c r="X462" s="191"/>
      <c r="Y462" s="191"/>
      <c r="Z462" s="191"/>
    </row>
    <row r="463">
      <c r="A463" s="236" t="s">
        <v>2280</v>
      </c>
      <c r="B463" s="223" t="s">
        <v>2281</v>
      </c>
      <c r="C463" s="191"/>
      <c r="D463" s="190"/>
      <c r="E463" s="191"/>
      <c r="F463" s="191"/>
      <c r="G463" s="191"/>
      <c r="H463" s="191"/>
      <c r="I463" s="191"/>
      <c r="J463" s="191"/>
      <c r="K463" s="191"/>
      <c r="L463" s="191"/>
      <c r="M463" s="191"/>
      <c r="N463" s="191"/>
      <c r="O463" s="191"/>
      <c r="P463" s="191"/>
      <c r="Q463" s="191"/>
      <c r="R463" s="191"/>
      <c r="S463" s="191"/>
      <c r="T463" s="191"/>
      <c r="U463" s="191"/>
      <c r="V463" s="191"/>
      <c r="W463" s="191"/>
      <c r="X463" s="191"/>
      <c r="Y463" s="191"/>
      <c r="Z463" s="191"/>
    </row>
    <row r="464">
      <c r="A464" s="223" t="s">
        <v>2282</v>
      </c>
      <c r="B464" s="223" t="s">
        <v>2282</v>
      </c>
      <c r="C464" s="191"/>
      <c r="D464" s="190"/>
      <c r="E464" s="191"/>
      <c r="F464" s="191"/>
      <c r="G464" s="191"/>
      <c r="H464" s="191"/>
      <c r="I464" s="191"/>
      <c r="J464" s="191"/>
      <c r="K464" s="191"/>
      <c r="L464" s="191"/>
      <c r="M464" s="191"/>
      <c r="N464" s="191"/>
      <c r="O464" s="191"/>
      <c r="P464" s="191"/>
      <c r="Q464" s="191"/>
      <c r="R464" s="191"/>
      <c r="S464" s="191"/>
      <c r="T464" s="191"/>
      <c r="U464" s="191"/>
      <c r="V464" s="191"/>
      <c r="W464" s="191"/>
      <c r="X464" s="191"/>
      <c r="Y464" s="191"/>
      <c r="Z464" s="191"/>
    </row>
    <row r="465">
      <c r="A465" s="129" t="s">
        <v>2283</v>
      </c>
      <c r="B465" s="223" t="s">
        <v>2284</v>
      </c>
      <c r="C465" s="191"/>
      <c r="D465" s="190"/>
      <c r="E465" s="191"/>
      <c r="F465" s="191"/>
      <c r="G465" s="191"/>
      <c r="H465" s="191"/>
      <c r="I465" s="191"/>
      <c r="J465" s="191"/>
      <c r="K465" s="191"/>
      <c r="L465" s="191"/>
      <c r="M465" s="191"/>
      <c r="N465" s="191"/>
      <c r="O465" s="191"/>
      <c r="P465" s="191"/>
      <c r="Q465" s="191"/>
      <c r="R465" s="191"/>
      <c r="S465" s="191"/>
      <c r="T465" s="191"/>
      <c r="U465" s="191"/>
      <c r="V465" s="191"/>
      <c r="W465" s="191"/>
      <c r="X465" s="191"/>
      <c r="Y465" s="191"/>
      <c r="Z465" s="191"/>
    </row>
    <row r="466">
      <c r="A466" s="129" t="s">
        <v>2285</v>
      </c>
      <c r="B466" s="223" t="s">
        <v>2286</v>
      </c>
      <c r="C466" s="191"/>
      <c r="D466" s="190"/>
      <c r="E466" s="191"/>
      <c r="F466" s="191"/>
      <c r="G466" s="191"/>
      <c r="H466" s="191"/>
      <c r="I466" s="191"/>
      <c r="J466" s="191"/>
      <c r="K466" s="191"/>
      <c r="L466" s="191"/>
      <c r="M466" s="191"/>
      <c r="N466" s="191"/>
      <c r="O466" s="191"/>
      <c r="P466" s="191"/>
      <c r="Q466" s="191"/>
      <c r="R466" s="191"/>
      <c r="S466" s="191"/>
      <c r="T466" s="191"/>
      <c r="U466" s="191"/>
      <c r="V466" s="191"/>
      <c r="W466" s="191"/>
      <c r="X466" s="191"/>
      <c r="Y466" s="191"/>
      <c r="Z466" s="191"/>
    </row>
    <row r="467">
      <c r="A467" s="129" t="s">
        <v>2287</v>
      </c>
      <c r="B467" s="223" t="s">
        <v>2288</v>
      </c>
      <c r="C467" s="191"/>
      <c r="D467" s="190"/>
      <c r="E467" s="191"/>
      <c r="F467" s="191"/>
      <c r="G467" s="191"/>
      <c r="H467" s="191"/>
      <c r="I467" s="191"/>
      <c r="J467" s="191"/>
      <c r="K467" s="191"/>
      <c r="L467" s="191"/>
      <c r="M467" s="191"/>
      <c r="N467" s="191"/>
      <c r="O467" s="191"/>
      <c r="P467" s="191"/>
      <c r="Q467" s="191"/>
      <c r="R467" s="191"/>
      <c r="S467" s="191"/>
      <c r="T467" s="191"/>
      <c r="U467" s="191"/>
      <c r="V467" s="191"/>
      <c r="W467" s="191"/>
      <c r="X467" s="191"/>
      <c r="Y467" s="191"/>
      <c r="Z467" s="191"/>
    </row>
    <row r="468">
      <c r="A468" s="129" t="s">
        <v>2289</v>
      </c>
      <c r="B468" s="223" t="s">
        <v>2290</v>
      </c>
      <c r="C468" s="191"/>
      <c r="D468" s="190"/>
      <c r="E468" s="191"/>
      <c r="F468" s="191"/>
      <c r="G468" s="191"/>
      <c r="H468" s="191"/>
      <c r="I468" s="191"/>
      <c r="J468" s="191"/>
      <c r="K468" s="191"/>
      <c r="L468" s="191"/>
      <c r="M468" s="191"/>
      <c r="N468" s="191"/>
      <c r="O468" s="191"/>
      <c r="P468" s="191"/>
      <c r="Q468" s="191"/>
      <c r="R468" s="191"/>
      <c r="S468" s="191"/>
      <c r="T468" s="191"/>
      <c r="U468" s="191"/>
      <c r="V468" s="191"/>
      <c r="W468" s="191"/>
      <c r="X468" s="191"/>
      <c r="Y468" s="191"/>
      <c r="Z468" s="191"/>
    </row>
    <row r="469">
      <c r="A469" s="129" t="s">
        <v>2291</v>
      </c>
      <c r="B469" s="223" t="s">
        <v>2292</v>
      </c>
      <c r="C469" s="191"/>
      <c r="D469" s="190"/>
      <c r="E469" s="191"/>
      <c r="F469" s="191"/>
      <c r="G469" s="191"/>
      <c r="H469" s="191"/>
      <c r="I469" s="191"/>
      <c r="J469" s="191"/>
      <c r="K469" s="191"/>
      <c r="L469" s="191"/>
      <c r="M469" s="191"/>
      <c r="N469" s="191"/>
      <c r="O469" s="191"/>
      <c r="P469" s="191"/>
      <c r="Q469" s="191"/>
      <c r="R469" s="191"/>
      <c r="S469" s="191"/>
      <c r="T469" s="191"/>
      <c r="U469" s="191"/>
      <c r="V469" s="191"/>
      <c r="W469" s="191"/>
      <c r="X469" s="191"/>
      <c r="Y469" s="191"/>
      <c r="Z469" s="191"/>
    </row>
    <row r="470">
      <c r="A470" s="129" t="s">
        <v>2293</v>
      </c>
      <c r="B470" s="223" t="s">
        <v>2294</v>
      </c>
      <c r="C470" s="191"/>
      <c r="D470" s="190"/>
      <c r="E470" s="191"/>
      <c r="F470" s="191"/>
      <c r="G470" s="191"/>
      <c r="H470" s="191"/>
      <c r="I470" s="191"/>
      <c r="J470" s="191"/>
      <c r="K470" s="191"/>
      <c r="L470" s="191"/>
      <c r="M470" s="191"/>
      <c r="N470" s="191"/>
      <c r="O470" s="191"/>
      <c r="P470" s="191"/>
      <c r="Q470" s="191"/>
      <c r="R470" s="191"/>
      <c r="S470" s="191"/>
      <c r="T470" s="191"/>
      <c r="U470" s="191"/>
      <c r="V470" s="191"/>
      <c r="W470" s="191"/>
      <c r="X470" s="191"/>
      <c r="Y470" s="191"/>
      <c r="Z470" s="191"/>
    </row>
    <row r="471">
      <c r="A471" s="129" t="s">
        <v>2295</v>
      </c>
      <c r="B471" s="223" t="s">
        <v>2296</v>
      </c>
      <c r="C471" s="191"/>
      <c r="D471" s="190"/>
      <c r="E471" s="191"/>
      <c r="F471" s="191"/>
      <c r="G471" s="191"/>
      <c r="H471" s="191"/>
      <c r="I471" s="191"/>
      <c r="J471" s="191"/>
      <c r="K471" s="191"/>
      <c r="L471" s="191"/>
      <c r="M471" s="191"/>
      <c r="N471" s="191"/>
      <c r="O471" s="191"/>
      <c r="P471" s="191"/>
      <c r="Q471" s="191"/>
      <c r="R471" s="191"/>
      <c r="S471" s="191"/>
      <c r="T471" s="191"/>
      <c r="U471" s="191"/>
      <c r="V471" s="191"/>
      <c r="W471" s="191"/>
      <c r="X471" s="191"/>
      <c r="Y471" s="191"/>
      <c r="Z471" s="191"/>
    </row>
    <row r="472">
      <c r="A472" s="129" t="s">
        <v>2297</v>
      </c>
      <c r="B472" s="223" t="s">
        <v>2298</v>
      </c>
      <c r="C472" s="191"/>
      <c r="D472" s="190"/>
      <c r="E472" s="191"/>
      <c r="F472" s="191"/>
      <c r="G472" s="191"/>
      <c r="H472" s="191"/>
      <c r="I472" s="191"/>
      <c r="J472" s="191"/>
      <c r="K472" s="191"/>
      <c r="L472" s="191"/>
      <c r="M472" s="191"/>
      <c r="N472" s="191"/>
      <c r="O472" s="191"/>
      <c r="P472" s="191"/>
      <c r="Q472" s="191"/>
      <c r="R472" s="191"/>
      <c r="S472" s="191"/>
      <c r="T472" s="191"/>
      <c r="U472" s="191"/>
      <c r="V472" s="191"/>
      <c r="W472" s="191"/>
      <c r="X472" s="191"/>
      <c r="Y472" s="191"/>
      <c r="Z472" s="191"/>
    </row>
    <row r="473">
      <c r="A473" s="129" t="s">
        <v>2299</v>
      </c>
      <c r="B473" s="223" t="s">
        <v>2300</v>
      </c>
      <c r="C473" s="191"/>
      <c r="D473" s="190"/>
      <c r="E473" s="191"/>
      <c r="F473" s="191"/>
      <c r="G473" s="191"/>
      <c r="H473" s="191"/>
      <c r="I473" s="191"/>
      <c r="J473" s="191"/>
      <c r="K473" s="191"/>
      <c r="L473" s="191"/>
      <c r="M473" s="191"/>
      <c r="N473" s="191"/>
      <c r="O473" s="191"/>
      <c r="P473" s="191"/>
      <c r="Q473" s="191"/>
      <c r="R473" s="191"/>
      <c r="S473" s="191"/>
      <c r="T473" s="191"/>
      <c r="U473" s="191"/>
      <c r="V473" s="191"/>
      <c r="W473" s="191"/>
      <c r="X473" s="191"/>
      <c r="Y473" s="191"/>
      <c r="Z473" s="191"/>
    </row>
    <row r="474">
      <c r="A474" s="129" t="s">
        <v>2301</v>
      </c>
      <c r="B474" s="211" t="s">
        <v>2302</v>
      </c>
      <c r="C474" s="191"/>
      <c r="D474" s="190"/>
      <c r="E474" s="191"/>
      <c r="F474" s="191"/>
      <c r="G474" s="191"/>
      <c r="H474" s="191"/>
      <c r="I474" s="191"/>
      <c r="J474" s="191"/>
      <c r="K474" s="191"/>
      <c r="L474" s="191"/>
      <c r="M474" s="191"/>
      <c r="N474" s="191"/>
      <c r="O474" s="191"/>
      <c r="P474" s="191"/>
      <c r="Q474" s="191"/>
      <c r="R474" s="191"/>
      <c r="S474" s="191"/>
      <c r="T474" s="191"/>
      <c r="U474" s="191"/>
      <c r="V474" s="191"/>
      <c r="W474" s="191"/>
      <c r="X474" s="191"/>
      <c r="Y474" s="191"/>
      <c r="Z474" s="191"/>
    </row>
    <row r="475">
      <c r="A475" s="129" t="s">
        <v>2303</v>
      </c>
      <c r="B475" s="211" t="s">
        <v>2304</v>
      </c>
      <c r="C475" s="191"/>
      <c r="D475" s="190"/>
      <c r="E475" s="191"/>
      <c r="F475" s="191"/>
      <c r="G475" s="191"/>
      <c r="H475" s="191"/>
      <c r="I475" s="191"/>
      <c r="J475" s="191"/>
      <c r="K475" s="191"/>
      <c r="L475" s="191"/>
      <c r="M475" s="191"/>
      <c r="N475" s="191"/>
      <c r="O475" s="191"/>
      <c r="P475" s="191"/>
      <c r="Q475" s="191"/>
      <c r="R475" s="191"/>
      <c r="S475" s="191"/>
      <c r="T475" s="191"/>
      <c r="U475" s="191"/>
      <c r="V475" s="191"/>
      <c r="W475" s="191"/>
      <c r="X475" s="191"/>
      <c r="Y475" s="191"/>
      <c r="Z475" s="191"/>
    </row>
    <row r="476">
      <c r="A476" s="129" t="s">
        <v>2305</v>
      </c>
      <c r="B476" s="211" t="s">
        <v>2306</v>
      </c>
      <c r="C476" s="191"/>
      <c r="D476" s="190"/>
      <c r="E476" s="191"/>
      <c r="F476" s="191"/>
      <c r="G476" s="191"/>
      <c r="H476" s="191"/>
      <c r="I476" s="191"/>
      <c r="J476" s="191"/>
      <c r="K476" s="191"/>
      <c r="L476" s="191"/>
      <c r="M476" s="191"/>
      <c r="N476" s="191"/>
      <c r="O476" s="191"/>
      <c r="P476" s="191"/>
      <c r="Q476" s="191"/>
      <c r="R476" s="191"/>
      <c r="S476" s="191"/>
      <c r="T476" s="191"/>
      <c r="U476" s="191"/>
      <c r="V476" s="191"/>
      <c r="W476" s="191"/>
      <c r="X476" s="191"/>
      <c r="Y476" s="191"/>
      <c r="Z476" s="191"/>
    </row>
    <row r="477">
      <c r="A477" s="129" t="s">
        <v>2307</v>
      </c>
      <c r="B477" s="211" t="s">
        <v>2308</v>
      </c>
      <c r="C477" s="191"/>
      <c r="D477" s="190"/>
      <c r="E477" s="191"/>
      <c r="F477" s="191"/>
      <c r="G477" s="191"/>
      <c r="H477" s="191"/>
      <c r="I477" s="191"/>
      <c r="J477" s="191"/>
      <c r="K477" s="191"/>
      <c r="L477" s="191"/>
      <c r="M477" s="191"/>
      <c r="N477" s="191"/>
      <c r="O477" s="191"/>
      <c r="P477" s="191"/>
      <c r="Q477" s="191"/>
      <c r="R477" s="191"/>
      <c r="S477" s="191"/>
      <c r="T477" s="191"/>
      <c r="U477" s="191"/>
      <c r="V477" s="191"/>
      <c r="W477" s="191"/>
      <c r="X477" s="191"/>
      <c r="Y477" s="191"/>
      <c r="Z477" s="191"/>
    </row>
    <row r="478">
      <c r="A478" s="129" t="s">
        <v>2309</v>
      </c>
      <c r="B478" s="211" t="s">
        <v>2310</v>
      </c>
      <c r="C478" s="191"/>
      <c r="D478" s="190"/>
      <c r="E478" s="191"/>
      <c r="F478" s="191"/>
      <c r="G478" s="191"/>
      <c r="H478" s="191"/>
      <c r="I478" s="191"/>
      <c r="J478" s="191"/>
      <c r="K478" s="191"/>
      <c r="L478" s="191"/>
      <c r="M478" s="191"/>
      <c r="N478" s="191"/>
      <c r="O478" s="191"/>
      <c r="P478" s="191"/>
      <c r="Q478" s="191"/>
      <c r="R478" s="191"/>
      <c r="S478" s="191"/>
      <c r="T478" s="191"/>
      <c r="U478" s="191"/>
      <c r="V478" s="191"/>
      <c r="W478" s="191"/>
      <c r="X478" s="191"/>
      <c r="Y478" s="191"/>
      <c r="Z478" s="191"/>
    </row>
    <row r="479">
      <c r="A479" s="191"/>
      <c r="B479" s="211" t="s">
        <v>2311</v>
      </c>
      <c r="C479" s="191"/>
      <c r="D479" s="190"/>
      <c r="E479" s="191"/>
      <c r="F479" s="191"/>
      <c r="G479" s="191"/>
      <c r="H479" s="191"/>
      <c r="I479" s="191"/>
      <c r="J479" s="191"/>
      <c r="K479" s="191"/>
      <c r="L479" s="191"/>
      <c r="M479" s="191"/>
      <c r="N479" s="191"/>
      <c r="O479" s="191"/>
      <c r="P479" s="191"/>
      <c r="Q479" s="191"/>
      <c r="R479" s="191"/>
      <c r="S479" s="191"/>
      <c r="T479" s="191"/>
      <c r="U479" s="191"/>
      <c r="V479" s="191"/>
      <c r="W479" s="191"/>
      <c r="X479" s="191"/>
      <c r="Y479" s="191"/>
      <c r="Z479" s="191"/>
    </row>
    <row r="480">
      <c r="A480" s="191"/>
      <c r="B480" s="223" t="s">
        <v>2312</v>
      </c>
      <c r="C480" s="191"/>
      <c r="D480" s="190"/>
      <c r="E480" s="191"/>
      <c r="F480" s="191"/>
      <c r="G480" s="191"/>
      <c r="H480" s="191"/>
      <c r="I480" s="191"/>
      <c r="J480" s="191"/>
      <c r="K480" s="191"/>
      <c r="L480" s="191"/>
      <c r="M480" s="191"/>
      <c r="N480" s="191"/>
      <c r="O480" s="191"/>
      <c r="P480" s="191"/>
      <c r="Q480" s="191"/>
      <c r="R480" s="191"/>
      <c r="S480" s="191"/>
      <c r="T480" s="191"/>
      <c r="U480" s="191"/>
      <c r="V480" s="191"/>
      <c r="W480" s="191"/>
      <c r="X480" s="191"/>
      <c r="Y480" s="191"/>
      <c r="Z480" s="191"/>
    </row>
    <row r="481">
      <c r="A481" s="191"/>
      <c r="B481" s="205" t="s">
        <v>2313</v>
      </c>
      <c r="C481" s="191"/>
      <c r="D481" s="190"/>
      <c r="E481" s="191"/>
      <c r="F481" s="191"/>
      <c r="G481" s="191"/>
      <c r="H481" s="191"/>
      <c r="I481" s="191"/>
      <c r="J481" s="191"/>
      <c r="K481" s="191"/>
      <c r="L481" s="191"/>
      <c r="M481" s="191"/>
      <c r="N481" s="191"/>
      <c r="O481" s="191"/>
      <c r="P481" s="191"/>
      <c r="Q481" s="191"/>
      <c r="R481" s="191"/>
      <c r="S481" s="191"/>
      <c r="T481" s="191"/>
      <c r="U481" s="191"/>
      <c r="V481" s="191"/>
      <c r="W481" s="191"/>
      <c r="X481" s="191"/>
      <c r="Y481" s="191"/>
      <c r="Z481" s="191"/>
    </row>
    <row r="482">
      <c r="A482" s="191"/>
      <c r="B482" s="205" t="s">
        <v>2314</v>
      </c>
      <c r="C482" s="191"/>
      <c r="D482" s="190"/>
      <c r="E482" s="191"/>
      <c r="F482" s="191"/>
      <c r="G482" s="191"/>
      <c r="H482" s="191"/>
      <c r="I482" s="191"/>
      <c r="J482" s="191"/>
      <c r="K482" s="191"/>
      <c r="L482" s="191"/>
      <c r="M482" s="191"/>
      <c r="N482" s="191"/>
      <c r="O482" s="191"/>
      <c r="P482" s="191"/>
      <c r="Q482" s="191"/>
      <c r="R482" s="191"/>
      <c r="S482" s="191"/>
      <c r="T482" s="191"/>
      <c r="U482" s="191"/>
      <c r="V482" s="191"/>
      <c r="W482" s="191"/>
      <c r="X482" s="191"/>
      <c r="Y482" s="191"/>
      <c r="Z482" s="191"/>
    </row>
    <row r="483">
      <c r="A483" s="191"/>
      <c r="B483" s="254" t="s">
        <v>2315</v>
      </c>
      <c r="C483" s="191"/>
      <c r="D483" s="190"/>
      <c r="E483" s="191"/>
      <c r="F483" s="191"/>
      <c r="G483" s="191"/>
      <c r="H483" s="191"/>
      <c r="I483" s="191"/>
      <c r="J483" s="191"/>
      <c r="K483" s="191"/>
      <c r="L483" s="191"/>
      <c r="M483" s="191"/>
      <c r="N483" s="191"/>
      <c r="O483" s="191"/>
      <c r="P483" s="191"/>
      <c r="Q483" s="191"/>
      <c r="R483" s="191"/>
      <c r="S483" s="191"/>
      <c r="T483" s="191"/>
      <c r="U483" s="191"/>
      <c r="V483" s="191"/>
      <c r="W483" s="191"/>
      <c r="X483" s="191"/>
      <c r="Y483" s="191"/>
      <c r="Z483" s="191"/>
    </row>
    <row r="484">
      <c r="A484" s="191"/>
      <c r="B484" s="223" t="s">
        <v>2316</v>
      </c>
      <c r="C484" s="191"/>
      <c r="D484" s="190"/>
      <c r="E484" s="191"/>
      <c r="F484" s="191"/>
      <c r="G484" s="191"/>
      <c r="H484" s="191"/>
      <c r="I484" s="191"/>
      <c r="J484" s="191"/>
      <c r="K484" s="191"/>
      <c r="L484" s="191"/>
      <c r="M484" s="191"/>
      <c r="N484" s="191"/>
      <c r="O484" s="191"/>
      <c r="P484" s="191"/>
      <c r="Q484" s="191"/>
      <c r="R484" s="191"/>
      <c r="S484" s="191"/>
      <c r="T484" s="191"/>
      <c r="U484" s="191"/>
      <c r="V484" s="191"/>
      <c r="W484" s="191"/>
      <c r="X484" s="191"/>
      <c r="Y484" s="191"/>
      <c r="Z484" s="191"/>
    </row>
    <row r="485">
      <c r="A485" s="191"/>
      <c r="B485" s="223" t="s">
        <v>2317</v>
      </c>
      <c r="C485" s="191"/>
      <c r="D485" s="190"/>
      <c r="E485" s="191"/>
      <c r="F485" s="191"/>
      <c r="G485" s="191"/>
      <c r="H485" s="191"/>
      <c r="I485" s="191"/>
      <c r="J485" s="191"/>
      <c r="K485" s="191"/>
      <c r="L485" s="191"/>
      <c r="M485" s="191"/>
      <c r="N485" s="191"/>
      <c r="O485" s="191"/>
      <c r="P485" s="191"/>
      <c r="Q485" s="191"/>
      <c r="R485" s="191"/>
      <c r="S485" s="191"/>
      <c r="T485" s="191"/>
      <c r="U485" s="191"/>
      <c r="V485" s="191"/>
      <c r="W485" s="191"/>
      <c r="X485" s="191"/>
      <c r="Y485" s="191"/>
      <c r="Z485" s="191"/>
    </row>
    <row r="486">
      <c r="A486" s="191"/>
      <c r="B486" s="191"/>
      <c r="C486" s="191"/>
      <c r="D486" s="190"/>
      <c r="E486" s="191"/>
      <c r="F486" s="191"/>
      <c r="G486" s="191"/>
      <c r="H486" s="191"/>
      <c r="I486" s="191"/>
      <c r="J486" s="191"/>
      <c r="K486" s="191"/>
      <c r="L486" s="191"/>
      <c r="M486" s="191"/>
      <c r="N486" s="191"/>
      <c r="O486" s="191"/>
      <c r="P486" s="191"/>
      <c r="Q486" s="191"/>
      <c r="R486" s="191"/>
      <c r="S486" s="191"/>
      <c r="T486" s="191"/>
      <c r="U486" s="191"/>
      <c r="V486" s="191"/>
      <c r="W486" s="191"/>
      <c r="X486" s="191"/>
      <c r="Y486" s="191"/>
      <c r="Z486" s="191"/>
    </row>
    <row r="487">
      <c r="A487" s="191"/>
      <c r="B487" s="191"/>
      <c r="C487" s="191"/>
      <c r="D487" s="190"/>
      <c r="E487" s="191"/>
      <c r="F487" s="191"/>
      <c r="G487" s="191"/>
      <c r="H487" s="191"/>
      <c r="I487" s="191"/>
      <c r="J487" s="191"/>
      <c r="K487" s="191"/>
      <c r="L487" s="191"/>
      <c r="M487" s="191"/>
      <c r="N487" s="191"/>
      <c r="O487" s="191"/>
      <c r="P487" s="191"/>
      <c r="Q487" s="191"/>
      <c r="R487" s="191"/>
      <c r="S487" s="191"/>
      <c r="T487" s="191"/>
      <c r="U487" s="191"/>
      <c r="V487" s="191"/>
      <c r="W487" s="191"/>
      <c r="X487" s="191"/>
      <c r="Y487" s="191"/>
      <c r="Z487" s="191"/>
    </row>
    <row r="488">
      <c r="A488" s="191"/>
      <c r="B488" s="191"/>
      <c r="C488" s="191"/>
      <c r="D488" s="190"/>
      <c r="E488" s="191"/>
      <c r="F488" s="191"/>
      <c r="G488" s="191"/>
      <c r="H488" s="191"/>
      <c r="I488" s="191"/>
      <c r="J488" s="191"/>
      <c r="K488" s="191"/>
      <c r="L488" s="191"/>
      <c r="M488" s="191"/>
      <c r="N488" s="191"/>
      <c r="O488" s="191"/>
      <c r="P488" s="191"/>
      <c r="Q488" s="191"/>
      <c r="R488" s="191"/>
      <c r="S488" s="191"/>
      <c r="T488" s="191"/>
      <c r="U488" s="191"/>
      <c r="V488" s="191"/>
      <c r="W488" s="191"/>
      <c r="X488" s="191"/>
      <c r="Y488" s="191"/>
      <c r="Z488" s="191"/>
    </row>
    <row r="489">
      <c r="A489" s="191"/>
      <c r="B489" s="191"/>
      <c r="C489" s="191"/>
      <c r="D489" s="190"/>
      <c r="E489" s="191"/>
      <c r="F489" s="191"/>
      <c r="G489" s="191"/>
      <c r="H489" s="191"/>
      <c r="I489" s="191"/>
      <c r="J489" s="191"/>
      <c r="K489" s="191"/>
      <c r="L489" s="191"/>
      <c r="M489" s="191"/>
      <c r="N489" s="191"/>
      <c r="O489" s="191"/>
      <c r="P489" s="191"/>
      <c r="Q489" s="191"/>
      <c r="R489" s="191"/>
      <c r="S489" s="191"/>
      <c r="T489" s="191"/>
      <c r="U489" s="191"/>
      <c r="V489" s="191"/>
      <c r="W489" s="191"/>
      <c r="X489" s="191"/>
      <c r="Y489" s="191"/>
      <c r="Z489" s="191"/>
    </row>
    <row r="490">
      <c r="A490" s="191"/>
      <c r="B490" s="191"/>
      <c r="C490" s="191"/>
      <c r="D490" s="190"/>
      <c r="E490" s="191"/>
      <c r="F490" s="191"/>
      <c r="G490" s="191"/>
      <c r="H490" s="191"/>
      <c r="I490" s="191"/>
      <c r="J490" s="191"/>
      <c r="K490" s="191"/>
      <c r="L490" s="191"/>
      <c r="M490" s="191"/>
      <c r="N490" s="191"/>
      <c r="O490" s="191"/>
      <c r="P490" s="191"/>
      <c r="Q490" s="191"/>
      <c r="R490" s="191"/>
      <c r="S490" s="191"/>
      <c r="T490" s="191"/>
      <c r="U490" s="191"/>
      <c r="V490" s="191"/>
      <c r="W490" s="191"/>
      <c r="X490" s="191"/>
      <c r="Y490" s="191"/>
      <c r="Z490" s="191"/>
    </row>
    <row r="491">
      <c r="A491" s="191"/>
      <c r="B491" s="191"/>
      <c r="C491" s="191"/>
      <c r="D491" s="190"/>
      <c r="E491" s="191"/>
      <c r="F491" s="191"/>
      <c r="G491" s="191"/>
      <c r="H491" s="191"/>
      <c r="I491" s="191"/>
      <c r="J491" s="191"/>
      <c r="K491" s="191"/>
      <c r="L491" s="191"/>
      <c r="M491" s="191"/>
      <c r="N491" s="191"/>
      <c r="O491" s="191"/>
      <c r="P491" s="191"/>
      <c r="Q491" s="191"/>
      <c r="R491" s="191"/>
      <c r="S491" s="191"/>
      <c r="T491" s="191"/>
      <c r="U491" s="191"/>
      <c r="V491" s="191"/>
      <c r="W491" s="191"/>
      <c r="X491" s="191"/>
      <c r="Y491" s="191"/>
      <c r="Z491" s="191"/>
    </row>
    <row r="492">
      <c r="A492" s="191"/>
      <c r="B492" s="191"/>
      <c r="C492" s="191"/>
      <c r="D492" s="190"/>
      <c r="E492" s="191"/>
      <c r="F492" s="191"/>
      <c r="G492" s="191"/>
      <c r="H492" s="191"/>
      <c r="I492" s="191"/>
      <c r="J492" s="191"/>
      <c r="K492" s="191"/>
      <c r="L492" s="191"/>
      <c r="M492" s="191"/>
      <c r="N492" s="191"/>
      <c r="O492" s="191"/>
      <c r="P492" s="191"/>
      <c r="Q492" s="191"/>
      <c r="R492" s="191"/>
      <c r="S492" s="191"/>
      <c r="T492" s="191"/>
      <c r="U492" s="191"/>
      <c r="V492" s="191"/>
      <c r="W492" s="191"/>
      <c r="X492" s="191"/>
      <c r="Y492" s="191"/>
      <c r="Z492" s="191"/>
    </row>
    <row r="493">
      <c r="A493" s="191"/>
      <c r="B493" s="191"/>
      <c r="C493" s="191"/>
      <c r="D493" s="190"/>
      <c r="E493" s="191"/>
      <c r="F493" s="191"/>
      <c r="G493" s="191"/>
      <c r="H493" s="191"/>
      <c r="I493" s="191"/>
      <c r="J493" s="191"/>
      <c r="K493" s="191"/>
      <c r="L493" s="191"/>
      <c r="M493" s="191"/>
      <c r="N493" s="191"/>
      <c r="O493" s="191"/>
      <c r="P493" s="191"/>
      <c r="Q493" s="191"/>
      <c r="R493" s="191"/>
      <c r="S493" s="191"/>
      <c r="T493" s="191"/>
      <c r="U493" s="191"/>
      <c r="V493" s="191"/>
      <c r="W493" s="191"/>
      <c r="X493" s="191"/>
      <c r="Y493" s="191"/>
      <c r="Z493" s="191"/>
    </row>
    <row r="494">
      <c r="A494" s="191"/>
      <c r="B494" s="191"/>
      <c r="C494" s="191"/>
      <c r="D494" s="190"/>
      <c r="E494" s="191"/>
      <c r="F494" s="191"/>
      <c r="G494" s="191"/>
      <c r="H494" s="191"/>
      <c r="I494" s="191"/>
      <c r="J494" s="191"/>
      <c r="K494" s="191"/>
      <c r="L494" s="191"/>
      <c r="M494" s="191"/>
      <c r="N494" s="191"/>
      <c r="O494" s="191"/>
      <c r="P494" s="191"/>
      <c r="Q494" s="191"/>
      <c r="R494" s="191"/>
      <c r="S494" s="191"/>
      <c r="T494" s="191"/>
      <c r="U494" s="191"/>
      <c r="V494" s="191"/>
      <c r="W494" s="191"/>
      <c r="X494" s="191"/>
      <c r="Y494" s="191"/>
      <c r="Z494" s="191"/>
    </row>
    <row r="495">
      <c r="A495" s="191"/>
      <c r="B495" s="191"/>
      <c r="C495" s="191"/>
      <c r="D495" s="190"/>
      <c r="E495" s="191"/>
      <c r="F495" s="191"/>
      <c r="G495" s="191"/>
      <c r="H495" s="191"/>
      <c r="I495" s="191"/>
      <c r="J495" s="191"/>
      <c r="K495" s="191"/>
      <c r="L495" s="191"/>
      <c r="M495" s="191"/>
      <c r="N495" s="191"/>
      <c r="O495" s="191"/>
      <c r="P495" s="191"/>
      <c r="Q495" s="191"/>
      <c r="R495" s="191"/>
      <c r="S495" s="191"/>
      <c r="T495" s="191"/>
      <c r="U495" s="191"/>
      <c r="V495" s="191"/>
      <c r="W495" s="191"/>
      <c r="X495" s="191"/>
      <c r="Y495" s="191"/>
      <c r="Z495" s="191"/>
    </row>
    <row r="496">
      <c r="A496" s="191"/>
      <c r="B496" s="191"/>
      <c r="C496" s="191"/>
      <c r="D496" s="190"/>
      <c r="E496" s="191"/>
      <c r="F496" s="191"/>
      <c r="G496" s="191"/>
      <c r="H496" s="191"/>
      <c r="I496" s="191"/>
      <c r="J496" s="191"/>
      <c r="K496" s="191"/>
      <c r="L496" s="191"/>
      <c r="M496" s="191"/>
      <c r="N496" s="191"/>
      <c r="O496" s="191"/>
      <c r="P496" s="191"/>
      <c r="Q496" s="191"/>
      <c r="R496" s="191"/>
      <c r="S496" s="191"/>
      <c r="T496" s="191"/>
      <c r="U496" s="191"/>
      <c r="V496" s="191"/>
      <c r="W496" s="191"/>
      <c r="X496" s="191"/>
      <c r="Y496" s="191"/>
      <c r="Z496" s="191"/>
    </row>
    <row r="497">
      <c r="A497" s="191"/>
      <c r="B497" s="191"/>
      <c r="C497" s="191"/>
      <c r="D497" s="190"/>
      <c r="E497" s="191"/>
      <c r="F497" s="191"/>
      <c r="G497" s="191"/>
      <c r="H497" s="191"/>
      <c r="I497" s="191"/>
      <c r="J497" s="191"/>
      <c r="K497" s="191"/>
      <c r="L497" s="191"/>
      <c r="M497" s="191"/>
      <c r="N497" s="191"/>
      <c r="O497" s="191"/>
      <c r="P497" s="191"/>
      <c r="Q497" s="191"/>
      <c r="R497" s="191"/>
      <c r="S497" s="191"/>
      <c r="T497" s="191"/>
      <c r="U497" s="191"/>
      <c r="V497" s="191"/>
      <c r="W497" s="191"/>
      <c r="X497" s="191"/>
      <c r="Y497" s="191"/>
      <c r="Z497" s="191"/>
    </row>
    <row r="498">
      <c r="A498" s="191"/>
      <c r="B498" s="191"/>
      <c r="C498" s="191"/>
      <c r="D498" s="190"/>
      <c r="E498" s="191"/>
      <c r="F498" s="191"/>
      <c r="G498" s="191"/>
      <c r="H498" s="191"/>
      <c r="I498" s="191"/>
      <c r="J498" s="191"/>
      <c r="K498" s="191"/>
      <c r="L498" s="191"/>
      <c r="M498" s="191"/>
      <c r="N498" s="191"/>
      <c r="O498" s="191"/>
      <c r="P498" s="191"/>
      <c r="Q498" s="191"/>
      <c r="R498" s="191"/>
      <c r="S498" s="191"/>
      <c r="T498" s="191"/>
      <c r="U498" s="191"/>
      <c r="V498" s="191"/>
      <c r="W498" s="191"/>
      <c r="X498" s="191"/>
      <c r="Y498" s="191"/>
      <c r="Z498" s="191"/>
    </row>
    <row r="499">
      <c r="A499" s="191"/>
      <c r="B499" s="191"/>
      <c r="C499" s="191"/>
      <c r="D499" s="190"/>
      <c r="E499" s="191"/>
      <c r="F499" s="191"/>
      <c r="G499" s="191"/>
      <c r="H499" s="191"/>
      <c r="I499" s="191"/>
      <c r="J499" s="191"/>
      <c r="K499" s="191"/>
      <c r="L499" s="191"/>
      <c r="M499" s="191"/>
      <c r="N499" s="191"/>
      <c r="O499" s="191"/>
      <c r="P499" s="191"/>
      <c r="Q499" s="191"/>
      <c r="R499" s="191"/>
      <c r="S499" s="191"/>
      <c r="T499" s="191"/>
      <c r="U499" s="191"/>
      <c r="V499" s="191"/>
      <c r="W499" s="191"/>
      <c r="X499" s="191"/>
      <c r="Y499" s="191"/>
      <c r="Z499" s="191"/>
    </row>
    <row r="500">
      <c r="A500" s="191"/>
      <c r="B500" s="191"/>
      <c r="C500" s="191"/>
      <c r="D500" s="190"/>
      <c r="E500" s="191"/>
      <c r="F500" s="191"/>
      <c r="G500" s="191"/>
      <c r="H500" s="191"/>
      <c r="I500" s="191"/>
      <c r="J500" s="191"/>
      <c r="K500" s="191"/>
      <c r="L500" s="191"/>
      <c r="M500" s="191"/>
      <c r="N500" s="191"/>
      <c r="O500" s="191"/>
      <c r="P500" s="191"/>
      <c r="Q500" s="191"/>
      <c r="R500" s="191"/>
      <c r="S500" s="191"/>
      <c r="T500" s="191"/>
      <c r="U500" s="191"/>
      <c r="V500" s="191"/>
      <c r="W500" s="191"/>
      <c r="X500" s="191"/>
      <c r="Y500" s="191"/>
      <c r="Z500" s="191"/>
    </row>
    <row r="501">
      <c r="A501" s="191"/>
      <c r="B501" s="191"/>
      <c r="C501" s="191"/>
      <c r="D501" s="190"/>
      <c r="E501" s="191"/>
      <c r="F501" s="191"/>
      <c r="G501" s="191"/>
      <c r="H501" s="191"/>
      <c r="I501" s="191"/>
      <c r="J501" s="191"/>
      <c r="K501" s="191"/>
      <c r="L501" s="191"/>
      <c r="M501" s="191"/>
      <c r="N501" s="191"/>
      <c r="O501" s="191"/>
      <c r="P501" s="191"/>
      <c r="Q501" s="191"/>
      <c r="R501" s="191"/>
      <c r="S501" s="191"/>
      <c r="T501" s="191"/>
      <c r="U501" s="191"/>
      <c r="V501" s="191"/>
      <c r="W501" s="191"/>
      <c r="X501" s="191"/>
      <c r="Y501" s="191"/>
      <c r="Z501" s="191"/>
    </row>
    <row r="502">
      <c r="A502" s="191"/>
      <c r="B502" s="191"/>
      <c r="C502" s="191"/>
      <c r="D502" s="190"/>
      <c r="E502" s="191"/>
      <c r="F502" s="191"/>
      <c r="G502" s="191"/>
      <c r="H502" s="191"/>
      <c r="I502" s="191"/>
      <c r="J502" s="191"/>
      <c r="K502" s="191"/>
      <c r="L502" s="191"/>
      <c r="M502" s="191"/>
      <c r="N502" s="191"/>
      <c r="O502" s="191"/>
      <c r="P502" s="191"/>
      <c r="Q502" s="191"/>
      <c r="R502" s="191"/>
      <c r="S502" s="191"/>
      <c r="T502" s="191"/>
      <c r="U502" s="191"/>
      <c r="V502" s="191"/>
      <c r="W502" s="191"/>
      <c r="X502" s="191"/>
      <c r="Y502" s="191"/>
      <c r="Z502" s="191"/>
    </row>
    <row r="503">
      <c r="A503" s="191"/>
      <c r="B503" s="191"/>
      <c r="C503" s="191"/>
      <c r="D503" s="190"/>
      <c r="E503" s="191"/>
      <c r="F503" s="191"/>
      <c r="G503" s="191"/>
      <c r="H503" s="191"/>
      <c r="I503" s="191"/>
      <c r="J503" s="191"/>
      <c r="K503" s="191"/>
      <c r="L503" s="191"/>
      <c r="M503" s="191"/>
      <c r="N503" s="191"/>
      <c r="O503" s="191"/>
      <c r="P503" s="191"/>
      <c r="Q503" s="191"/>
      <c r="R503" s="191"/>
      <c r="S503" s="191"/>
      <c r="T503" s="191"/>
      <c r="U503" s="191"/>
      <c r="V503" s="191"/>
      <c r="W503" s="191"/>
      <c r="X503" s="191"/>
      <c r="Y503" s="191"/>
      <c r="Z503" s="191"/>
    </row>
    <row r="504">
      <c r="A504" s="191"/>
      <c r="B504" s="191"/>
      <c r="C504" s="191"/>
      <c r="D504" s="190"/>
      <c r="E504" s="191"/>
      <c r="F504" s="191"/>
      <c r="G504" s="191"/>
      <c r="H504" s="191"/>
      <c r="I504" s="191"/>
      <c r="J504" s="191"/>
      <c r="K504" s="191"/>
      <c r="L504" s="191"/>
      <c r="M504" s="191"/>
      <c r="N504" s="191"/>
      <c r="O504" s="191"/>
      <c r="P504" s="191"/>
      <c r="Q504" s="191"/>
      <c r="R504" s="191"/>
      <c r="S504" s="191"/>
      <c r="T504" s="191"/>
      <c r="U504" s="191"/>
      <c r="V504" s="191"/>
      <c r="W504" s="191"/>
      <c r="X504" s="191"/>
      <c r="Y504" s="191"/>
      <c r="Z504" s="191"/>
    </row>
    <row r="505">
      <c r="A505" s="191"/>
      <c r="B505" s="191"/>
      <c r="C505" s="191"/>
      <c r="D505" s="190"/>
      <c r="E505" s="191"/>
      <c r="F505" s="191"/>
      <c r="G505" s="191"/>
      <c r="H505" s="191"/>
      <c r="I505" s="191"/>
      <c r="J505" s="191"/>
      <c r="K505" s="191"/>
      <c r="L505" s="191"/>
      <c r="M505" s="191"/>
      <c r="N505" s="191"/>
      <c r="O505" s="191"/>
      <c r="P505" s="191"/>
      <c r="Q505" s="191"/>
      <c r="R505" s="191"/>
      <c r="S505" s="191"/>
      <c r="T505" s="191"/>
      <c r="U505" s="191"/>
      <c r="V505" s="191"/>
      <c r="W505" s="191"/>
      <c r="X505" s="191"/>
      <c r="Y505" s="191"/>
      <c r="Z505" s="191"/>
    </row>
    <row r="506">
      <c r="A506" s="191"/>
      <c r="B506" s="191"/>
      <c r="C506" s="191"/>
      <c r="D506" s="190"/>
      <c r="E506" s="191"/>
      <c r="F506" s="191"/>
      <c r="G506" s="191"/>
      <c r="H506" s="191"/>
      <c r="I506" s="191"/>
      <c r="J506" s="191"/>
      <c r="K506" s="191"/>
      <c r="L506" s="191"/>
      <c r="M506" s="191"/>
      <c r="N506" s="191"/>
      <c r="O506" s="191"/>
      <c r="P506" s="191"/>
      <c r="Q506" s="191"/>
      <c r="R506" s="191"/>
      <c r="S506" s="191"/>
      <c r="T506" s="191"/>
      <c r="U506" s="191"/>
      <c r="V506" s="191"/>
      <c r="W506" s="191"/>
      <c r="X506" s="191"/>
      <c r="Y506" s="191"/>
      <c r="Z506" s="191"/>
    </row>
    <row r="507">
      <c r="A507" s="191"/>
      <c r="B507" s="191"/>
      <c r="C507" s="191"/>
      <c r="D507" s="190"/>
      <c r="E507" s="191"/>
      <c r="F507" s="191"/>
      <c r="G507" s="191"/>
      <c r="H507" s="191"/>
      <c r="I507" s="191"/>
      <c r="J507" s="191"/>
      <c r="K507" s="191"/>
      <c r="L507" s="191"/>
      <c r="M507" s="191"/>
      <c r="N507" s="191"/>
      <c r="O507" s="191"/>
      <c r="P507" s="191"/>
      <c r="Q507" s="191"/>
      <c r="R507" s="191"/>
      <c r="S507" s="191"/>
      <c r="T507" s="191"/>
      <c r="U507" s="191"/>
      <c r="V507" s="191"/>
      <c r="W507" s="191"/>
      <c r="X507" s="191"/>
      <c r="Y507" s="191"/>
      <c r="Z507" s="191"/>
    </row>
    <row r="508">
      <c r="A508" s="191"/>
      <c r="B508" s="191"/>
      <c r="C508" s="191"/>
      <c r="D508" s="190"/>
      <c r="E508" s="191"/>
      <c r="F508" s="191"/>
      <c r="G508" s="191"/>
      <c r="H508" s="191"/>
      <c r="I508" s="191"/>
      <c r="J508" s="191"/>
      <c r="K508" s="191"/>
      <c r="L508" s="191"/>
      <c r="M508" s="191"/>
      <c r="N508" s="191"/>
      <c r="O508" s="191"/>
      <c r="P508" s="191"/>
      <c r="Q508" s="191"/>
      <c r="R508" s="191"/>
      <c r="S508" s="191"/>
      <c r="T508" s="191"/>
      <c r="U508" s="191"/>
      <c r="V508" s="191"/>
      <c r="W508" s="191"/>
      <c r="X508" s="191"/>
      <c r="Y508" s="191"/>
      <c r="Z508" s="191"/>
    </row>
    <row r="509">
      <c r="A509" s="191"/>
      <c r="B509" s="191"/>
      <c r="C509" s="191"/>
      <c r="D509" s="190"/>
      <c r="E509" s="191"/>
      <c r="F509" s="191"/>
      <c r="G509" s="191"/>
      <c r="H509" s="191"/>
      <c r="I509" s="191"/>
      <c r="J509" s="191"/>
      <c r="K509" s="191"/>
      <c r="L509" s="191"/>
      <c r="M509" s="191"/>
      <c r="N509" s="191"/>
      <c r="O509" s="191"/>
      <c r="P509" s="191"/>
      <c r="Q509" s="191"/>
      <c r="R509" s="191"/>
      <c r="S509" s="191"/>
      <c r="T509" s="191"/>
      <c r="U509" s="191"/>
      <c r="V509" s="191"/>
      <c r="W509" s="191"/>
      <c r="X509" s="191"/>
      <c r="Y509" s="191"/>
      <c r="Z509" s="191"/>
    </row>
    <row r="510">
      <c r="A510" s="191"/>
      <c r="B510" s="191"/>
      <c r="C510" s="191"/>
      <c r="D510" s="190"/>
      <c r="E510" s="191"/>
      <c r="F510" s="191"/>
      <c r="G510" s="191"/>
      <c r="H510" s="191"/>
      <c r="I510" s="191"/>
      <c r="J510" s="191"/>
      <c r="K510" s="191"/>
      <c r="L510" s="191"/>
      <c r="M510" s="191"/>
      <c r="N510" s="191"/>
      <c r="O510" s="191"/>
      <c r="P510" s="191"/>
      <c r="Q510" s="191"/>
      <c r="R510" s="191"/>
      <c r="S510" s="191"/>
      <c r="T510" s="191"/>
      <c r="U510" s="191"/>
      <c r="V510" s="191"/>
      <c r="W510" s="191"/>
      <c r="X510" s="191"/>
      <c r="Y510" s="191"/>
      <c r="Z510" s="191"/>
    </row>
    <row r="511">
      <c r="A511" s="191"/>
      <c r="B511" s="191"/>
      <c r="C511" s="191"/>
      <c r="D511" s="190"/>
      <c r="E511" s="191"/>
      <c r="F511" s="191"/>
      <c r="G511" s="191"/>
      <c r="H511" s="191"/>
      <c r="I511" s="191"/>
      <c r="J511" s="191"/>
      <c r="K511" s="191"/>
      <c r="L511" s="191"/>
      <c r="M511" s="191"/>
      <c r="N511" s="191"/>
      <c r="O511" s="191"/>
      <c r="P511" s="191"/>
      <c r="Q511" s="191"/>
      <c r="R511" s="191"/>
      <c r="S511" s="191"/>
      <c r="T511" s="191"/>
      <c r="U511" s="191"/>
      <c r="V511" s="191"/>
      <c r="W511" s="191"/>
      <c r="X511" s="191"/>
      <c r="Y511" s="191"/>
      <c r="Z511" s="191"/>
    </row>
    <row r="512">
      <c r="A512" s="191"/>
      <c r="B512" s="191"/>
      <c r="C512" s="191"/>
      <c r="D512" s="190"/>
      <c r="E512" s="191"/>
      <c r="F512" s="191"/>
      <c r="G512" s="191"/>
      <c r="H512" s="191"/>
      <c r="I512" s="191"/>
      <c r="J512" s="191"/>
      <c r="K512" s="191"/>
      <c r="L512" s="191"/>
      <c r="M512" s="191"/>
      <c r="N512" s="191"/>
      <c r="O512" s="191"/>
      <c r="P512" s="191"/>
      <c r="Q512" s="191"/>
      <c r="R512" s="191"/>
      <c r="S512" s="191"/>
      <c r="T512" s="191"/>
      <c r="U512" s="191"/>
      <c r="V512" s="191"/>
      <c r="W512" s="191"/>
      <c r="X512" s="191"/>
      <c r="Y512" s="191"/>
      <c r="Z512" s="191"/>
    </row>
    <row r="513">
      <c r="A513" s="191"/>
      <c r="B513" s="191"/>
      <c r="C513" s="191"/>
      <c r="D513" s="190"/>
      <c r="E513" s="191"/>
      <c r="F513" s="191"/>
      <c r="G513" s="191"/>
      <c r="H513" s="191"/>
      <c r="I513" s="191"/>
      <c r="J513" s="191"/>
      <c r="K513" s="191"/>
      <c r="L513" s="191"/>
      <c r="M513" s="191"/>
      <c r="N513" s="191"/>
      <c r="O513" s="191"/>
      <c r="P513" s="191"/>
      <c r="Q513" s="191"/>
      <c r="R513" s="191"/>
      <c r="S513" s="191"/>
      <c r="T513" s="191"/>
      <c r="U513" s="191"/>
      <c r="V513" s="191"/>
      <c r="W513" s="191"/>
      <c r="X513" s="191"/>
      <c r="Y513" s="191"/>
      <c r="Z513" s="191"/>
    </row>
    <row r="514">
      <c r="A514" s="191"/>
      <c r="B514" s="191"/>
      <c r="C514" s="191"/>
      <c r="D514" s="190"/>
      <c r="E514" s="191"/>
      <c r="F514" s="191"/>
      <c r="G514" s="191"/>
      <c r="H514" s="191"/>
      <c r="I514" s="191"/>
      <c r="J514" s="191"/>
      <c r="K514" s="191"/>
      <c r="L514" s="191"/>
      <c r="M514" s="191"/>
      <c r="N514" s="191"/>
      <c r="O514" s="191"/>
      <c r="P514" s="191"/>
      <c r="Q514" s="191"/>
      <c r="R514" s="191"/>
      <c r="S514" s="191"/>
      <c r="T514" s="191"/>
      <c r="U514" s="191"/>
      <c r="V514" s="191"/>
      <c r="W514" s="191"/>
      <c r="X514" s="191"/>
      <c r="Y514" s="191"/>
      <c r="Z514" s="191"/>
    </row>
    <row r="515">
      <c r="A515" s="191"/>
      <c r="B515" s="191"/>
      <c r="C515" s="191"/>
      <c r="D515" s="190"/>
      <c r="E515" s="191"/>
      <c r="F515" s="191"/>
      <c r="G515" s="191"/>
      <c r="H515" s="191"/>
      <c r="I515" s="191"/>
      <c r="J515" s="191"/>
      <c r="K515" s="191"/>
      <c r="L515" s="191"/>
      <c r="M515" s="191"/>
      <c r="N515" s="191"/>
      <c r="O515" s="191"/>
      <c r="P515" s="191"/>
      <c r="Q515" s="191"/>
      <c r="R515" s="191"/>
      <c r="S515" s="191"/>
      <c r="T515" s="191"/>
      <c r="U515" s="191"/>
      <c r="V515" s="191"/>
      <c r="W515" s="191"/>
      <c r="X515" s="191"/>
      <c r="Y515" s="191"/>
      <c r="Z515" s="191"/>
    </row>
    <row r="516">
      <c r="A516" s="191"/>
      <c r="B516" s="191"/>
      <c r="C516" s="191"/>
      <c r="D516" s="190"/>
      <c r="E516" s="191"/>
      <c r="F516" s="191"/>
      <c r="G516" s="191"/>
      <c r="H516" s="191"/>
      <c r="I516" s="191"/>
      <c r="J516" s="191"/>
      <c r="K516" s="191"/>
      <c r="L516" s="191"/>
      <c r="M516" s="191"/>
      <c r="N516" s="191"/>
      <c r="O516" s="191"/>
      <c r="P516" s="191"/>
      <c r="Q516" s="191"/>
      <c r="R516" s="191"/>
      <c r="S516" s="191"/>
      <c r="T516" s="191"/>
      <c r="U516" s="191"/>
      <c r="V516" s="191"/>
      <c r="W516" s="191"/>
      <c r="X516" s="191"/>
      <c r="Y516" s="191"/>
      <c r="Z516" s="191"/>
    </row>
    <row r="517">
      <c r="A517" s="191"/>
      <c r="B517" s="191"/>
      <c r="C517" s="191"/>
      <c r="D517" s="190"/>
      <c r="E517" s="191"/>
      <c r="F517" s="191"/>
      <c r="G517" s="191"/>
      <c r="H517" s="191"/>
      <c r="I517" s="191"/>
      <c r="J517" s="191"/>
      <c r="K517" s="191"/>
      <c r="L517" s="191"/>
      <c r="M517" s="191"/>
      <c r="N517" s="191"/>
      <c r="O517" s="191"/>
      <c r="P517" s="191"/>
      <c r="Q517" s="191"/>
      <c r="R517" s="191"/>
      <c r="S517" s="191"/>
      <c r="T517" s="191"/>
      <c r="U517" s="191"/>
      <c r="V517" s="191"/>
      <c r="W517" s="191"/>
      <c r="X517" s="191"/>
      <c r="Y517" s="191"/>
      <c r="Z517" s="191"/>
    </row>
    <row r="518">
      <c r="A518" s="191"/>
      <c r="B518" s="191"/>
      <c r="C518" s="191"/>
      <c r="D518" s="190"/>
      <c r="E518" s="191"/>
      <c r="F518" s="191"/>
      <c r="G518" s="191"/>
      <c r="H518" s="191"/>
      <c r="I518" s="191"/>
      <c r="J518" s="191"/>
      <c r="K518" s="191"/>
      <c r="L518" s="191"/>
      <c r="M518" s="191"/>
      <c r="N518" s="191"/>
      <c r="O518" s="191"/>
      <c r="P518" s="191"/>
      <c r="Q518" s="191"/>
      <c r="R518" s="191"/>
      <c r="S518" s="191"/>
      <c r="T518" s="191"/>
      <c r="U518" s="191"/>
      <c r="V518" s="191"/>
      <c r="W518" s="191"/>
      <c r="X518" s="191"/>
      <c r="Y518" s="191"/>
      <c r="Z518" s="191"/>
    </row>
    <row r="519">
      <c r="A519" s="191"/>
      <c r="B519" s="191"/>
      <c r="C519" s="191"/>
      <c r="D519" s="190"/>
      <c r="E519" s="191"/>
      <c r="F519" s="191"/>
      <c r="G519" s="191"/>
      <c r="H519" s="191"/>
      <c r="I519" s="191"/>
      <c r="J519" s="191"/>
      <c r="K519" s="191"/>
      <c r="L519" s="191"/>
      <c r="M519" s="191"/>
      <c r="N519" s="191"/>
      <c r="O519" s="191"/>
      <c r="P519" s="191"/>
      <c r="Q519" s="191"/>
      <c r="R519" s="191"/>
      <c r="S519" s="191"/>
      <c r="T519" s="191"/>
      <c r="U519" s="191"/>
      <c r="V519" s="191"/>
      <c r="W519" s="191"/>
      <c r="X519" s="191"/>
      <c r="Y519" s="191"/>
      <c r="Z519" s="191"/>
    </row>
    <row r="520">
      <c r="A520" s="191"/>
      <c r="B520" s="191"/>
      <c r="C520" s="191"/>
      <c r="D520" s="190"/>
      <c r="E520" s="191"/>
      <c r="F520" s="191"/>
      <c r="G520" s="191"/>
      <c r="H520" s="191"/>
      <c r="I520" s="191"/>
      <c r="J520" s="191"/>
      <c r="K520" s="191"/>
      <c r="L520" s="191"/>
      <c r="M520" s="191"/>
      <c r="N520" s="191"/>
      <c r="O520" s="191"/>
      <c r="P520" s="191"/>
      <c r="Q520" s="191"/>
      <c r="R520" s="191"/>
      <c r="S520" s="191"/>
      <c r="T520" s="191"/>
      <c r="U520" s="191"/>
      <c r="V520" s="191"/>
      <c r="W520" s="191"/>
      <c r="X520" s="191"/>
      <c r="Y520" s="191"/>
      <c r="Z520" s="191"/>
    </row>
    <row r="521">
      <c r="A521" s="191"/>
      <c r="B521" s="191"/>
      <c r="C521" s="191"/>
      <c r="D521" s="190"/>
      <c r="E521" s="191"/>
      <c r="F521" s="191"/>
      <c r="G521" s="191"/>
      <c r="H521" s="191"/>
      <c r="I521" s="191"/>
      <c r="J521" s="191"/>
      <c r="K521" s="191"/>
      <c r="L521" s="191"/>
      <c r="M521" s="191"/>
      <c r="N521" s="191"/>
      <c r="O521" s="191"/>
      <c r="P521" s="191"/>
      <c r="Q521" s="191"/>
      <c r="R521" s="191"/>
      <c r="S521" s="191"/>
      <c r="T521" s="191"/>
      <c r="U521" s="191"/>
      <c r="V521" s="191"/>
      <c r="W521" s="191"/>
      <c r="X521" s="191"/>
      <c r="Y521" s="191"/>
      <c r="Z521" s="191"/>
    </row>
    <row r="522">
      <c r="A522" s="191"/>
      <c r="B522" s="191"/>
      <c r="C522" s="191"/>
      <c r="D522" s="190"/>
      <c r="E522" s="191"/>
      <c r="F522" s="191"/>
      <c r="G522" s="191"/>
      <c r="H522" s="191"/>
      <c r="I522" s="191"/>
      <c r="J522" s="191"/>
      <c r="K522" s="191"/>
      <c r="L522" s="191"/>
      <c r="M522" s="191"/>
      <c r="N522" s="191"/>
      <c r="O522" s="191"/>
      <c r="P522" s="191"/>
      <c r="Q522" s="191"/>
      <c r="R522" s="191"/>
      <c r="S522" s="191"/>
      <c r="T522" s="191"/>
      <c r="U522" s="191"/>
      <c r="V522" s="191"/>
      <c r="W522" s="191"/>
      <c r="X522" s="191"/>
      <c r="Y522" s="191"/>
      <c r="Z522" s="191"/>
    </row>
    <row r="523">
      <c r="A523" s="191"/>
      <c r="B523" s="191"/>
      <c r="C523" s="191"/>
      <c r="D523" s="190"/>
      <c r="E523" s="191"/>
      <c r="F523" s="191"/>
      <c r="G523" s="191"/>
      <c r="H523" s="191"/>
      <c r="I523" s="191"/>
      <c r="J523" s="191"/>
      <c r="K523" s="191"/>
      <c r="L523" s="191"/>
      <c r="M523" s="191"/>
      <c r="N523" s="191"/>
      <c r="O523" s="191"/>
      <c r="P523" s="191"/>
      <c r="Q523" s="191"/>
      <c r="R523" s="191"/>
      <c r="S523" s="191"/>
      <c r="T523" s="191"/>
      <c r="U523" s="191"/>
      <c r="V523" s="191"/>
      <c r="W523" s="191"/>
      <c r="X523" s="191"/>
      <c r="Y523" s="191"/>
      <c r="Z523" s="191"/>
    </row>
    <row r="524">
      <c r="A524" s="191"/>
      <c r="B524" s="191"/>
      <c r="C524" s="191"/>
      <c r="D524" s="190"/>
      <c r="E524" s="191"/>
      <c r="F524" s="191"/>
      <c r="G524" s="191"/>
      <c r="H524" s="191"/>
      <c r="I524" s="191"/>
      <c r="J524" s="191"/>
      <c r="K524" s="191"/>
      <c r="L524" s="191"/>
      <c r="M524" s="191"/>
      <c r="N524" s="191"/>
      <c r="O524" s="191"/>
      <c r="P524" s="191"/>
      <c r="Q524" s="191"/>
      <c r="R524" s="191"/>
      <c r="S524" s="191"/>
      <c r="T524" s="191"/>
      <c r="U524" s="191"/>
      <c r="V524" s="191"/>
      <c r="W524" s="191"/>
      <c r="X524" s="191"/>
      <c r="Y524" s="191"/>
      <c r="Z524" s="191"/>
    </row>
    <row r="525">
      <c r="A525" s="191"/>
      <c r="B525" s="191"/>
      <c r="C525" s="191"/>
      <c r="D525" s="190"/>
      <c r="E525" s="191"/>
      <c r="F525" s="191"/>
      <c r="G525" s="191"/>
      <c r="H525" s="191"/>
      <c r="I525" s="191"/>
      <c r="J525" s="191"/>
      <c r="K525" s="191"/>
      <c r="L525" s="191"/>
      <c r="M525" s="191"/>
      <c r="N525" s="191"/>
      <c r="O525" s="191"/>
      <c r="P525" s="191"/>
      <c r="Q525" s="191"/>
      <c r="R525" s="191"/>
      <c r="S525" s="191"/>
      <c r="T525" s="191"/>
      <c r="U525" s="191"/>
      <c r="V525" s="191"/>
      <c r="W525" s="191"/>
      <c r="X525" s="191"/>
      <c r="Y525" s="191"/>
      <c r="Z525" s="191"/>
    </row>
    <row r="526">
      <c r="A526" s="191"/>
      <c r="B526" s="191"/>
      <c r="C526" s="191"/>
      <c r="D526" s="190"/>
      <c r="E526" s="191"/>
      <c r="F526" s="191"/>
      <c r="G526" s="191"/>
      <c r="H526" s="191"/>
      <c r="I526" s="191"/>
      <c r="J526" s="191"/>
      <c r="K526" s="191"/>
      <c r="L526" s="191"/>
      <c r="M526" s="191"/>
      <c r="N526" s="191"/>
      <c r="O526" s="191"/>
      <c r="P526" s="191"/>
      <c r="Q526" s="191"/>
      <c r="R526" s="191"/>
      <c r="S526" s="191"/>
      <c r="T526" s="191"/>
      <c r="U526" s="191"/>
      <c r="V526" s="191"/>
      <c r="W526" s="191"/>
      <c r="X526" s="191"/>
      <c r="Y526" s="191"/>
      <c r="Z526" s="191"/>
    </row>
    <row r="527">
      <c r="A527" s="191"/>
      <c r="B527" s="191"/>
      <c r="C527" s="191"/>
      <c r="D527" s="190"/>
      <c r="E527" s="191"/>
      <c r="F527" s="191"/>
      <c r="G527" s="191"/>
      <c r="H527" s="191"/>
      <c r="I527" s="191"/>
      <c r="J527" s="191"/>
      <c r="K527" s="191"/>
      <c r="L527" s="191"/>
      <c r="M527" s="191"/>
      <c r="N527" s="191"/>
      <c r="O527" s="191"/>
      <c r="P527" s="191"/>
      <c r="Q527" s="191"/>
      <c r="R527" s="191"/>
      <c r="S527" s="191"/>
      <c r="T527" s="191"/>
      <c r="U527" s="191"/>
      <c r="V527" s="191"/>
      <c r="W527" s="191"/>
      <c r="X527" s="191"/>
      <c r="Y527" s="191"/>
      <c r="Z527" s="191"/>
    </row>
    <row r="528">
      <c r="A528" s="191"/>
      <c r="B528" s="191"/>
      <c r="C528" s="191"/>
      <c r="D528" s="190"/>
      <c r="E528" s="191"/>
      <c r="F528" s="191"/>
      <c r="G528" s="191"/>
      <c r="H528" s="191"/>
      <c r="I528" s="191"/>
      <c r="J528" s="191"/>
      <c r="K528" s="191"/>
      <c r="L528" s="191"/>
      <c r="M528" s="191"/>
      <c r="N528" s="191"/>
      <c r="O528" s="191"/>
      <c r="P528" s="191"/>
      <c r="Q528" s="191"/>
      <c r="R528" s="191"/>
      <c r="S528" s="191"/>
      <c r="T528" s="191"/>
      <c r="U528" s="191"/>
      <c r="V528" s="191"/>
      <c r="W528" s="191"/>
      <c r="X528" s="191"/>
      <c r="Y528" s="191"/>
      <c r="Z528" s="191"/>
    </row>
    <row r="529">
      <c r="A529" s="191"/>
      <c r="B529" s="191"/>
      <c r="C529" s="191"/>
      <c r="D529" s="190"/>
      <c r="E529" s="191"/>
      <c r="F529" s="191"/>
      <c r="G529" s="191"/>
      <c r="H529" s="191"/>
      <c r="I529" s="191"/>
      <c r="J529" s="191"/>
      <c r="K529" s="191"/>
      <c r="L529" s="191"/>
      <c r="M529" s="191"/>
      <c r="N529" s="191"/>
      <c r="O529" s="191"/>
      <c r="P529" s="191"/>
      <c r="Q529" s="191"/>
      <c r="R529" s="191"/>
      <c r="S529" s="191"/>
      <c r="T529" s="191"/>
      <c r="U529" s="191"/>
      <c r="V529" s="191"/>
      <c r="W529" s="191"/>
      <c r="X529" s="191"/>
      <c r="Y529" s="191"/>
      <c r="Z529" s="191"/>
    </row>
    <row r="530">
      <c r="A530" s="191"/>
      <c r="B530" s="191"/>
      <c r="C530" s="191"/>
      <c r="D530" s="190"/>
      <c r="E530" s="191"/>
      <c r="F530" s="191"/>
      <c r="G530" s="191"/>
      <c r="H530" s="191"/>
      <c r="I530" s="191"/>
      <c r="J530" s="191"/>
      <c r="K530" s="191"/>
      <c r="L530" s="191"/>
      <c r="M530" s="191"/>
      <c r="N530" s="191"/>
      <c r="O530" s="191"/>
      <c r="P530" s="191"/>
      <c r="Q530" s="191"/>
      <c r="R530" s="191"/>
      <c r="S530" s="191"/>
      <c r="T530" s="191"/>
      <c r="U530" s="191"/>
      <c r="V530" s="191"/>
      <c r="W530" s="191"/>
      <c r="X530" s="191"/>
      <c r="Y530" s="191"/>
      <c r="Z530" s="191"/>
    </row>
    <row r="531">
      <c r="A531" s="191"/>
      <c r="B531" s="191"/>
      <c r="C531" s="191"/>
      <c r="D531" s="190"/>
      <c r="E531" s="191"/>
      <c r="F531" s="191"/>
      <c r="G531" s="191"/>
      <c r="H531" s="191"/>
      <c r="I531" s="191"/>
      <c r="J531" s="191"/>
      <c r="K531" s="191"/>
      <c r="L531" s="191"/>
      <c r="M531" s="191"/>
      <c r="N531" s="191"/>
      <c r="O531" s="191"/>
      <c r="P531" s="191"/>
      <c r="Q531" s="191"/>
      <c r="R531" s="191"/>
      <c r="S531" s="191"/>
      <c r="T531" s="191"/>
      <c r="U531" s="191"/>
      <c r="V531" s="191"/>
      <c r="W531" s="191"/>
      <c r="X531" s="191"/>
      <c r="Y531" s="191"/>
      <c r="Z531" s="191"/>
    </row>
    <row r="532">
      <c r="A532" s="191"/>
      <c r="B532" s="191"/>
      <c r="C532" s="191"/>
      <c r="D532" s="190"/>
      <c r="E532" s="191"/>
      <c r="F532" s="191"/>
      <c r="G532" s="191"/>
      <c r="H532" s="191"/>
      <c r="I532" s="191"/>
      <c r="J532" s="191"/>
      <c r="K532" s="191"/>
      <c r="L532" s="191"/>
      <c r="M532" s="191"/>
      <c r="N532" s="191"/>
      <c r="O532" s="191"/>
      <c r="P532" s="191"/>
      <c r="Q532" s="191"/>
      <c r="R532" s="191"/>
      <c r="S532" s="191"/>
      <c r="T532" s="191"/>
      <c r="U532" s="191"/>
      <c r="V532" s="191"/>
      <c r="W532" s="191"/>
      <c r="X532" s="191"/>
      <c r="Y532" s="191"/>
      <c r="Z532" s="191"/>
    </row>
    <row r="533">
      <c r="A533" s="191"/>
      <c r="B533" s="191"/>
      <c r="C533" s="191"/>
      <c r="D533" s="190"/>
      <c r="E533" s="191"/>
      <c r="F533" s="191"/>
      <c r="G533" s="191"/>
      <c r="H533" s="191"/>
      <c r="I533" s="191"/>
      <c r="J533" s="191"/>
      <c r="K533" s="191"/>
      <c r="L533" s="191"/>
      <c r="M533" s="191"/>
      <c r="N533" s="191"/>
      <c r="O533" s="191"/>
      <c r="P533" s="191"/>
      <c r="Q533" s="191"/>
      <c r="R533" s="191"/>
      <c r="S533" s="191"/>
      <c r="T533" s="191"/>
      <c r="U533" s="191"/>
      <c r="V533" s="191"/>
      <c r="W533" s="191"/>
      <c r="X533" s="191"/>
      <c r="Y533" s="191"/>
      <c r="Z533" s="191"/>
    </row>
    <row r="534">
      <c r="A534" s="191"/>
      <c r="B534" s="191"/>
      <c r="C534" s="191"/>
      <c r="D534" s="190"/>
      <c r="E534" s="191"/>
      <c r="F534" s="191"/>
      <c r="G534" s="191"/>
      <c r="H534" s="191"/>
      <c r="I534" s="191"/>
      <c r="J534" s="191"/>
      <c r="K534" s="191"/>
      <c r="L534" s="191"/>
      <c r="M534" s="191"/>
      <c r="N534" s="191"/>
      <c r="O534" s="191"/>
      <c r="P534" s="191"/>
      <c r="Q534" s="191"/>
      <c r="R534" s="191"/>
      <c r="S534" s="191"/>
      <c r="T534" s="191"/>
      <c r="U534" s="191"/>
      <c r="V534" s="191"/>
      <c r="W534" s="191"/>
      <c r="X534" s="191"/>
      <c r="Y534" s="191"/>
      <c r="Z534" s="191"/>
    </row>
    <row r="535">
      <c r="A535" s="191"/>
      <c r="B535" s="191"/>
      <c r="C535" s="191"/>
      <c r="D535" s="190"/>
      <c r="E535" s="191"/>
      <c r="F535" s="191"/>
      <c r="G535" s="191"/>
      <c r="H535" s="191"/>
      <c r="I535" s="191"/>
      <c r="J535" s="191"/>
      <c r="K535" s="191"/>
      <c r="L535" s="191"/>
      <c r="M535" s="191"/>
      <c r="N535" s="191"/>
      <c r="O535" s="191"/>
      <c r="P535" s="191"/>
      <c r="Q535" s="191"/>
      <c r="R535" s="191"/>
      <c r="S535" s="191"/>
      <c r="T535" s="191"/>
      <c r="U535" s="191"/>
      <c r="V535" s="191"/>
      <c r="W535" s="191"/>
      <c r="X535" s="191"/>
      <c r="Y535" s="191"/>
      <c r="Z535" s="191"/>
    </row>
    <row r="536">
      <c r="A536" s="191"/>
      <c r="B536" s="191"/>
      <c r="C536" s="191"/>
      <c r="D536" s="190"/>
      <c r="E536" s="191"/>
      <c r="F536" s="191"/>
      <c r="G536" s="191"/>
      <c r="H536" s="191"/>
      <c r="I536" s="191"/>
      <c r="J536" s="191"/>
      <c r="K536" s="191"/>
      <c r="L536" s="191"/>
      <c r="M536" s="191"/>
      <c r="N536" s="191"/>
      <c r="O536" s="191"/>
      <c r="P536" s="191"/>
      <c r="Q536" s="191"/>
      <c r="R536" s="191"/>
      <c r="S536" s="191"/>
      <c r="T536" s="191"/>
      <c r="U536" s="191"/>
      <c r="V536" s="191"/>
      <c r="W536" s="191"/>
      <c r="X536" s="191"/>
      <c r="Y536" s="191"/>
      <c r="Z536" s="191"/>
    </row>
    <row r="537">
      <c r="A537" s="191"/>
      <c r="B537" s="191"/>
      <c r="C537" s="191"/>
      <c r="D537" s="190"/>
      <c r="E537" s="191"/>
      <c r="F537" s="191"/>
      <c r="G537" s="191"/>
      <c r="H537" s="191"/>
      <c r="I537" s="191"/>
      <c r="J537" s="191"/>
      <c r="K537" s="191"/>
      <c r="L537" s="191"/>
      <c r="M537" s="191"/>
      <c r="N537" s="191"/>
      <c r="O537" s="191"/>
      <c r="P537" s="191"/>
      <c r="Q537" s="191"/>
      <c r="R537" s="191"/>
      <c r="S537" s="191"/>
      <c r="T537" s="191"/>
      <c r="U537" s="191"/>
      <c r="V537" s="191"/>
      <c r="W537" s="191"/>
      <c r="X537" s="191"/>
      <c r="Y537" s="191"/>
      <c r="Z537" s="191"/>
    </row>
    <row r="538">
      <c r="A538" s="191"/>
      <c r="B538" s="191"/>
      <c r="C538" s="191"/>
      <c r="D538" s="190"/>
      <c r="E538" s="191"/>
      <c r="F538" s="191"/>
      <c r="G538" s="191"/>
      <c r="H538" s="191"/>
      <c r="I538" s="191"/>
      <c r="J538" s="191"/>
      <c r="K538" s="191"/>
      <c r="L538" s="191"/>
      <c r="M538" s="191"/>
      <c r="N538" s="191"/>
      <c r="O538" s="191"/>
      <c r="P538" s="191"/>
      <c r="Q538" s="191"/>
      <c r="R538" s="191"/>
      <c r="S538" s="191"/>
      <c r="T538" s="191"/>
      <c r="U538" s="191"/>
      <c r="V538" s="191"/>
      <c r="W538" s="191"/>
      <c r="X538" s="191"/>
      <c r="Y538" s="191"/>
      <c r="Z538" s="191"/>
    </row>
    <row r="539">
      <c r="A539" s="191"/>
      <c r="B539" s="191"/>
      <c r="C539" s="191"/>
      <c r="D539" s="190"/>
      <c r="E539" s="191"/>
      <c r="F539" s="191"/>
      <c r="G539" s="191"/>
      <c r="H539" s="191"/>
      <c r="I539" s="191"/>
      <c r="J539" s="191"/>
      <c r="K539" s="191"/>
      <c r="L539" s="191"/>
      <c r="M539" s="191"/>
      <c r="N539" s="191"/>
      <c r="O539" s="191"/>
      <c r="P539" s="191"/>
      <c r="Q539" s="191"/>
      <c r="R539" s="191"/>
      <c r="S539" s="191"/>
      <c r="T539" s="191"/>
      <c r="U539" s="191"/>
      <c r="V539" s="191"/>
      <c r="W539" s="191"/>
      <c r="X539" s="191"/>
      <c r="Y539" s="191"/>
      <c r="Z539" s="191"/>
    </row>
    <row r="540">
      <c r="A540" s="191"/>
      <c r="B540" s="191"/>
      <c r="C540" s="191"/>
      <c r="D540" s="190"/>
      <c r="E540" s="191"/>
      <c r="F540" s="191"/>
      <c r="G540" s="191"/>
      <c r="H540" s="191"/>
      <c r="I540" s="191"/>
      <c r="J540" s="191"/>
      <c r="K540" s="191"/>
      <c r="L540" s="191"/>
      <c r="M540" s="191"/>
      <c r="N540" s="191"/>
      <c r="O540" s="191"/>
      <c r="P540" s="191"/>
      <c r="Q540" s="191"/>
      <c r="R540" s="191"/>
      <c r="S540" s="191"/>
      <c r="T540" s="191"/>
      <c r="U540" s="191"/>
      <c r="V540" s="191"/>
      <c r="W540" s="191"/>
      <c r="X540" s="191"/>
      <c r="Y540" s="191"/>
      <c r="Z540" s="191"/>
    </row>
    <row r="541">
      <c r="A541" s="191"/>
      <c r="B541" s="191"/>
      <c r="C541" s="191"/>
      <c r="D541" s="190"/>
      <c r="E541" s="191"/>
      <c r="F541" s="191"/>
      <c r="G541" s="191"/>
      <c r="H541" s="191"/>
      <c r="I541" s="191"/>
      <c r="J541" s="191"/>
      <c r="K541" s="191"/>
      <c r="L541" s="191"/>
      <c r="M541" s="191"/>
      <c r="N541" s="191"/>
      <c r="O541" s="191"/>
      <c r="P541" s="191"/>
      <c r="Q541" s="191"/>
      <c r="R541" s="191"/>
      <c r="S541" s="191"/>
      <c r="T541" s="191"/>
      <c r="U541" s="191"/>
      <c r="V541" s="191"/>
      <c r="W541" s="191"/>
      <c r="X541" s="191"/>
      <c r="Y541" s="191"/>
      <c r="Z541" s="191"/>
    </row>
    <row r="542">
      <c r="A542" s="191"/>
      <c r="B542" s="191"/>
      <c r="C542" s="191"/>
      <c r="D542" s="190"/>
      <c r="E542" s="191"/>
      <c r="F542" s="191"/>
      <c r="G542" s="191"/>
      <c r="H542" s="191"/>
      <c r="I542" s="191"/>
      <c r="J542" s="191"/>
      <c r="K542" s="191"/>
      <c r="L542" s="191"/>
      <c r="M542" s="191"/>
      <c r="N542" s="191"/>
      <c r="O542" s="191"/>
      <c r="P542" s="191"/>
      <c r="Q542" s="191"/>
      <c r="R542" s="191"/>
      <c r="S542" s="191"/>
      <c r="T542" s="191"/>
      <c r="U542" s="191"/>
      <c r="V542" s="191"/>
      <c r="W542" s="191"/>
      <c r="X542" s="191"/>
      <c r="Y542" s="191"/>
      <c r="Z542" s="191"/>
    </row>
    <row r="543">
      <c r="A543" s="191"/>
      <c r="B543" s="191"/>
      <c r="C543" s="191"/>
      <c r="D543" s="190"/>
      <c r="E543" s="191"/>
      <c r="F543" s="191"/>
      <c r="G543" s="191"/>
      <c r="H543" s="191"/>
      <c r="I543" s="191"/>
      <c r="J543" s="191"/>
      <c r="K543" s="191"/>
      <c r="L543" s="191"/>
      <c r="M543" s="191"/>
      <c r="N543" s="191"/>
      <c r="O543" s="191"/>
      <c r="P543" s="191"/>
      <c r="Q543" s="191"/>
      <c r="R543" s="191"/>
      <c r="S543" s="191"/>
      <c r="T543" s="191"/>
      <c r="U543" s="191"/>
      <c r="V543" s="191"/>
      <c r="W543" s="191"/>
      <c r="X543" s="191"/>
      <c r="Y543" s="191"/>
      <c r="Z543" s="191"/>
    </row>
    <row r="544">
      <c r="A544" s="191"/>
      <c r="B544" s="191"/>
      <c r="C544" s="191"/>
      <c r="D544" s="190"/>
      <c r="E544" s="191"/>
      <c r="F544" s="191"/>
      <c r="G544" s="191"/>
      <c r="H544" s="191"/>
      <c r="I544" s="191"/>
      <c r="J544" s="191"/>
      <c r="K544" s="191"/>
      <c r="L544" s="191"/>
      <c r="M544" s="191"/>
      <c r="N544" s="191"/>
      <c r="O544" s="191"/>
      <c r="P544" s="191"/>
      <c r="Q544" s="191"/>
      <c r="R544" s="191"/>
      <c r="S544" s="191"/>
      <c r="T544" s="191"/>
      <c r="U544" s="191"/>
      <c r="V544" s="191"/>
      <c r="W544" s="191"/>
      <c r="X544" s="191"/>
      <c r="Y544" s="191"/>
      <c r="Z544" s="191"/>
    </row>
    <row r="545">
      <c r="A545" s="191"/>
      <c r="B545" s="191"/>
      <c r="C545" s="191"/>
      <c r="D545" s="190"/>
      <c r="E545" s="191"/>
      <c r="F545" s="191"/>
      <c r="G545" s="191"/>
      <c r="H545" s="191"/>
      <c r="I545" s="191"/>
      <c r="J545" s="191"/>
      <c r="K545" s="191"/>
      <c r="L545" s="191"/>
      <c r="M545" s="191"/>
      <c r="N545" s="191"/>
      <c r="O545" s="191"/>
      <c r="P545" s="191"/>
      <c r="Q545" s="191"/>
      <c r="R545" s="191"/>
      <c r="S545" s="191"/>
      <c r="T545" s="191"/>
      <c r="U545" s="191"/>
      <c r="V545" s="191"/>
      <c r="W545" s="191"/>
      <c r="X545" s="191"/>
      <c r="Y545" s="191"/>
      <c r="Z545" s="191"/>
    </row>
    <row r="546">
      <c r="A546" s="191"/>
      <c r="B546" s="191"/>
      <c r="C546" s="191"/>
      <c r="D546" s="190"/>
      <c r="E546" s="191"/>
      <c r="F546" s="191"/>
      <c r="G546" s="191"/>
      <c r="H546" s="191"/>
      <c r="I546" s="191"/>
      <c r="J546" s="191"/>
      <c r="K546" s="191"/>
      <c r="L546" s="191"/>
      <c r="M546" s="191"/>
      <c r="N546" s="191"/>
      <c r="O546" s="191"/>
      <c r="P546" s="191"/>
      <c r="Q546" s="191"/>
      <c r="R546" s="191"/>
      <c r="S546" s="191"/>
      <c r="T546" s="191"/>
      <c r="U546" s="191"/>
      <c r="V546" s="191"/>
      <c r="W546" s="191"/>
      <c r="X546" s="191"/>
      <c r="Y546" s="191"/>
      <c r="Z546" s="191"/>
    </row>
    <row r="547">
      <c r="A547" s="191"/>
      <c r="B547" s="191"/>
      <c r="C547" s="191"/>
      <c r="D547" s="190"/>
      <c r="E547" s="191"/>
      <c r="F547" s="191"/>
      <c r="G547" s="191"/>
      <c r="H547" s="191"/>
      <c r="I547" s="191"/>
      <c r="J547" s="191"/>
      <c r="K547" s="191"/>
      <c r="L547" s="191"/>
      <c r="M547" s="191"/>
      <c r="N547" s="191"/>
      <c r="O547" s="191"/>
      <c r="P547" s="191"/>
      <c r="Q547" s="191"/>
      <c r="R547" s="191"/>
      <c r="S547" s="191"/>
      <c r="T547" s="191"/>
      <c r="U547" s="191"/>
      <c r="V547" s="191"/>
      <c r="W547" s="191"/>
      <c r="X547" s="191"/>
      <c r="Y547" s="191"/>
      <c r="Z547" s="191"/>
    </row>
    <row r="548">
      <c r="A548" s="191"/>
      <c r="B548" s="191"/>
      <c r="C548" s="191"/>
      <c r="D548" s="190"/>
      <c r="E548" s="191"/>
      <c r="F548" s="191"/>
      <c r="G548" s="191"/>
      <c r="H548" s="191"/>
      <c r="I548" s="191"/>
      <c r="J548" s="191"/>
      <c r="K548" s="191"/>
      <c r="L548" s="191"/>
      <c r="M548" s="191"/>
      <c r="N548" s="191"/>
      <c r="O548" s="191"/>
      <c r="P548" s="191"/>
      <c r="Q548" s="191"/>
      <c r="R548" s="191"/>
      <c r="S548" s="191"/>
      <c r="T548" s="191"/>
      <c r="U548" s="191"/>
      <c r="V548" s="191"/>
      <c r="W548" s="191"/>
      <c r="X548" s="191"/>
      <c r="Y548" s="191"/>
      <c r="Z548" s="191"/>
    </row>
    <row r="549">
      <c r="A549" s="191"/>
      <c r="B549" s="191"/>
      <c r="C549" s="191"/>
      <c r="D549" s="190"/>
      <c r="E549" s="191"/>
      <c r="F549" s="191"/>
      <c r="G549" s="191"/>
      <c r="H549" s="191"/>
      <c r="I549" s="191"/>
      <c r="J549" s="191"/>
      <c r="K549" s="191"/>
      <c r="L549" s="191"/>
      <c r="M549" s="191"/>
      <c r="N549" s="191"/>
      <c r="O549" s="191"/>
      <c r="P549" s="191"/>
      <c r="Q549" s="191"/>
      <c r="R549" s="191"/>
      <c r="S549" s="191"/>
      <c r="T549" s="191"/>
      <c r="U549" s="191"/>
      <c r="V549" s="191"/>
      <c r="W549" s="191"/>
      <c r="X549" s="191"/>
      <c r="Y549" s="191"/>
      <c r="Z549" s="191"/>
    </row>
    <row r="550">
      <c r="A550" s="191"/>
      <c r="B550" s="191"/>
      <c r="C550" s="191"/>
      <c r="D550" s="190"/>
      <c r="E550" s="191"/>
      <c r="F550" s="191"/>
      <c r="G550" s="191"/>
      <c r="H550" s="191"/>
      <c r="I550" s="191"/>
      <c r="J550" s="191"/>
      <c r="K550" s="191"/>
      <c r="L550" s="191"/>
      <c r="M550" s="191"/>
      <c r="N550" s="191"/>
      <c r="O550" s="191"/>
      <c r="P550" s="191"/>
      <c r="Q550" s="191"/>
      <c r="R550" s="191"/>
      <c r="S550" s="191"/>
      <c r="T550" s="191"/>
      <c r="U550" s="191"/>
      <c r="V550" s="191"/>
      <c r="W550" s="191"/>
      <c r="X550" s="191"/>
      <c r="Y550" s="191"/>
      <c r="Z550" s="191"/>
    </row>
    <row r="551">
      <c r="A551" s="191"/>
      <c r="B551" s="191"/>
      <c r="C551" s="191"/>
      <c r="D551" s="190"/>
      <c r="E551" s="191"/>
      <c r="F551" s="191"/>
      <c r="G551" s="191"/>
      <c r="H551" s="191"/>
      <c r="I551" s="191"/>
      <c r="J551" s="191"/>
      <c r="K551" s="191"/>
      <c r="L551" s="191"/>
      <c r="M551" s="191"/>
      <c r="N551" s="191"/>
      <c r="O551" s="191"/>
      <c r="P551" s="191"/>
      <c r="Q551" s="191"/>
      <c r="R551" s="191"/>
      <c r="S551" s="191"/>
      <c r="T551" s="191"/>
      <c r="U551" s="191"/>
      <c r="V551" s="191"/>
      <c r="W551" s="191"/>
      <c r="X551" s="191"/>
      <c r="Y551" s="191"/>
      <c r="Z551" s="191"/>
    </row>
    <row r="552">
      <c r="A552" s="191"/>
      <c r="B552" s="191"/>
      <c r="C552" s="191"/>
      <c r="D552" s="190"/>
      <c r="E552" s="191"/>
      <c r="F552" s="191"/>
      <c r="G552" s="191"/>
      <c r="H552" s="191"/>
      <c r="I552" s="191"/>
      <c r="J552" s="191"/>
      <c r="K552" s="191"/>
      <c r="L552" s="191"/>
      <c r="M552" s="191"/>
      <c r="N552" s="191"/>
      <c r="O552" s="191"/>
      <c r="P552" s="191"/>
      <c r="Q552" s="191"/>
      <c r="R552" s="191"/>
      <c r="S552" s="191"/>
      <c r="T552" s="191"/>
      <c r="U552" s="191"/>
      <c r="V552" s="191"/>
      <c r="W552" s="191"/>
      <c r="X552" s="191"/>
      <c r="Y552" s="191"/>
      <c r="Z552" s="191"/>
    </row>
    <row r="553">
      <c r="A553" s="191"/>
      <c r="B553" s="191"/>
      <c r="C553" s="191"/>
      <c r="D553" s="190"/>
      <c r="E553" s="191"/>
      <c r="F553" s="191"/>
      <c r="G553" s="191"/>
      <c r="H553" s="191"/>
      <c r="I553" s="191"/>
      <c r="J553" s="191"/>
      <c r="K553" s="191"/>
      <c r="L553" s="191"/>
      <c r="M553" s="191"/>
      <c r="N553" s="191"/>
      <c r="O553" s="191"/>
      <c r="P553" s="191"/>
      <c r="Q553" s="191"/>
      <c r="R553" s="191"/>
      <c r="S553" s="191"/>
      <c r="T553" s="191"/>
      <c r="U553" s="191"/>
      <c r="V553" s="191"/>
      <c r="W553" s="191"/>
      <c r="X553" s="191"/>
      <c r="Y553" s="191"/>
      <c r="Z553" s="191"/>
    </row>
    <row r="554">
      <c r="A554" s="191"/>
      <c r="B554" s="191"/>
      <c r="C554" s="191"/>
      <c r="D554" s="190"/>
      <c r="E554" s="191"/>
      <c r="F554" s="191"/>
      <c r="G554" s="191"/>
      <c r="H554" s="191"/>
      <c r="I554" s="191"/>
      <c r="J554" s="191"/>
      <c r="K554" s="191"/>
      <c r="L554" s="191"/>
      <c r="M554" s="191"/>
      <c r="N554" s="191"/>
      <c r="O554" s="191"/>
      <c r="P554" s="191"/>
      <c r="Q554" s="191"/>
      <c r="R554" s="191"/>
      <c r="S554" s="191"/>
      <c r="T554" s="191"/>
      <c r="U554" s="191"/>
      <c r="V554" s="191"/>
      <c r="W554" s="191"/>
      <c r="X554" s="191"/>
      <c r="Y554" s="191"/>
      <c r="Z554" s="191"/>
    </row>
    <row r="555">
      <c r="A555" s="191"/>
      <c r="B555" s="191"/>
      <c r="C555" s="191"/>
      <c r="D555" s="190"/>
      <c r="E555" s="191"/>
      <c r="F555" s="191"/>
      <c r="G555" s="191"/>
      <c r="H555" s="191"/>
      <c r="I555" s="191"/>
      <c r="J555" s="191"/>
      <c r="K555" s="191"/>
      <c r="L555" s="191"/>
      <c r="M555" s="191"/>
      <c r="N555" s="191"/>
      <c r="O555" s="191"/>
      <c r="P555" s="191"/>
      <c r="Q555" s="191"/>
      <c r="R555" s="191"/>
      <c r="S555" s="191"/>
      <c r="T555" s="191"/>
      <c r="U555" s="191"/>
      <c r="V555" s="191"/>
      <c r="W555" s="191"/>
      <c r="X555" s="191"/>
      <c r="Y555" s="191"/>
      <c r="Z555" s="191"/>
    </row>
    <row r="556">
      <c r="A556" s="191"/>
      <c r="B556" s="191"/>
      <c r="C556" s="191"/>
      <c r="D556" s="190"/>
      <c r="E556" s="191"/>
      <c r="F556" s="191"/>
      <c r="G556" s="191"/>
      <c r="H556" s="191"/>
      <c r="I556" s="191"/>
      <c r="J556" s="191"/>
      <c r="K556" s="191"/>
      <c r="L556" s="191"/>
      <c r="M556" s="191"/>
      <c r="N556" s="191"/>
      <c r="O556" s="191"/>
      <c r="P556" s="191"/>
      <c r="Q556" s="191"/>
      <c r="R556" s="191"/>
      <c r="S556" s="191"/>
      <c r="T556" s="191"/>
      <c r="U556" s="191"/>
      <c r="V556" s="191"/>
      <c r="W556" s="191"/>
      <c r="X556" s="191"/>
      <c r="Y556" s="191"/>
      <c r="Z556" s="191"/>
    </row>
    <row r="557">
      <c r="A557" s="191"/>
      <c r="B557" s="191"/>
      <c r="C557" s="191"/>
      <c r="D557" s="190"/>
      <c r="E557" s="191"/>
      <c r="F557" s="191"/>
      <c r="G557" s="191"/>
      <c r="H557" s="191"/>
      <c r="I557" s="191"/>
      <c r="J557" s="191"/>
      <c r="K557" s="191"/>
      <c r="L557" s="191"/>
      <c r="M557" s="191"/>
      <c r="N557" s="191"/>
      <c r="O557" s="191"/>
      <c r="P557" s="191"/>
      <c r="Q557" s="191"/>
      <c r="R557" s="191"/>
      <c r="S557" s="191"/>
      <c r="T557" s="191"/>
      <c r="U557" s="191"/>
      <c r="V557" s="191"/>
      <c r="W557" s="191"/>
      <c r="X557" s="191"/>
      <c r="Y557" s="191"/>
      <c r="Z557" s="191"/>
    </row>
    <row r="558">
      <c r="A558" s="191"/>
      <c r="B558" s="191"/>
      <c r="C558" s="191"/>
      <c r="D558" s="190"/>
      <c r="E558" s="191"/>
      <c r="F558" s="191"/>
      <c r="G558" s="191"/>
      <c r="H558" s="191"/>
      <c r="I558" s="191"/>
      <c r="J558" s="191"/>
      <c r="K558" s="191"/>
      <c r="L558" s="191"/>
      <c r="M558" s="191"/>
      <c r="N558" s="191"/>
      <c r="O558" s="191"/>
      <c r="P558" s="191"/>
      <c r="Q558" s="191"/>
      <c r="R558" s="191"/>
      <c r="S558" s="191"/>
      <c r="T558" s="191"/>
      <c r="U558" s="191"/>
      <c r="V558" s="191"/>
      <c r="W558" s="191"/>
      <c r="X558" s="191"/>
      <c r="Y558" s="191"/>
      <c r="Z558" s="191"/>
    </row>
    <row r="559">
      <c r="A559" s="191"/>
      <c r="B559" s="191"/>
      <c r="C559" s="191"/>
      <c r="D559" s="190"/>
      <c r="E559" s="191"/>
      <c r="F559" s="191"/>
      <c r="G559" s="191"/>
      <c r="H559" s="191"/>
      <c r="I559" s="191"/>
      <c r="J559" s="191"/>
      <c r="K559" s="191"/>
      <c r="L559" s="191"/>
      <c r="M559" s="191"/>
      <c r="N559" s="191"/>
      <c r="O559" s="191"/>
      <c r="P559" s="191"/>
      <c r="Q559" s="191"/>
      <c r="R559" s="191"/>
      <c r="S559" s="191"/>
      <c r="T559" s="191"/>
      <c r="U559" s="191"/>
      <c r="V559" s="191"/>
      <c r="W559" s="191"/>
      <c r="X559" s="191"/>
      <c r="Y559" s="191"/>
      <c r="Z559" s="191"/>
    </row>
    <row r="560">
      <c r="A560" s="191"/>
      <c r="B560" s="191"/>
      <c r="C560" s="191"/>
      <c r="D560" s="190"/>
      <c r="E560" s="191"/>
      <c r="F560" s="191"/>
      <c r="G560" s="191"/>
      <c r="H560" s="191"/>
      <c r="I560" s="191"/>
      <c r="J560" s="191"/>
      <c r="K560" s="191"/>
      <c r="L560" s="191"/>
      <c r="M560" s="191"/>
      <c r="N560" s="191"/>
      <c r="O560" s="191"/>
      <c r="P560" s="191"/>
      <c r="Q560" s="191"/>
      <c r="R560" s="191"/>
      <c r="S560" s="191"/>
      <c r="T560" s="191"/>
      <c r="U560" s="191"/>
      <c r="V560" s="191"/>
      <c r="W560" s="191"/>
      <c r="X560" s="191"/>
      <c r="Y560" s="191"/>
      <c r="Z560" s="191"/>
    </row>
    <row r="561">
      <c r="A561" s="191"/>
      <c r="B561" s="191"/>
      <c r="C561" s="191"/>
      <c r="D561" s="190"/>
      <c r="E561" s="191"/>
      <c r="F561" s="191"/>
      <c r="G561" s="191"/>
      <c r="H561" s="191"/>
      <c r="I561" s="191"/>
      <c r="J561" s="191"/>
      <c r="K561" s="191"/>
      <c r="L561" s="191"/>
      <c r="M561" s="191"/>
      <c r="N561" s="191"/>
      <c r="O561" s="191"/>
      <c r="P561" s="191"/>
      <c r="Q561" s="191"/>
      <c r="R561" s="191"/>
      <c r="S561" s="191"/>
      <c r="T561" s="191"/>
      <c r="U561" s="191"/>
      <c r="V561" s="191"/>
      <c r="W561" s="191"/>
      <c r="X561" s="191"/>
      <c r="Y561" s="191"/>
      <c r="Z561" s="191"/>
    </row>
    <row r="562">
      <c r="A562" s="191"/>
      <c r="B562" s="191"/>
      <c r="C562" s="191"/>
      <c r="D562" s="190"/>
      <c r="E562" s="191"/>
      <c r="F562" s="191"/>
      <c r="G562" s="191"/>
      <c r="H562" s="191"/>
      <c r="I562" s="191"/>
      <c r="J562" s="191"/>
      <c r="K562" s="191"/>
      <c r="L562" s="191"/>
      <c r="M562" s="191"/>
      <c r="N562" s="191"/>
      <c r="O562" s="191"/>
      <c r="P562" s="191"/>
      <c r="Q562" s="191"/>
      <c r="R562" s="191"/>
      <c r="S562" s="191"/>
      <c r="T562" s="191"/>
      <c r="U562" s="191"/>
      <c r="V562" s="191"/>
      <c r="W562" s="191"/>
      <c r="X562" s="191"/>
      <c r="Y562" s="191"/>
      <c r="Z562" s="191"/>
    </row>
    <row r="563">
      <c r="A563" s="191"/>
      <c r="B563" s="191"/>
      <c r="C563" s="191"/>
      <c r="D563" s="190"/>
      <c r="E563" s="191"/>
      <c r="F563" s="191"/>
      <c r="G563" s="191"/>
      <c r="H563" s="191"/>
      <c r="I563" s="191"/>
      <c r="J563" s="191"/>
      <c r="K563" s="191"/>
      <c r="L563" s="191"/>
      <c r="M563" s="191"/>
      <c r="N563" s="191"/>
      <c r="O563" s="191"/>
      <c r="P563" s="191"/>
      <c r="Q563" s="191"/>
      <c r="R563" s="191"/>
      <c r="S563" s="191"/>
      <c r="T563" s="191"/>
      <c r="U563" s="191"/>
      <c r="V563" s="191"/>
      <c r="W563" s="191"/>
      <c r="X563" s="191"/>
      <c r="Y563" s="191"/>
      <c r="Z563" s="191"/>
    </row>
    <row r="564">
      <c r="A564" s="191"/>
      <c r="B564" s="191"/>
      <c r="C564" s="191"/>
      <c r="D564" s="190"/>
      <c r="E564" s="191"/>
      <c r="F564" s="191"/>
      <c r="G564" s="191"/>
      <c r="H564" s="191"/>
      <c r="I564" s="191"/>
      <c r="J564" s="191"/>
      <c r="K564" s="191"/>
      <c r="L564" s="191"/>
      <c r="M564" s="191"/>
      <c r="N564" s="191"/>
      <c r="O564" s="191"/>
      <c r="P564" s="191"/>
      <c r="Q564" s="191"/>
      <c r="R564" s="191"/>
      <c r="S564" s="191"/>
      <c r="T564" s="191"/>
      <c r="U564" s="191"/>
      <c r="V564" s="191"/>
      <c r="W564" s="191"/>
      <c r="X564" s="191"/>
      <c r="Y564" s="191"/>
      <c r="Z564" s="191"/>
    </row>
    <row r="565">
      <c r="A565" s="191"/>
      <c r="B565" s="191"/>
      <c r="C565" s="191"/>
      <c r="D565" s="190"/>
      <c r="E565" s="191"/>
      <c r="F565" s="191"/>
      <c r="G565" s="191"/>
      <c r="H565" s="191"/>
      <c r="I565" s="191"/>
      <c r="J565" s="191"/>
      <c r="K565" s="191"/>
      <c r="L565" s="191"/>
      <c r="M565" s="191"/>
      <c r="N565" s="191"/>
      <c r="O565" s="191"/>
      <c r="P565" s="191"/>
      <c r="Q565" s="191"/>
      <c r="R565" s="191"/>
      <c r="S565" s="191"/>
      <c r="T565" s="191"/>
      <c r="U565" s="191"/>
      <c r="V565" s="191"/>
      <c r="W565" s="191"/>
      <c r="X565" s="191"/>
      <c r="Y565" s="191"/>
      <c r="Z565" s="191"/>
    </row>
    <row r="566">
      <c r="A566" s="191"/>
      <c r="B566" s="191"/>
      <c r="C566" s="191"/>
      <c r="D566" s="190"/>
      <c r="E566" s="191"/>
      <c r="F566" s="191"/>
      <c r="G566" s="191"/>
      <c r="H566" s="191"/>
      <c r="I566" s="191"/>
      <c r="J566" s="191"/>
      <c r="K566" s="191"/>
      <c r="L566" s="191"/>
      <c r="M566" s="191"/>
      <c r="N566" s="191"/>
      <c r="O566" s="191"/>
      <c r="P566" s="191"/>
      <c r="Q566" s="191"/>
      <c r="R566" s="191"/>
      <c r="S566" s="191"/>
      <c r="T566" s="191"/>
      <c r="U566" s="191"/>
      <c r="V566" s="191"/>
      <c r="W566" s="191"/>
      <c r="X566" s="191"/>
      <c r="Y566" s="191"/>
      <c r="Z566" s="191"/>
    </row>
    <row r="567">
      <c r="A567" s="191"/>
      <c r="B567" s="191"/>
      <c r="C567" s="191"/>
      <c r="D567" s="190"/>
      <c r="E567" s="191"/>
      <c r="F567" s="191"/>
      <c r="G567" s="191"/>
      <c r="H567" s="191"/>
      <c r="I567" s="191"/>
      <c r="J567" s="191"/>
      <c r="K567" s="191"/>
      <c r="L567" s="191"/>
      <c r="M567" s="191"/>
      <c r="N567" s="191"/>
      <c r="O567" s="191"/>
      <c r="P567" s="191"/>
      <c r="Q567" s="191"/>
      <c r="R567" s="191"/>
      <c r="S567" s="191"/>
      <c r="T567" s="191"/>
      <c r="U567" s="191"/>
      <c r="V567" s="191"/>
      <c r="W567" s="191"/>
      <c r="X567" s="191"/>
      <c r="Y567" s="191"/>
      <c r="Z567" s="191"/>
    </row>
    <row r="568">
      <c r="A568" s="191"/>
      <c r="B568" s="191"/>
      <c r="C568" s="191"/>
      <c r="D568" s="190"/>
      <c r="E568" s="191"/>
      <c r="F568" s="191"/>
      <c r="G568" s="191"/>
      <c r="H568" s="191"/>
      <c r="I568" s="191"/>
      <c r="J568" s="191"/>
      <c r="K568" s="191"/>
      <c r="L568" s="191"/>
      <c r="M568" s="191"/>
      <c r="N568" s="191"/>
      <c r="O568" s="191"/>
      <c r="P568" s="191"/>
      <c r="Q568" s="191"/>
      <c r="R568" s="191"/>
      <c r="S568" s="191"/>
      <c r="T568" s="191"/>
      <c r="U568" s="191"/>
      <c r="V568" s="191"/>
      <c r="W568" s="191"/>
      <c r="X568" s="191"/>
      <c r="Y568" s="191"/>
      <c r="Z568" s="191"/>
    </row>
    <row r="569">
      <c r="A569" s="191"/>
      <c r="B569" s="191"/>
      <c r="C569" s="191"/>
      <c r="D569" s="190"/>
      <c r="E569" s="191"/>
      <c r="F569" s="191"/>
      <c r="G569" s="191"/>
      <c r="H569" s="191"/>
      <c r="I569" s="191"/>
      <c r="J569" s="191"/>
      <c r="K569" s="191"/>
      <c r="L569" s="191"/>
      <c r="M569" s="191"/>
      <c r="N569" s="191"/>
      <c r="O569" s="191"/>
      <c r="P569" s="191"/>
      <c r="Q569" s="191"/>
      <c r="R569" s="191"/>
      <c r="S569" s="191"/>
      <c r="T569" s="191"/>
      <c r="U569" s="191"/>
      <c r="V569" s="191"/>
      <c r="W569" s="191"/>
      <c r="X569" s="191"/>
      <c r="Y569" s="191"/>
      <c r="Z569" s="191"/>
    </row>
    <row r="570">
      <c r="A570" s="191"/>
      <c r="B570" s="191"/>
      <c r="C570" s="191"/>
      <c r="D570" s="190"/>
      <c r="E570" s="191"/>
      <c r="F570" s="191"/>
      <c r="G570" s="191"/>
      <c r="H570" s="191"/>
      <c r="I570" s="191"/>
      <c r="J570" s="191"/>
      <c r="K570" s="191"/>
      <c r="L570" s="191"/>
      <c r="M570" s="191"/>
      <c r="N570" s="191"/>
      <c r="O570" s="191"/>
      <c r="P570" s="191"/>
      <c r="Q570" s="191"/>
      <c r="R570" s="191"/>
      <c r="S570" s="191"/>
      <c r="T570" s="191"/>
      <c r="U570" s="191"/>
      <c r="V570" s="191"/>
      <c r="W570" s="191"/>
      <c r="X570" s="191"/>
      <c r="Y570" s="191"/>
      <c r="Z570" s="191"/>
    </row>
    <row r="571">
      <c r="A571" s="191"/>
      <c r="B571" s="191"/>
      <c r="C571" s="191"/>
      <c r="D571" s="190"/>
      <c r="E571" s="191"/>
      <c r="F571" s="191"/>
      <c r="G571" s="191"/>
      <c r="H571" s="191"/>
      <c r="I571" s="191"/>
      <c r="J571" s="191"/>
      <c r="K571" s="191"/>
      <c r="L571" s="191"/>
      <c r="M571" s="191"/>
      <c r="N571" s="191"/>
      <c r="O571" s="191"/>
      <c r="P571" s="191"/>
      <c r="Q571" s="191"/>
      <c r="R571" s="191"/>
      <c r="S571" s="191"/>
      <c r="T571" s="191"/>
      <c r="U571" s="191"/>
      <c r="V571" s="191"/>
      <c r="W571" s="191"/>
      <c r="X571" s="191"/>
      <c r="Y571" s="191"/>
      <c r="Z571" s="191"/>
    </row>
    <row r="572">
      <c r="A572" s="191"/>
      <c r="B572" s="191"/>
      <c r="C572" s="191"/>
      <c r="D572" s="190"/>
      <c r="E572" s="191"/>
      <c r="F572" s="191"/>
      <c r="G572" s="191"/>
      <c r="H572" s="191"/>
      <c r="I572" s="191"/>
      <c r="J572" s="191"/>
      <c r="K572" s="191"/>
      <c r="L572" s="191"/>
      <c r="M572" s="191"/>
      <c r="N572" s="191"/>
      <c r="O572" s="191"/>
      <c r="P572" s="191"/>
      <c r="Q572" s="191"/>
      <c r="R572" s="191"/>
      <c r="S572" s="191"/>
      <c r="T572" s="191"/>
      <c r="U572" s="191"/>
      <c r="V572" s="191"/>
      <c r="W572" s="191"/>
      <c r="X572" s="191"/>
      <c r="Y572" s="191"/>
      <c r="Z572" s="191"/>
    </row>
    <row r="573">
      <c r="A573" s="191"/>
      <c r="B573" s="191"/>
      <c r="C573" s="191"/>
      <c r="D573" s="190"/>
      <c r="E573" s="191"/>
      <c r="F573" s="191"/>
      <c r="G573" s="191"/>
      <c r="H573" s="191"/>
      <c r="I573" s="191"/>
      <c r="J573" s="191"/>
      <c r="K573" s="191"/>
      <c r="L573" s="191"/>
      <c r="M573" s="191"/>
      <c r="N573" s="191"/>
      <c r="O573" s="191"/>
      <c r="P573" s="191"/>
      <c r="Q573" s="191"/>
      <c r="R573" s="191"/>
      <c r="S573" s="191"/>
      <c r="T573" s="191"/>
      <c r="U573" s="191"/>
      <c r="V573" s="191"/>
      <c r="W573" s="191"/>
      <c r="X573" s="191"/>
      <c r="Y573" s="191"/>
      <c r="Z573" s="191"/>
    </row>
    <row r="574">
      <c r="A574" s="191"/>
      <c r="B574" s="191"/>
      <c r="C574" s="191"/>
      <c r="D574" s="190"/>
      <c r="E574" s="191"/>
      <c r="F574" s="191"/>
      <c r="G574" s="191"/>
      <c r="H574" s="191"/>
      <c r="I574" s="191"/>
      <c r="J574" s="191"/>
      <c r="K574" s="191"/>
      <c r="L574" s="191"/>
      <c r="M574" s="191"/>
      <c r="N574" s="191"/>
      <c r="O574" s="191"/>
      <c r="P574" s="191"/>
      <c r="Q574" s="191"/>
      <c r="R574" s="191"/>
      <c r="S574" s="191"/>
      <c r="T574" s="191"/>
      <c r="U574" s="191"/>
      <c r="V574" s="191"/>
      <c r="W574" s="191"/>
      <c r="X574" s="191"/>
      <c r="Y574" s="191"/>
      <c r="Z574" s="191"/>
    </row>
    <row r="575">
      <c r="A575" s="191"/>
      <c r="B575" s="191"/>
      <c r="C575" s="191"/>
      <c r="D575" s="190"/>
      <c r="E575" s="191"/>
      <c r="F575" s="191"/>
      <c r="G575" s="191"/>
      <c r="H575" s="191"/>
      <c r="I575" s="191"/>
      <c r="J575" s="191"/>
      <c r="K575" s="191"/>
      <c r="L575" s="191"/>
      <c r="M575" s="191"/>
      <c r="N575" s="191"/>
      <c r="O575" s="191"/>
      <c r="P575" s="191"/>
      <c r="Q575" s="191"/>
      <c r="R575" s="191"/>
      <c r="S575" s="191"/>
      <c r="T575" s="191"/>
      <c r="U575" s="191"/>
      <c r="V575" s="191"/>
      <c r="W575" s="191"/>
      <c r="X575" s="191"/>
      <c r="Y575" s="191"/>
      <c r="Z575" s="191"/>
    </row>
    <row r="576">
      <c r="A576" s="191"/>
      <c r="B576" s="191"/>
      <c r="C576" s="191"/>
      <c r="D576" s="190"/>
      <c r="E576" s="191"/>
      <c r="F576" s="191"/>
      <c r="G576" s="191"/>
      <c r="H576" s="191"/>
      <c r="I576" s="191"/>
      <c r="J576" s="191"/>
      <c r="K576" s="191"/>
      <c r="L576" s="191"/>
      <c r="M576" s="191"/>
      <c r="N576" s="191"/>
      <c r="O576" s="191"/>
      <c r="P576" s="191"/>
      <c r="Q576" s="191"/>
      <c r="R576" s="191"/>
      <c r="S576" s="191"/>
      <c r="T576" s="191"/>
      <c r="U576" s="191"/>
      <c r="V576" s="191"/>
      <c r="W576" s="191"/>
      <c r="X576" s="191"/>
      <c r="Y576" s="191"/>
      <c r="Z576" s="191"/>
    </row>
    <row r="577">
      <c r="A577" s="191"/>
      <c r="B577" s="191"/>
      <c r="C577" s="191"/>
      <c r="D577" s="190"/>
      <c r="E577" s="191"/>
      <c r="F577" s="191"/>
      <c r="G577" s="191"/>
      <c r="H577" s="191"/>
      <c r="I577" s="191"/>
      <c r="J577" s="191"/>
      <c r="K577" s="191"/>
      <c r="L577" s="191"/>
      <c r="M577" s="191"/>
      <c r="N577" s="191"/>
      <c r="O577" s="191"/>
      <c r="P577" s="191"/>
      <c r="Q577" s="191"/>
      <c r="R577" s="191"/>
      <c r="S577" s="191"/>
      <c r="T577" s="191"/>
      <c r="U577" s="191"/>
      <c r="V577" s="191"/>
      <c r="W577" s="191"/>
      <c r="X577" s="191"/>
      <c r="Y577" s="191"/>
      <c r="Z577" s="191"/>
    </row>
    <row r="578">
      <c r="A578" s="191"/>
      <c r="B578" s="191"/>
      <c r="C578" s="191"/>
      <c r="D578" s="190"/>
      <c r="E578" s="191"/>
      <c r="F578" s="191"/>
      <c r="G578" s="191"/>
      <c r="H578" s="191"/>
      <c r="I578" s="191"/>
      <c r="J578" s="191"/>
      <c r="K578" s="191"/>
      <c r="L578" s="191"/>
      <c r="M578" s="191"/>
      <c r="N578" s="191"/>
      <c r="O578" s="191"/>
      <c r="P578" s="191"/>
      <c r="Q578" s="191"/>
      <c r="R578" s="191"/>
      <c r="S578" s="191"/>
      <c r="T578" s="191"/>
      <c r="U578" s="191"/>
      <c r="V578" s="191"/>
      <c r="W578" s="191"/>
      <c r="X578" s="191"/>
      <c r="Y578" s="191"/>
      <c r="Z578" s="191"/>
    </row>
    <row r="579">
      <c r="A579" s="191"/>
      <c r="B579" s="191"/>
      <c r="C579" s="191"/>
      <c r="D579" s="190"/>
      <c r="E579" s="191"/>
      <c r="F579" s="191"/>
      <c r="G579" s="191"/>
      <c r="H579" s="191"/>
      <c r="I579" s="191"/>
      <c r="J579" s="191"/>
      <c r="K579" s="191"/>
      <c r="L579" s="191"/>
      <c r="M579" s="191"/>
      <c r="N579" s="191"/>
      <c r="O579" s="191"/>
      <c r="P579" s="191"/>
      <c r="Q579" s="191"/>
      <c r="R579" s="191"/>
      <c r="S579" s="191"/>
      <c r="T579" s="191"/>
      <c r="U579" s="191"/>
      <c r="V579" s="191"/>
      <c r="W579" s="191"/>
      <c r="X579" s="191"/>
      <c r="Y579" s="191"/>
      <c r="Z579" s="191"/>
    </row>
    <row r="580">
      <c r="A580" s="191"/>
      <c r="B580" s="191"/>
      <c r="C580" s="191"/>
      <c r="D580" s="190"/>
      <c r="E580" s="191"/>
      <c r="F580" s="191"/>
      <c r="G580" s="191"/>
      <c r="H580" s="191"/>
      <c r="I580" s="191"/>
      <c r="J580" s="191"/>
      <c r="K580" s="191"/>
      <c r="L580" s="191"/>
      <c r="M580" s="191"/>
      <c r="N580" s="191"/>
      <c r="O580" s="191"/>
      <c r="P580" s="191"/>
      <c r="Q580" s="191"/>
      <c r="R580" s="191"/>
      <c r="S580" s="191"/>
      <c r="T580" s="191"/>
      <c r="U580" s="191"/>
      <c r="V580" s="191"/>
      <c r="W580" s="191"/>
      <c r="X580" s="191"/>
      <c r="Y580" s="191"/>
      <c r="Z580" s="191"/>
    </row>
    <row r="581">
      <c r="A581" s="191"/>
      <c r="B581" s="191"/>
      <c r="C581" s="191"/>
      <c r="D581" s="190"/>
      <c r="E581" s="191"/>
      <c r="F581" s="191"/>
      <c r="G581" s="191"/>
      <c r="H581" s="191"/>
      <c r="I581" s="191"/>
      <c r="J581" s="191"/>
      <c r="K581" s="191"/>
      <c r="L581" s="191"/>
      <c r="M581" s="191"/>
      <c r="N581" s="191"/>
      <c r="O581" s="191"/>
      <c r="P581" s="191"/>
      <c r="Q581" s="191"/>
      <c r="R581" s="191"/>
      <c r="S581" s="191"/>
      <c r="T581" s="191"/>
      <c r="U581" s="191"/>
      <c r="V581" s="191"/>
      <c r="W581" s="191"/>
      <c r="X581" s="191"/>
      <c r="Y581" s="191"/>
      <c r="Z581" s="191"/>
    </row>
    <row r="582">
      <c r="A582" s="191"/>
      <c r="B582" s="191"/>
      <c r="C582" s="191"/>
      <c r="D582" s="190"/>
      <c r="E582" s="191"/>
      <c r="F582" s="191"/>
      <c r="G582" s="191"/>
      <c r="H582" s="191"/>
      <c r="I582" s="191"/>
      <c r="J582" s="191"/>
      <c r="K582" s="191"/>
      <c r="L582" s="191"/>
      <c r="M582" s="191"/>
      <c r="N582" s="191"/>
      <c r="O582" s="191"/>
      <c r="P582" s="191"/>
      <c r="Q582" s="191"/>
      <c r="R582" s="191"/>
      <c r="S582" s="191"/>
      <c r="T582" s="191"/>
      <c r="U582" s="191"/>
      <c r="V582" s="191"/>
      <c r="W582" s="191"/>
      <c r="X582" s="191"/>
      <c r="Y582" s="191"/>
      <c r="Z582" s="191"/>
    </row>
    <row r="583">
      <c r="A583" s="191"/>
      <c r="B583" s="191"/>
      <c r="C583" s="191"/>
      <c r="D583" s="190"/>
      <c r="E583" s="191"/>
      <c r="F583" s="191"/>
      <c r="G583" s="191"/>
      <c r="H583" s="191"/>
      <c r="I583" s="191"/>
      <c r="J583" s="191"/>
      <c r="K583" s="191"/>
      <c r="L583" s="191"/>
      <c r="M583" s="191"/>
      <c r="N583" s="191"/>
      <c r="O583" s="191"/>
      <c r="P583" s="191"/>
      <c r="Q583" s="191"/>
      <c r="R583" s="191"/>
      <c r="S583" s="191"/>
      <c r="T583" s="191"/>
      <c r="U583" s="191"/>
      <c r="V583" s="191"/>
      <c r="W583" s="191"/>
      <c r="X583" s="191"/>
      <c r="Y583" s="191"/>
      <c r="Z583" s="191"/>
    </row>
    <row r="584">
      <c r="A584" s="191"/>
      <c r="B584" s="191"/>
      <c r="C584" s="191"/>
      <c r="D584" s="190"/>
      <c r="E584" s="191"/>
      <c r="F584" s="191"/>
      <c r="G584" s="191"/>
      <c r="H584" s="191"/>
      <c r="I584" s="191"/>
      <c r="J584" s="191"/>
      <c r="K584" s="191"/>
      <c r="L584" s="191"/>
      <c r="M584" s="191"/>
      <c r="N584" s="191"/>
      <c r="O584" s="191"/>
      <c r="P584" s="191"/>
      <c r="Q584" s="191"/>
      <c r="R584" s="191"/>
      <c r="S584" s="191"/>
      <c r="T584" s="191"/>
      <c r="U584" s="191"/>
      <c r="V584" s="191"/>
      <c r="W584" s="191"/>
      <c r="X584" s="191"/>
      <c r="Y584" s="191"/>
      <c r="Z584" s="191"/>
    </row>
    <row r="585">
      <c r="A585" s="191"/>
      <c r="B585" s="191"/>
      <c r="C585" s="191"/>
      <c r="D585" s="190"/>
      <c r="E585" s="191"/>
      <c r="F585" s="191"/>
      <c r="G585" s="191"/>
      <c r="H585" s="191"/>
      <c r="I585" s="191"/>
      <c r="J585" s="191"/>
      <c r="K585" s="191"/>
      <c r="L585" s="191"/>
      <c r="M585" s="191"/>
      <c r="N585" s="191"/>
      <c r="O585" s="191"/>
      <c r="P585" s="191"/>
      <c r="Q585" s="191"/>
      <c r="R585" s="191"/>
      <c r="S585" s="191"/>
      <c r="T585" s="191"/>
      <c r="U585" s="191"/>
      <c r="V585" s="191"/>
      <c r="W585" s="191"/>
      <c r="X585" s="191"/>
      <c r="Y585" s="191"/>
      <c r="Z585" s="191"/>
    </row>
    <row r="586">
      <c r="A586" s="191"/>
      <c r="B586" s="191"/>
      <c r="C586" s="191"/>
      <c r="D586" s="190"/>
      <c r="E586" s="191"/>
      <c r="F586" s="191"/>
      <c r="G586" s="191"/>
      <c r="H586" s="191"/>
      <c r="I586" s="191"/>
      <c r="J586" s="191"/>
      <c r="K586" s="191"/>
      <c r="L586" s="191"/>
      <c r="M586" s="191"/>
      <c r="N586" s="191"/>
      <c r="O586" s="191"/>
      <c r="P586" s="191"/>
      <c r="Q586" s="191"/>
      <c r="R586" s="191"/>
      <c r="S586" s="191"/>
      <c r="T586" s="191"/>
      <c r="U586" s="191"/>
      <c r="V586" s="191"/>
      <c r="W586" s="191"/>
      <c r="X586" s="191"/>
      <c r="Y586" s="191"/>
      <c r="Z586" s="191"/>
    </row>
    <row r="587">
      <c r="A587" s="191"/>
      <c r="B587" s="191"/>
      <c r="C587" s="191"/>
      <c r="D587" s="190"/>
      <c r="E587" s="191"/>
      <c r="F587" s="191"/>
      <c r="G587" s="191"/>
      <c r="H587" s="191"/>
      <c r="I587" s="191"/>
      <c r="J587" s="191"/>
      <c r="K587" s="191"/>
      <c r="L587" s="191"/>
      <c r="M587" s="191"/>
      <c r="N587" s="191"/>
      <c r="O587" s="191"/>
      <c r="P587" s="191"/>
      <c r="Q587" s="191"/>
      <c r="R587" s="191"/>
      <c r="S587" s="191"/>
      <c r="T587" s="191"/>
      <c r="U587" s="191"/>
      <c r="V587" s="191"/>
      <c r="W587" s="191"/>
      <c r="X587" s="191"/>
      <c r="Y587" s="191"/>
      <c r="Z587" s="191"/>
    </row>
    <row r="588">
      <c r="A588" s="191"/>
      <c r="B588" s="191"/>
      <c r="C588" s="191"/>
      <c r="D588" s="190"/>
      <c r="E588" s="191"/>
      <c r="F588" s="191"/>
      <c r="G588" s="191"/>
      <c r="H588" s="191"/>
      <c r="I588" s="191"/>
      <c r="J588" s="191"/>
      <c r="K588" s="191"/>
      <c r="L588" s="191"/>
      <c r="M588" s="191"/>
      <c r="N588" s="191"/>
      <c r="O588" s="191"/>
      <c r="P588" s="191"/>
      <c r="Q588" s="191"/>
      <c r="R588" s="191"/>
      <c r="S588" s="191"/>
      <c r="T588" s="191"/>
      <c r="U588" s="191"/>
      <c r="V588" s="191"/>
      <c r="W588" s="191"/>
      <c r="X588" s="191"/>
      <c r="Y588" s="191"/>
      <c r="Z588" s="191"/>
    </row>
    <row r="589">
      <c r="A589" s="191"/>
      <c r="B589" s="191"/>
      <c r="C589" s="191"/>
      <c r="D589" s="190"/>
      <c r="E589" s="191"/>
      <c r="F589" s="191"/>
      <c r="G589" s="191"/>
      <c r="H589" s="191"/>
      <c r="I589" s="191"/>
      <c r="J589" s="191"/>
      <c r="K589" s="191"/>
      <c r="L589" s="191"/>
      <c r="M589" s="191"/>
      <c r="N589" s="191"/>
      <c r="O589" s="191"/>
      <c r="P589" s="191"/>
      <c r="Q589" s="191"/>
      <c r="R589" s="191"/>
      <c r="S589" s="191"/>
      <c r="T589" s="191"/>
      <c r="U589" s="191"/>
      <c r="V589" s="191"/>
      <c r="W589" s="191"/>
      <c r="X589" s="191"/>
      <c r="Y589" s="191"/>
      <c r="Z589" s="191"/>
    </row>
    <row r="590">
      <c r="A590" s="191"/>
      <c r="B590" s="191"/>
      <c r="C590" s="191"/>
      <c r="D590" s="190"/>
      <c r="E590" s="191"/>
      <c r="F590" s="191"/>
      <c r="G590" s="191"/>
      <c r="H590" s="191"/>
      <c r="I590" s="191"/>
      <c r="J590" s="191"/>
      <c r="K590" s="191"/>
      <c r="L590" s="191"/>
      <c r="M590" s="191"/>
      <c r="N590" s="191"/>
      <c r="O590" s="191"/>
      <c r="P590" s="191"/>
      <c r="Q590" s="191"/>
      <c r="R590" s="191"/>
      <c r="S590" s="191"/>
      <c r="T590" s="191"/>
      <c r="U590" s="191"/>
      <c r="V590" s="191"/>
      <c r="W590" s="191"/>
      <c r="X590" s="191"/>
      <c r="Y590" s="191"/>
      <c r="Z590" s="191"/>
    </row>
    <row r="591">
      <c r="A591" s="191"/>
      <c r="B591" s="191"/>
      <c r="C591" s="191"/>
      <c r="D591" s="190"/>
      <c r="E591" s="191"/>
      <c r="F591" s="191"/>
      <c r="G591" s="191"/>
      <c r="H591" s="191"/>
      <c r="I591" s="191"/>
      <c r="J591" s="191"/>
      <c r="K591" s="191"/>
      <c r="L591" s="191"/>
      <c r="M591" s="191"/>
      <c r="N591" s="191"/>
      <c r="O591" s="191"/>
      <c r="P591" s="191"/>
      <c r="Q591" s="191"/>
      <c r="R591" s="191"/>
      <c r="S591" s="191"/>
      <c r="T591" s="191"/>
      <c r="U591" s="191"/>
      <c r="V591" s="191"/>
      <c r="W591" s="191"/>
      <c r="X591" s="191"/>
      <c r="Y591" s="191"/>
      <c r="Z591" s="191"/>
    </row>
    <row r="592">
      <c r="A592" s="191"/>
      <c r="B592" s="191"/>
      <c r="C592" s="191"/>
      <c r="D592" s="190"/>
      <c r="E592" s="191"/>
      <c r="F592" s="191"/>
      <c r="G592" s="191"/>
      <c r="H592" s="191"/>
      <c r="I592" s="191"/>
      <c r="J592" s="191"/>
      <c r="K592" s="191"/>
      <c r="L592" s="191"/>
      <c r="M592" s="191"/>
      <c r="N592" s="191"/>
      <c r="O592" s="191"/>
      <c r="P592" s="191"/>
      <c r="Q592" s="191"/>
      <c r="R592" s="191"/>
      <c r="S592" s="191"/>
      <c r="T592" s="191"/>
      <c r="U592" s="191"/>
      <c r="V592" s="191"/>
      <c r="W592" s="191"/>
      <c r="X592" s="191"/>
      <c r="Y592" s="191"/>
      <c r="Z592" s="191"/>
    </row>
    <row r="593">
      <c r="A593" s="191"/>
      <c r="B593" s="191"/>
      <c r="C593" s="191"/>
      <c r="D593" s="190"/>
      <c r="E593" s="191"/>
      <c r="F593" s="191"/>
      <c r="G593" s="191"/>
      <c r="H593" s="191"/>
      <c r="I593" s="191"/>
      <c r="J593" s="191"/>
      <c r="K593" s="191"/>
      <c r="L593" s="191"/>
      <c r="M593" s="191"/>
      <c r="N593" s="191"/>
      <c r="O593" s="191"/>
      <c r="P593" s="191"/>
      <c r="Q593" s="191"/>
      <c r="R593" s="191"/>
      <c r="S593" s="191"/>
      <c r="T593" s="191"/>
      <c r="U593" s="191"/>
      <c r="V593" s="191"/>
      <c r="W593" s="191"/>
      <c r="X593" s="191"/>
      <c r="Y593" s="191"/>
      <c r="Z593" s="191"/>
    </row>
    <row r="594">
      <c r="A594" s="191"/>
      <c r="B594" s="191"/>
      <c r="C594" s="191"/>
      <c r="D594" s="190"/>
      <c r="E594" s="191"/>
      <c r="F594" s="191"/>
      <c r="G594" s="191"/>
      <c r="H594" s="191"/>
      <c r="I594" s="191"/>
      <c r="J594" s="191"/>
      <c r="K594" s="191"/>
      <c r="L594" s="191"/>
      <c r="M594" s="191"/>
      <c r="N594" s="191"/>
      <c r="O594" s="191"/>
      <c r="P594" s="191"/>
      <c r="Q594" s="191"/>
      <c r="R594" s="191"/>
      <c r="S594" s="191"/>
      <c r="T594" s="191"/>
      <c r="U594" s="191"/>
      <c r="V594" s="191"/>
      <c r="W594" s="191"/>
      <c r="X594" s="191"/>
      <c r="Y594" s="191"/>
      <c r="Z594" s="191"/>
    </row>
    <row r="595">
      <c r="A595" s="191"/>
      <c r="B595" s="191"/>
      <c r="C595" s="191"/>
      <c r="D595" s="190"/>
      <c r="E595" s="191"/>
      <c r="F595" s="191"/>
      <c r="G595" s="191"/>
      <c r="H595" s="191"/>
      <c r="I595" s="191"/>
      <c r="J595" s="191"/>
      <c r="K595" s="191"/>
      <c r="L595" s="191"/>
      <c r="M595" s="191"/>
      <c r="N595" s="191"/>
      <c r="O595" s="191"/>
      <c r="P595" s="191"/>
      <c r="Q595" s="191"/>
      <c r="R595" s="191"/>
      <c r="S595" s="191"/>
      <c r="T595" s="191"/>
      <c r="U595" s="191"/>
      <c r="V595" s="191"/>
      <c r="W595" s="191"/>
      <c r="X595" s="191"/>
      <c r="Y595" s="191"/>
      <c r="Z595" s="191"/>
    </row>
    <row r="596">
      <c r="A596" s="191"/>
      <c r="B596" s="191"/>
      <c r="C596" s="191"/>
      <c r="D596" s="190"/>
      <c r="E596" s="191"/>
      <c r="F596" s="191"/>
      <c r="G596" s="191"/>
      <c r="H596" s="191"/>
      <c r="I596" s="191"/>
      <c r="J596" s="191"/>
      <c r="K596" s="191"/>
      <c r="L596" s="191"/>
      <c r="M596" s="191"/>
      <c r="N596" s="191"/>
      <c r="O596" s="191"/>
      <c r="P596" s="191"/>
      <c r="Q596" s="191"/>
      <c r="R596" s="191"/>
      <c r="S596" s="191"/>
      <c r="T596" s="191"/>
      <c r="U596" s="191"/>
      <c r="V596" s="191"/>
      <c r="W596" s="191"/>
      <c r="X596" s="191"/>
      <c r="Y596" s="191"/>
      <c r="Z596" s="191"/>
    </row>
    <row r="597">
      <c r="A597" s="191"/>
      <c r="B597" s="191"/>
      <c r="C597" s="191"/>
      <c r="D597" s="190"/>
      <c r="E597" s="191"/>
      <c r="F597" s="191"/>
      <c r="G597" s="191"/>
      <c r="H597" s="191"/>
      <c r="I597" s="191"/>
      <c r="J597" s="191"/>
      <c r="K597" s="191"/>
      <c r="L597" s="191"/>
      <c r="M597" s="191"/>
      <c r="N597" s="191"/>
      <c r="O597" s="191"/>
      <c r="P597" s="191"/>
      <c r="Q597" s="191"/>
      <c r="R597" s="191"/>
      <c r="S597" s="191"/>
      <c r="T597" s="191"/>
      <c r="U597" s="191"/>
      <c r="V597" s="191"/>
      <c r="W597" s="191"/>
      <c r="X597" s="191"/>
      <c r="Y597" s="191"/>
      <c r="Z597" s="191"/>
    </row>
    <row r="598">
      <c r="A598" s="191"/>
      <c r="B598" s="191"/>
      <c r="C598" s="191"/>
      <c r="D598" s="190"/>
      <c r="E598" s="191"/>
      <c r="F598" s="191"/>
      <c r="G598" s="191"/>
      <c r="H598" s="191"/>
      <c r="I598" s="191"/>
      <c r="J598" s="191"/>
      <c r="K598" s="191"/>
      <c r="L598" s="191"/>
      <c r="M598" s="191"/>
      <c r="N598" s="191"/>
      <c r="O598" s="191"/>
      <c r="P598" s="191"/>
      <c r="Q598" s="191"/>
      <c r="R598" s="191"/>
      <c r="S598" s="191"/>
      <c r="T598" s="191"/>
      <c r="U598" s="191"/>
      <c r="V598" s="191"/>
      <c r="W598" s="191"/>
      <c r="X598" s="191"/>
      <c r="Y598" s="191"/>
      <c r="Z598" s="191"/>
    </row>
    <row r="599">
      <c r="A599" s="191"/>
      <c r="B599" s="191"/>
      <c r="C599" s="191"/>
      <c r="D599" s="190"/>
      <c r="E599" s="191"/>
      <c r="F599" s="191"/>
      <c r="G599" s="191"/>
      <c r="H599" s="191"/>
      <c r="I599" s="191"/>
      <c r="J599" s="191"/>
      <c r="K599" s="191"/>
      <c r="L599" s="191"/>
      <c r="M599" s="191"/>
      <c r="N599" s="191"/>
      <c r="O599" s="191"/>
      <c r="P599" s="191"/>
      <c r="Q599" s="191"/>
      <c r="R599" s="191"/>
      <c r="S599" s="191"/>
      <c r="T599" s="191"/>
      <c r="U599" s="191"/>
      <c r="V599" s="191"/>
      <c r="W599" s="191"/>
      <c r="X599" s="191"/>
      <c r="Y599" s="191"/>
      <c r="Z599" s="191"/>
    </row>
    <row r="600">
      <c r="A600" s="191"/>
      <c r="B600" s="191"/>
      <c r="C600" s="191"/>
      <c r="D600" s="190"/>
      <c r="E600" s="191"/>
      <c r="F600" s="191"/>
      <c r="G600" s="191"/>
      <c r="H600" s="191"/>
      <c r="I600" s="191"/>
      <c r="J600" s="191"/>
      <c r="K600" s="191"/>
      <c r="L600" s="191"/>
      <c r="M600" s="191"/>
      <c r="N600" s="191"/>
      <c r="O600" s="191"/>
      <c r="P600" s="191"/>
      <c r="Q600" s="191"/>
      <c r="R600" s="191"/>
      <c r="S600" s="191"/>
      <c r="T600" s="191"/>
      <c r="U600" s="191"/>
      <c r="V600" s="191"/>
      <c r="W600" s="191"/>
      <c r="X600" s="191"/>
      <c r="Y600" s="191"/>
      <c r="Z600" s="191"/>
    </row>
    <row r="601">
      <c r="A601" s="191"/>
      <c r="B601" s="191"/>
      <c r="C601" s="191"/>
      <c r="D601" s="190"/>
      <c r="E601" s="191"/>
      <c r="F601" s="191"/>
      <c r="G601" s="191"/>
      <c r="H601" s="191"/>
      <c r="I601" s="191"/>
      <c r="J601" s="191"/>
      <c r="K601" s="191"/>
      <c r="L601" s="191"/>
      <c r="M601" s="191"/>
      <c r="N601" s="191"/>
      <c r="O601" s="191"/>
      <c r="P601" s="191"/>
      <c r="Q601" s="191"/>
      <c r="R601" s="191"/>
      <c r="S601" s="191"/>
      <c r="T601" s="191"/>
      <c r="U601" s="191"/>
      <c r="V601" s="191"/>
      <c r="W601" s="191"/>
      <c r="X601" s="191"/>
      <c r="Y601" s="191"/>
      <c r="Z601" s="191"/>
    </row>
    <row r="602">
      <c r="A602" s="191"/>
      <c r="B602" s="191"/>
      <c r="C602" s="191"/>
      <c r="D602" s="190"/>
      <c r="E602" s="191"/>
      <c r="F602" s="191"/>
      <c r="G602" s="191"/>
      <c r="H602" s="191"/>
      <c r="I602" s="191"/>
      <c r="J602" s="191"/>
      <c r="K602" s="191"/>
      <c r="L602" s="191"/>
      <c r="M602" s="191"/>
      <c r="N602" s="191"/>
      <c r="O602" s="191"/>
      <c r="P602" s="191"/>
      <c r="Q602" s="191"/>
      <c r="R602" s="191"/>
      <c r="S602" s="191"/>
      <c r="T602" s="191"/>
      <c r="U602" s="191"/>
      <c r="V602" s="191"/>
      <c r="W602" s="191"/>
      <c r="X602" s="191"/>
      <c r="Y602" s="191"/>
      <c r="Z602" s="191"/>
    </row>
    <row r="603">
      <c r="A603" s="191"/>
      <c r="B603" s="191"/>
      <c r="C603" s="191"/>
      <c r="D603" s="190"/>
      <c r="E603" s="191"/>
      <c r="F603" s="191"/>
      <c r="G603" s="191"/>
      <c r="H603" s="191"/>
      <c r="I603" s="191"/>
      <c r="J603" s="191"/>
      <c r="K603" s="191"/>
      <c r="L603" s="191"/>
      <c r="M603" s="191"/>
      <c r="N603" s="191"/>
      <c r="O603" s="191"/>
      <c r="P603" s="191"/>
      <c r="Q603" s="191"/>
      <c r="R603" s="191"/>
      <c r="S603" s="191"/>
      <c r="T603" s="191"/>
      <c r="U603" s="191"/>
      <c r="V603" s="191"/>
      <c r="W603" s="191"/>
      <c r="X603" s="191"/>
      <c r="Y603" s="191"/>
      <c r="Z603" s="191"/>
    </row>
    <row r="604">
      <c r="A604" s="191"/>
      <c r="B604" s="191"/>
      <c r="C604" s="191"/>
      <c r="D604" s="190"/>
      <c r="E604" s="191"/>
      <c r="F604" s="191"/>
      <c r="G604" s="191"/>
      <c r="H604" s="191"/>
      <c r="I604" s="191"/>
      <c r="J604" s="191"/>
      <c r="K604" s="191"/>
      <c r="L604" s="191"/>
      <c r="M604" s="191"/>
      <c r="N604" s="191"/>
      <c r="O604" s="191"/>
      <c r="P604" s="191"/>
      <c r="Q604" s="191"/>
      <c r="R604" s="191"/>
      <c r="S604" s="191"/>
      <c r="T604" s="191"/>
      <c r="U604" s="191"/>
      <c r="V604" s="191"/>
      <c r="W604" s="191"/>
      <c r="X604" s="191"/>
      <c r="Y604" s="191"/>
      <c r="Z604" s="191"/>
    </row>
    <row r="605">
      <c r="A605" s="191"/>
      <c r="B605" s="191"/>
      <c r="C605" s="191"/>
      <c r="D605" s="190"/>
      <c r="E605" s="191"/>
      <c r="F605" s="191"/>
      <c r="G605" s="191"/>
      <c r="H605" s="191"/>
      <c r="I605" s="191"/>
      <c r="J605" s="191"/>
      <c r="K605" s="191"/>
      <c r="L605" s="191"/>
      <c r="M605" s="191"/>
      <c r="N605" s="191"/>
      <c r="O605" s="191"/>
      <c r="P605" s="191"/>
      <c r="Q605" s="191"/>
      <c r="R605" s="191"/>
      <c r="S605" s="191"/>
      <c r="T605" s="191"/>
      <c r="U605" s="191"/>
      <c r="V605" s="191"/>
      <c r="W605" s="191"/>
      <c r="X605" s="191"/>
      <c r="Y605" s="191"/>
      <c r="Z605" s="191"/>
    </row>
    <row r="606">
      <c r="A606" s="191"/>
      <c r="B606" s="191"/>
      <c r="C606" s="191"/>
      <c r="D606" s="190"/>
      <c r="E606" s="191"/>
      <c r="F606" s="191"/>
      <c r="G606" s="191"/>
      <c r="H606" s="191"/>
      <c r="I606" s="191"/>
      <c r="J606" s="191"/>
      <c r="K606" s="191"/>
      <c r="L606" s="191"/>
      <c r="M606" s="191"/>
      <c r="N606" s="191"/>
      <c r="O606" s="191"/>
      <c r="P606" s="191"/>
      <c r="Q606" s="191"/>
      <c r="R606" s="191"/>
      <c r="S606" s="191"/>
      <c r="T606" s="191"/>
      <c r="U606" s="191"/>
      <c r="V606" s="191"/>
      <c r="W606" s="191"/>
      <c r="X606" s="191"/>
      <c r="Y606" s="191"/>
      <c r="Z606" s="191"/>
    </row>
    <row r="607">
      <c r="A607" s="191"/>
      <c r="B607" s="191"/>
      <c r="C607" s="191"/>
      <c r="D607" s="190"/>
      <c r="E607" s="191"/>
      <c r="F607" s="191"/>
      <c r="G607" s="191"/>
      <c r="H607" s="191"/>
      <c r="I607" s="191"/>
      <c r="J607" s="191"/>
      <c r="K607" s="191"/>
      <c r="L607" s="191"/>
      <c r="M607" s="191"/>
      <c r="N607" s="191"/>
      <c r="O607" s="191"/>
      <c r="P607" s="191"/>
      <c r="Q607" s="191"/>
      <c r="R607" s="191"/>
      <c r="S607" s="191"/>
      <c r="T607" s="191"/>
      <c r="U607" s="191"/>
      <c r="V607" s="191"/>
      <c r="W607" s="191"/>
      <c r="X607" s="191"/>
      <c r="Y607" s="191"/>
      <c r="Z607" s="191"/>
    </row>
    <row r="608">
      <c r="A608" s="191"/>
      <c r="B608" s="191"/>
      <c r="C608" s="191"/>
      <c r="D608" s="190"/>
      <c r="E608" s="191"/>
      <c r="F608" s="191"/>
      <c r="G608" s="191"/>
      <c r="H608" s="191"/>
      <c r="I608" s="191"/>
      <c r="J608" s="191"/>
      <c r="K608" s="191"/>
      <c r="L608" s="191"/>
      <c r="M608" s="191"/>
      <c r="N608" s="191"/>
      <c r="O608" s="191"/>
      <c r="P608" s="191"/>
      <c r="Q608" s="191"/>
      <c r="R608" s="191"/>
      <c r="S608" s="191"/>
      <c r="T608" s="191"/>
      <c r="U608" s="191"/>
      <c r="V608" s="191"/>
      <c r="W608" s="191"/>
      <c r="X608" s="191"/>
      <c r="Y608" s="191"/>
      <c r="Z608" s="191"/>
    </row>
    <row r="609">
      <c r="A609" s="191"/>
      <c r="B609" s="191"/>
      <c r="C609" s="191"/>
      <c r="D609" s="190"/>
      <c r="E609" s="191"/>
      <c r="F609" s="191"/>
      <c r="G609" s="191"/>
      <c r="H609" s="191"/>
      <c r="I609" s="191"/>
      <c r="J609" s="191"/>
      <c r="K609" s="191"/>
      <c r="L609" s="191"/>
      <c r="M609" s="191"/>
      <c r="N609" s="191"/>
      <c r="O609" s="191"/>
      <c r="P609" s="191"/>
      <c r="Q609" s="191"/>
      <c r="R609" s="191"/>
      <c r="S609" s="191"/>
      <c r="T609" s="191"/>
      <c r="U609" s="191"/>
      <c r="V609" s="191"/>
      <c r="W609" s="191"/>
      <c r="X609" s="191"/>
      <c r="Y609" s="191"/>
      <c r="Z609" s="191"/>
    </row>
    <row r="610">
      <c r="A610" s="191"/>
      <c r="B610" s="191"/>
      <c r="C610" s="191"/>
      <c r="D610" s="190"/>
      <c r="E610" s="191"/>
      <c r="F610" s="191"/>
      <c r="G610" s="191"/>
      <c r="H610" s="191"/>
      <c r="I610" s="191"/>
      <c r="J610" s="191"/>
      <c r="K610" s="191"/>
      <c r="L610" s="191"/>
      <c r="M610" s="191"/>
      <c r="N610" s="191"/>
      <c r="O610" s="191"/>
      <c r="P610" s="191"/>
      <c r="Q610" s="191"/>
      <c r="R610" s="191"/>
      <c r="S610" s="191"/>
      <c r="T610" s="191"/>
      <c r="U610" s="191"/>
      <c r="V610" s="191"/>
      <c r="W610" s="191"/>
      <c r="X610" s="191"/>
      <c r="Y610" s="191"/>
      <c r="Z610" s="191"/>
    </row>
    <row r="611">
      <c r="A611" s="191"/>
      <c r="B611" s="191"/>
      <c r="C611" s="191"/>
      <c r="D611" s="190"/>
      <c r="E611" s="191"/>
      <c r="F611" s="191"/>
      <c r="G611" s="191"/>
      <c r="H611" s="191"/>
      <c r="I611" s="191"/>
      <c r="J611" s="191"/>
      <c r="K611" s="191"/>
      <c r="L611" s="191"/>
      <c r="M611" s="191"/>
      <c r="N611" s="191"/>
      <c r="O611" s="191"/>
      <c r="P611" s="191"/>
      <c r="Q611" s="191"/>
      <c r="R611" s="191"/>
      <c r="S611" s="191"/>
      <c r="T611" s="191"/>
      <c r="U611" s="191"/>
      <c r="V611" s="191"/>
      <c r="W611" s="191"/>
      <c r="X611" s="191"/>
      <c r="Y611" s="191"/>
      <c r="Z611" s="191"/>
    </row>
    <row r="612">
      <c r="A612" s="191"/>
      <c r="B612" s="191"/>
      <c r="C612" s="191"/>
      <c r="D612" s="190"/>
      <c r="E612" s="191"/>
      <c r="F612" s="191"/>
      <c r="G612" s="191"/>
      <c r="H612" s="191"/>
      <c r="I612" s="191"/>
      <c r="J612" s="191"/>
      <c r="K612" s="191"/>
      <c r="L612" s="191"/>
      <c r="M612" s="191"/>
      <c r="N612" s="191"/>
      <c r="O612" s="191"/>
      <c r="P612" s="191"/>
      <c r="Q612" s="191"/>
      <c r="R612" s="191"/>
      <c r="S612" s="191"/>
      <c r="T612" s="191"/>
      <c r="U612" s="191"/>
      <c r="V612" s="191"/>
      <c r="W612" s="191"/>
      <c r="X612" s="191"/>
      <c r="Y612" s="191"/>
      <c r="Z612" s="191"/>
    </row>
    <row r="613">
      <c r="A613" s="191"/>
      <c r="B613" s="191"/>
      <c r="C613" s="191"/>
      <c r="D613" s="190"/>
      <c r="E613" s="191"/>
      <c r="F613" s="191"/>
      <c r="G613" s="191"/>
      <c r="H613" s="191"/>
      <c r="I613" s="191"/>
      <c r="J613" s="191"/>
      <c r="K613" s="191"/>
      <c r="L613" s="191"/>
      <c r="M613" s="191"/>
      <c r="N613" s="191"/>
      <c r="O613" s="191"/>
      <c r="P613" s="191"/>
      <c r="Q613" s="191"/>
      <c r="R613" s="191"/>
      <c r="S613" s="191"/>
      <c r="T613" s="191"/>
      <c r="U613" s="191"/>
      <c r="V613" s="191"/>
      <c r="W613" s="191"/>
      <c r="X613" s="191"/>
      <c r="Y613" s="191"/>
      <c r="Z613" s="191"/>
    </row>
    <row r="614">
      <c r="A614" s="191"/>
      <c r="B614" s="191"/>
      <c r="C614" s="191"/>
      <c r="D614" s="190"/>
      <c r="E614" s="191"/>
      <c r="F614" s="191"/>
      <c r="G614" s="191"/>
      <c r="H614" s="191"/>
      <c r="I614" s="191"/>
      <c r="J614" s="191"/>
      <c r="K614" s="191"/>
      <c r="L614" s="191"/>
      <c r="M614" s="191"/>
      <c r="N614" s="191"/>
      <c r="O614" s="191"/>
      <c r="P614" s="191"/>
      <c r="Q614" s="191"/>
      <c r="R614" s="191"/>
      <c r="S614" s="191"/>
      <c r="T614" s="191"/>
      <c r="U614" s="191"/>
      <c r="V614" s="191"/>
      <c r="W614" s="191"/>
      <c r="X614" s="191"/>
      <c r="Y614" s="191"/>
      <c r="Z614" s="191"/>
    </row>
    <row r="615">
      <c r="A615" s="191"/>
      <c r="B615" s="191"/>
      <c r="C615" s="191"/>
      <c r="D615" s="190"/>
      <c r="E615" s="191"/>
      <c r="F615" s="191"/>
      <c r="G615" s="191"/>
      <c r="H615" s="191"/>
      <c r="I615" s="191"/>
      <c r="J615" s="191"/>
      <c r="K615" s="191"/>
      <c r="L615" s="191"/>
      <c r="M615" s="191"/>
      <c r="N615" s="191"/>
      <c r="O615" s="191"/>
      <c r="P615" s="191"/>
      <c r="Q615" s="191"/>
      <c r="R615" s="191"/>
      <c r="S615" s="191"/>
      <c r="T615" s="191"/>
      <c r="U615" s="191"/>
      <c r="V615" s="191"/>
      <c r="W615" s="191"/>
      <c r="X615" s="191"/>
      <c r="Y615" s="191"/>
      <c r="Z615" s="191"/>
    </row>
    <row r="616">
      <c r="A616" s="191"/>
      <c r="B616" s="191"/>
      <c r="C616" s="191"/>
      <c r="D616" s="190"/>
      <c r="E616" s="191"/>
      <c r="F616" s="191"/>
      <c r="G616" s="191"/>
      <c r="H616" s="191"/>
      <c r="I616" s="191"/>
      <c r="J616" s="191"/>
      <c r="K616" s="191"/>
      <c r="L616" s="191"/>
      <c r="M616" s="191"/>
      <c r="N616" s="191"/>
      <c r="O616" s="191"/>
      <c r="P616" s="191"/>
      <c r="Q616" s="191"/>
      <c r="R616" s="191"/>
      <c r="S616" s="191"/>
      <c r="T616" s="191"/>
      <c r="U616" s="191"/>
      <c r="V616" s="191"/>
      <c r="W616" s="191"/>
      <c r="X616" s="191"/>
      <c r="Y616" s="191"/>
      <c r="Z616" s="191"/>
    </row>
    <row r="617">
      <c r="A617" s="191"/>
      <c r="B617" s="191"/>
      <c r="C617" s="191"/>
      <c r="D617" s="190"/>
      <c r="E617" s="191"/>
      <c r="F617" s="191"/>
      <c r="G617" s="191"/>
      <c r="H617" s="191"/>
      <c r="I617" s="191"/>
      <c r="J617" s="191"/>
      <c r="K617" s="191"/>
      <c r="L617" s="191"/>
      <c r="M617" s="191"/>
      <c r="N617" s="191"/>
      <c r="O617" s="191"/>
      <c r="P617" s="191"/>
      <c r="Q617" s="191"/>
      <c r="R617" s="191"/>
      <c r="S617" s="191"/>
      <c r="T617" s="191"/>
      <c r="U617" s="191"/>
      <c r="V617" s="191"/>
      <c r="W617" s="191"/>
      <c r="X617" s="191"/>
      <c r="Y617" s="191"/>
      <c r="Z617" s="191"/>
    </row>
    <row r="618">
      <c r="A618" s="191"/>
      <c r="B618" s="191"/>
      <c r="C618" s="191"/>
      <c r="D618" s="190"/>
      <c r="E618" s="191"/>
      <c r="F618" s="191"/>
      <c r="G618" s="191"/>
      <c r="H618" s="191"/>
      <c r="I618" s="191"/>
      <c r="J618" s="191"/>
      <c r="K618" s="191"/>
      <c r="L618" s="191"/>
      <c r="M618" s="191"/>
      <c r="N618" s="191"/>
      <c r="O618" s="191"/>
      <c r="P618" s="191"/>
      <c r="Q618" s="191"/>
      <c r="R618" s="191"/>
      <c r="S618" s="191"/>
      <c r="T618" s="191"/>
      <c r="U618" s="191"/>
      <c r="V618" s="191"/>
      <c r="W618" s="191"/>
      <c r="X618" s="191"/>
      <c r="Y618" s="191"/>
      <c r="Z618" s="191"/>
    </row>
    <row r="619">
      <c r="A619" s="191"/>
      <c r="B619" s="191"/>
      <c r="C619" s="191"/>
      <c r="D619" s="190"/>
      <c r="E619" s="191"/>
      <c r="F619" s="191"/>
      <c r="G619" s="191"/>
      <c r="H619" s="191"/>
      <c r="I619" s="191"/>
      <c r="J619" s="191"/>
      <c r="K619" s="191"/>
      <c r="L619" s="191"/>
      <c r="M619" s="191"/>
      <c r="N619" s="191"/>
      <c r="O619" s="191"/>
      <c r="P619" s="191"/>
      <c r="Q619" s="191"/>
      <c r="R619" s="191"/>
      <c r="S619" s="191"/>
      <c r="T619" s="191"/>
      <c r="U619" s="191"/>
      <c r="V619" s="191"/>
      <c r="W619" s="191"/>
      <c r="X619" s="191"/>
      <c r="Y619" s="191"/>
      <c r="Z619" s="191"/>
    </row>
    <row r="620">
      <c r="A620" s="191"/>
      <c r="B620" s="191"/>
      <c r="C620" s="191"/>
      <c r="D620" s="190"/>
      <c r="E620" s="191"/>
      <c r="F620" s="191"/>
      <c r="G620" s="191"/>
      <c r="H620" s="191"/>
      <c r="I620" s="191"/>
      <c r="J620" s="191"/>
      <c r="K620" s="191"/>
      <c r="L620" s="191"/>
      <c r="M620" s="191"/>
      <c r="N620" s="191"/>
      <c r="O620" s="191"/>
      <c r="P620" s="191"/>
      <c r="Q620" s="191"/>
      <c r="R620" s="191"/>
      <c r="S620" s="191"/>
      <c r="T620" s="191"/>
      <c r="U620" s="191"/>
      <c r="V620" s="191"/>
      <c r="W620" s="191"/>
      <c r="X620" s="191"/>
      <c r="Y620" s="191"/>
      <c r="Z620" s="191"/>
    </row>
    <row r="621">
      <c r="A621" s="191"/>
      <c r="B621" s="191"/>
      <c r="C621" s="191"/>
      <c r="D621" s="190"/>
      <c r="E621" s="191"/>
      <c r="F621" s="191"/>
      <c r="G621" s="191"/>
      <c r="H621" s="191"/>
      <c r="I621" s="191"/>
      <c r="J621" s="191"/>
      <c r="K621" s="191"/>
      <c r="L621" s="191"/>
      <c r="M621" s="191"/>
      <c r="N621" s="191"/>
      <c r="O621" s="191"/>
      <c r="P621" s="191"/>
      <c r="Q621" s="191"/>
      <c r="R621" s="191"/>
      <c r="S621" s="191"/>
      <c r="T621" s="191"/>
      <c r="U621" s="191"/>
      <c r="V621" s="191"/>
      <c r="W621" s="191"/>
      <c r="X621" s="191"/>
      <c r="Y621" s="191"/>
      <c r="Z621" s="191"/>
    </row>
    <row r="622">
      <c r="A622" s="191"/>
      <c r="B622" s="191"/>
      <c r="C622" s="191"/>
      <c r="D622" s="190"/>
      <c r="E622" s="191"/>
      <c r="F622" s="191"/>
      <c r="G622" s="191"/>
      <c r="H622" s="191"/>
      <c r="I622" s="191"/>
      <c r="J622" s="191"/>
      <c r="K622" s="191"/>
      <c r="L622" s="191"/>
      <c r="M622" s="191"/>
      <c r="N622" s="191"/>
      <c r="O622" s="191"/>
      <c r="P622" s="191"/>
      <c r="Q622" s="191"/>
      <c r="R622" s="191"/>
      <c r="S622" s="191"/>
      <c r="T622" s="191"/>
      <c r="U622" s="191"/>
      <c r="V622" s="191"/>
      <c r="W622" s="191"/>
      <c r="X622" s="191"/>
      <c r="Y622" s="191"/>
      <c r="Z622" s="191"/>
    </row>
    <row r="623">
      <c r="A623" s="191"/>
      <c r="B623" s="191"/>
      <c r="C623" s="191"/>
      <c r="D623" s="190"/>
      <c r="E623" s="191"/>
      <c r="F623" s="191"/>
      <c r="G623" s="191"/>
      <c r="H623" s="191"/>
      <c r="I623" s="191"/>
      <c r="J623" s="191"/>
      <c r="K623" s="191"/>
      <c r="L623" s="191"/>
      <c r="M623" s="191"/>
      <c r="N623" s="191"/>
      <c r="O623" s="191"/>
      <c r="P623" s="191"/>
      <c r="Q623" s="191"/>
      <c r="R623" s="191"/>
      <c r="S623" s="191"/>
      <c r="T623" s="191"/>
      <c r="U623" s="191"/>
      <c r="V623" s="191"/>
      <c r="W623" s="191"/>
      <c r="X623" s="191"/>
      <c r="Y623" s="191"/>
      <c r="Z623" s="191"/>
    </row>
    <row r="624">
      <c r="A624" s="191"/>
      <c r="B624" s="191"/>
      <c r="C624" s="191"/>
      <c r="D624" s="190"/>
      <c r="E624" s="191"/>
      <c r="F624" s="191"/>
      <c r="G624" s="191"/>
      <c r="H624" s="191"/>
      <c r="I624" s="191"/>
      <c r="J624" s="191"/>
      <c r="K624" s="191"/>
      <c r="L624" s="191"/>
      <c r="M624" s="191"/>
      <c r="N624" s="191"/>
      <c r="O624" s="191"/>
      <c r="P624" s="191"/>
      <c r="Q624" s="191"/>
      <c r="R624" s="191"/>
      <c r="S624" s="191"/>
      <c r="T624" s="191"/>
      <c r="U624" s="191"/>
      <c r="V624" s="191"/>
      <c r="W624" s="191"/>
      <c r="X624" s="191"/>
      <c r="Y624" s="191"/>
      <c r="Z624" s="191"/>
    </row>
    <row r="625">
      <c r="A625" s="191"/>
      <c r="B625" s="191"/>
      <c r="C625" s="191"/>
      <c r="D625" s="190"/>
      <c r="E625" s="191"/>
      <c r="F625" s="191"/>
      <c r="G625" s="191"/>
      <c r="H625" s="191"/>
      <c r="I625" s="191"/>
      <c r="J625" s="191"/>
      <c r="K625" s="191"/>
      <c r="L625" s="191"/>
      <c r="M625" s="191"/>
      <c r="N625" s="191"/>
      <c r="O625" s="191"/>
      <c r="P625" s="191"/>
      <c r="Q625" s="191"/>
      <c r="R625" s="191"/>
      <c r="S625" s="191"/>
      <c r="T625" s="191"/>
      <c r="U625" s="191"/>
      <c r="V625" s="191"/>
      <c r="W625" s="191"/>
      <c r="X625" s="191"/>
      <c r="Y625" s="191"/>
      <c r="Z625" s="191"/>
    </row>
    <row r="626">
      <c r="A626" s="191"/>
      <c r="B626" s="191"/>
      <c r="C626" s="191"/>
      <c r="D626" s="190"/>
      <c r="E626" s="191"/>
      <c r="F626" s="191"/>
      <c r="G626" s="191"/>
      <c r="H626" s="191"/>
      <c r="I626" s="191"/>
      <c r="J626" s="191"/>
      <c r="K626" s="191"/>
      <c r="L626" s="191"/>
      <c r="M626" s="191"/>
      <c r="N626" s="191"/>
      <c r="O626" s="191"/>
      <c r="P626" s="191"/>
      <c r="Q626" s="191"/>
      <c r="R626" s="191"/>
      <c r="S626" s="191"/>
      <c r="T626" s="191"/>
      <c r="U626" s="191"/>
      <c r="V626" s="191"/>
      <c r="W626" s="191"/>
      <c r="X626" s="191"/>
      <c r="Y626" s="191"/>
      <c r="Z626" s="191"/>
    </row>
    <row r="627">
      <c r="A627" s="191"/>
      <c r="B627" s="191"/>
      <c r="C627" s="191"/>
      <c r="D627" s="190"/>
      <c r="E627" s="191"/>
      <c r="F627" s="191"/>
      <c r="G627" s="191"/>
      <c r="H627" s="191"/>
      <c r="I627" s="191"/>
      <c r="J627" s="191"/>
      <c r="K627" s="191"/>
      <c r="L627" s="191"/>
      <c r="M627" s="191"/>
      <c r="N627" s="191"/>
      <c r="O627" s="191"/>
      <c r="P627" s="191"/>
      <c r="Q627" s="191"/>
      <c r="R627" s="191"/>
      <c r="S627" s="191"/>
      <c r="T627" s="191"/>
      <c r="U627" s="191"/>
      <c r="V627" s="191"/>
      <c r="W627" s="191"/>
      <c r="X627" s="191"/>
      <c r="Y627" s="191"/>
      <c r="Z627" s="191"/>
    </row>
    <row r="628">
      <c r="A628" s="191"/>
      <c r="B628" s="191"/>
      <c r="C628" s="191"/>
      <c r="D628" s="190"/>
      <c r="E628" s="191"/>
      <c r="F628" s="191"/>
      <c r="G628" s="191"/>
      <c r="H628" s="191"/>
      <c r="I628" s="191"/>
      <c r="J628" s="191"/>
      <c r="K628" s="191"/>
      <c r="L628" s="191"/>
      <c r="M628" s="191"/>
      <c r="N628" s="191"/>
      <c r="O628" s="191"/>
      <c r="P628" s="191"/>
      <c r="Q628" s="191"/>
      <c r="R628" s="191"/>
      <c r="S628" s="191"/>
      <c r="T628" s="191"/>
      <c r="U628" s="191"/>
      <c r="V628" s="191"/>
      <c r="W628" s="191"/>
      <c r="X628" s="191"/>
      <c r="Y628" s="191"/>
      <c r="Z628" s="191"/>
    </row>
    <row r="629">
      <c r="A629" s="191"/>
      <c r="B629" s="191"/>
      <c r="C629" s="191"/>
      <c r="D629" s="190"/>
      <c r="E629" s="191"/>
      <c r="F629" s="191"/>
      <c r="G629" s="191"/>
      <c r="H629" s="191"/>
      <c r="I629" s="191"/>
      <c r="J629" s="191"/>
      <c r="K629" s="191"/>
      <c r="L629" s="191"/>
      <c r="M629" s="191"/>
      <c r="N629" s="191"/>
      <c r="O629" s="191"/>
      <c r="P629" s="191"/>
      <c r="Q629" s="191"/>
      <c r="R629" s="191"/>
      <c r="S629" s="191"/>
      <c r="T629" s="191"/>
      <c r="U629" s="191"/>
      <c r="V629" s="191"/>
      <c r="W629" s="191"/>
      <c r="X629" s="191"/>
      <c r="Y629" s="191"/>
      <c r="Z629" s="191"/>
    </row>
    <row r="630">
      <c r="A630" s="191"/>
      <c r="B630" s="191"/>
      <c r="C630" s="191"/>
      <c r="D630" s="190"/>
      <c r="E630" s="191"/>
      <c r="F630" s="191"/>
      <c r="G630" s="191"/>
      <c r="H630" s="191"/>
      <c r="I630" s="191"/>
      <c r="J630" s="191"/>
      <c r="K630" s="191"/>
      <c r="L630" s="191"/>
      <c r="M630" s="191"/>
      <c r="N630" s="191"/>
      <c r="O630" s="191"/>
      <c r="P630" s="191"/>
      <c r="Q630" s="191"/>
      <c r="R630" s="191"/>
      <c r="S630" s="191"/>
      <c r="T630" s="191"/>
      <c r="U630" s="191"/>
      <c r="V630" s="191"/>
      <c r="W630" s="191"/>
      <c r="X630" s="191"/>
      <c r="Y630" s="191"/>
      <c r="Z630" s="191"/>
    </row>
    <row r="631">
      <c r="A631" s="191"/>
      <c r="B631" s="191"/>
      <c r="C631" s="191"/>
      <c r="D631" s="190"/>
      <c r="E631" s="191"/>
      <c r="F631" s="191"/>
      <c r="G631" s="191"/>
      <c r="H631" s="191"/>
      <c r="I631" s="191"/>
      <c r="J631" s="191"/>
      <c r="K631" s="191"/>
      <c r="L631" s="191"/>
      <c r="M631" s="191"/>
      <c r="N631" s="191"/>
      <c r="O631" s="191"/>
      <c r="P631" s="191"/>
      <c r="Q631" s="191"/>
      <c r="R631" s="191"/>
      <c r="S631" s="191"/>
      <c r="T631" s="191"/>
      <c r="U631" s="191"/>
      <c r="V631" s="191"/>
      <c r="W631" s="191"/>
      <c r="X631" s="191"/>
      <c r="Y631" s="191"/>
      <c r="Z631" s="191"/>
    </row>
    <row r="632">
      <c r="A632" s="191"/>
      <c r="B632" s="191"/>
      <c r="C632" s="191"/>
      <c r="D632" s="190"/>
      <c r="E632" s="191"/>
      <c r="F632" s="191"/>
      <c r="G632" s="191"/>
      <c r="H632" s="191"/>
      <c r="I632" s="191"/>
      <c r="J632" s="191"/>
      <c r="K632" s="191"/>
      <c r="L632" s="191"/>
      <c r="M632" s="191"/>
      <c r="N632" s="191"/>
      <c r="O632" s="191"/>
      <c r="P632" s="191"/>
      <c r="Q632" s="191"/>
      <c r="R632" s="191"/>
      <c r="S632" s="191"/>
      <c r="T632" s="191"/>
      <c r="U632" s="191"/>
      <c r="V632" s="191"/>
      <c r="W632" s="191"/>
      <c r="X632" s="191"/>
      <c r="Y632" s="191"/>
      <c r="Z632" s="191"/>
    </row>
    <row r="633">
      <c r="A633" s="191"/>
      <c r="B633" s="191"/>
      <c r="C633" s="191"/>
      <c r="D633" s="190"/>
      <c r="E633" s="191"/>
      <c r="F633" s="191"/>
      <c r="G633" s="191"/>
      <c r="H633" s="191"/>
      <c r="I633" s="191"/>
      <c r="J633" s="191"/>
      <c r="K633" s="191"/>
      <c r="L633" s="191"/>
      <c r="M633" s="191"/>
      <c r="N633" s="191"/>
      <c r="O633" s="191"/>
      <c r="P633" s="191"/>
      <c r="Q633" s="191"/>
      <c r="R633" s="191"/>
      <c r="S633" s="191"/>
      <c r="T633" s="191"/>
      <c r="U633" s="191"/>
      <c r="V633" s="191"/>
      <c r="W633" s="191"/>
      <c r="X633" s="191"/>
      <c r="Y633" s="191"/>
      <c r="Z633" s="191"/>
    </row>
    <row r="634">
      <c r="A634" s="191"/>
      <c r="B634" s="191"/>
      <c r="C634" s="191"/>
      <c r="D634" s="190"/>
      <c r="E634" s="191"/>
      <c r="F634" s="191"/>
      <c r="G634" s="191"/>
      <c r="H634" s="191"/>
      <c r="I634" s="191"/>
      <c r="J634" s="191"/>
      <c r="K634" s="191"/>
      <c r="L634" s="191"/>
      <c r="M634" s="191"/>
      <c r="N634" s="191"/>
      <c r="O634" s="191"/>
      <c r="P634" s="191"/>
      <c r="Q634" s="191"/>
      <c r="R634" s="191"/>
      <c r="S634" s="191"/>
      <c r="T634" s="191"/>
      <c r="U634" s="191"/>
      <c r="V634" s="191"/>
      <c r="W634" s="191"/>
      <c r="X634" s="191"/>
      <c r="Y634" s="191"/>
      <c r="Z634" s="191"/>
    </row>
    <row r="635">
      <c r="A635" s="191"/>
      <c r="B635" s="191"/>
      <c r="C635" s="191"/>
      <c r="D635" s="190"/>
      <c r="E635" s="191"/>
      <c r="F635" s="191"/>
      <c r="G635" s="191"/>
      <c r="H635" s="191"/>
      <c r="I635" s="191"/>
      <c r="J635" s="191"/>
      <c r="K635" s="191"/>
      <c r="L635" s="191"/>
      <c r="M635" s="191"/>
      <c r="N635" s="191"/>
      <c r="O635" s="191"/>
      <c r="P635" s="191"/>
      <c r="Q635" s="191"/>
      <c r="R635" s="191"/>
      <c r="S635" s="191"/>
      <c r="T635" s="191"/>
      <c r="U635" s="191"/>
      <c r="V635" s="191"/>
      <c r="W635" s="191"/>
      <c r="X635" s="191"/>
      <c r="Y635" s="191"/>
      <c r="Z635" s="191"/>
    </row>
    <row r="636">
      <c r="A636" s="191"/>
      <c r="B636" s="191"/>
      <c r="C636" s="191"/>
      <c r="D636" s="190"/>
      <c r="E636" s="191"/>
      <c r="F636" s="191"/>
      <c r="G636" s="191"/>
      <c r="H636" s="191"/>
      <c r="I636" s="191"/>
      <c r="J636" s="191"/>
      <c r="K636" s="191"/>
      <c r="L636" s="191"/>
      <c r="M636" s="191"/>
      <c r="N636" s="191"/>
      <c r="O636" s="191"/>
      <c r="P636" s="191"/>
      <c r="Q636" s="191"/>
      <c r="R636" s="191"/>
      <c r="S636" s="191"/>
      <c r="T636" s="191"/>
      <c r="U636" s="191"/>
      <c r="V636" s="191"/>
      <c r="W636" s="191"/>
      <c r="X636" s="191"/>
      <c r="Y636" s="191"/>
      <c r="Z636" s="191"/>
    </row>
    <row r="637">
      <c r="A637" s="191"/>
      <c r="B637" s="191"/>
      <c r="C637" s="191"/>
      <c r="D637" s="190"/>
      <c r="E637" s="191"/>
      <c r="F637" s="191"/>
      <c r="G637" s="191"/>
      <c r="H637" s="191"/>
      <c r="I637" s="191"/>
      <c r="J637" s="191"/>
      <c r="K637" s="191"/>
      <c r="L637" s="191"/>
      <c r="M637" s="191"/>
      <c r="N637" s="191"/>
      <c r="O637" s="191"/>
      <c r="P637" s="191"/>
      <c r="Q637" s="191"/>
      <c r="R637" s="191"/>
      <c r="S637" s="191"/>
      <c r="T637" s="191"/>
      <c r="U637" s="191"/>
      <c r="V637" s="191"/>
      <c r="W637" s="191"/>
      <c r="X637" s="191"/>
      <c r="Y637" s="191"/>
      <c r="Z637" s="191"/>
    </row>
    <row r="638">
      <c r="A638" s="191"/>
      <c r="B638" s="191"/>
      <c r="C638" s="191"/>
      <c r="D638" s="190"/>
      <c r="E638" s="191"/>
      <c r="F638" s="191"/>
      <c r="G638" s="191"/>
      <c r="H638" s="191"/>
      <c r="I638" s="191"/>
      <c r="J638" s="191"/>
      <c r="K638" s="191"/>
      <c r="L638" s="191"/>
      <c r="M638" s="191"/>
      <c r="N638" s="191"/>
      <c r="O638" s="191"/>
      <c r="P638" s="191"/>
      <c r="Q638" s="191"/>
      <c r="R638" s="191"/>
      <c r="S638" s="191"/>
      <c r="T638" s="191"/>
      <c r="U638" s="191"/>
      <c r="V638" s="191"/>
      <c r="W638" s="191"/>
      <c r="X638" s="191"/>
      <c r="Y638" s="191"/>
      <c r="Z638" s="191"/>
    </row>
    <row r="639">
      <c r="A639" s="191"/>
      <c r="B639" s="191"/>
      <c r="C639" s="191"/>
      <c r="D639" s="190"/>
      <c r="E639" s="191"/>
      <c r="F639" s="191"/>
      <c r="G639" s="191"/>
      <c r="H639" s="191"/>
      <c r="I639" s="191"/>
      <c r="J639" s="191"/>
      <c r="K639" s="191"/>
      <c r="L639" s="191"/>
      <c r="M639" s="191"/>
      <c r="N639" s="191"/>
      <c r="O639" s="191"/>
      <c r="P639" s="191"/>
      <c r="Q639" s="191"/>
      <c r="R639" s="191"/>
      <c r="S639" s="191"/>
      <c r="T639" s="191"/>
      <c r="U639" s="191"/>
      <c r="V639" s="191"/>
      <c r="W639" s="191"/>
      <c r="X639" s="191"/>
      <c r="Y639" s="191"/>
      <c r="Z639" s="191"/>
    </row>
    <row r="640">
      <c r="A640" s="191"/>
      <c r="B640" s="191"/>
      <c r="C640" s="191"/>
      <c r="D640" s="190"/>
      <c r="E640" s="191"/>
      <c r="F640" s="191"/>
      <c r="G640" s="191"/>
      <c r="H640" s="191"/>
      <c r="I640" s="191"/>
      <c r="J640" s="191"/>
      <c r="K640" s="191"/>
      <c r="L640" s="191"/>
      <c r="M640" s="191"/>
      <c r="N640" s="191"/>
      <c r="O640" s="191"/>
      <c r="P640" s="191"/>
      <c r="Q640" s="191"/>
      <c r="R640" s="191"/>
      <c r="S640" s="191"/>
      <c r="T640" s="191"/>
      <c r="U640" s="191"/>
      <c r="V640" s="191"/>
      <c r="W640" s="191"/>
      <c r="X640" s="191"/>
      <c r="Y640" s="191"/>
      <c r="Z640" s="191"/>
    </row>
    <row r="641">
      <c r="A641" s="191"/>
      <c r="B641" s="191"/>
      <c r="C641" s="191"/>
      <c r="D641" s="190"/>
      <c r="E641" s="191"/>
      <c r="F641" s="191"/>
      <c r="G641" s="191"/>
      <c r="H641" s="191"/>
      <c r="I641" s="191"/>
      <c r="J641" s="191"/>
      <c r="K641" s="191"/>
      <c r="L641" s="191"/>
      <c r="M641" s="191"/>
      <c r="N641" s="191"/>
      <c r="O641" s="191"/>
      <c r="P641" s="191"/>
      <c r="Q641" s="191"/>
      <c r="R641" s="191"/>
      <c r="S641" s="191"/>
      <c r="T641" s="191"/>
      <c r="U641" s="191"/>
      <c r="V641" s="191"/>
      <c r="W641" s="191"/>
      <c r="X641" s="191"/>
      <c r="Y641" s="191"/>
      <c r="Z641" s="191"/>
    </row>
    <row r="642">
      <c r="A642" s="191"/>
      <c r="B642" s="191"/>
      <c r="C642" s="191"/>
      <c r="D642" s="190"/>
      <c r="E642" s="191"/>
      <c r="F642" s="191"/>
      <c r="G642" s="191"/>
      <c r="H642" s="191"/>
      <c r="I642" s="191"/>
      <c r="J642" s="191"/>
      <c r="K642" s="191"/>
      <c r="L642" s="191"/>
      <c r="M642" s="191"/>
      <c r="N642" s="191"/>
      <c r="O642" s="191"/>
      <c r="P642" s="191"/>
      <c r="Q642" s="191"/>
      <c r="R642" s="191"/>
      <c r="S642" s="191"/>
      <c r="T642" s="191"/>
      <c r="U642" s="191"/>
      <c r="V642" s="191"/>
      <c r="W642" s="191"/>
      <c r="X642" s="191"/>
      <c r="Y642" s="191"/>
      <c r="Z642" s="191"/>
    </row>
    <row r="643">
      <c r="A643" s="191"/>
      <c r="B643" s="191"/>
      <c r="C643" s="191"/>
      <c r="D643" s="190"/>
      <c r="E643" s="191"/>
      <c r="F643" s="191"/>
      <c r="G643" s="191"/>
      <c r="H643" s="191"/>
      <c r="I643" s="191"/>
      <c r="J643" s="191"/>
      <c r="K643" s="191"/>
      <c r="L643" s="191"/>
      <c r="M643" s="191"/>
      <c r="N643" s="191"/>
      <c r="O643" s="191"/>
      <c r="P643" s="191"/>
      <c r="Q643" s="191"/>
      <c r="R643" s="191"/>
      <c r="S643" s="191"/>
      <c r="T643" s="191"/>
      <c r="U643" s="191"/>
      <c r="V643" s="191"/>
      <c r="W643" s="191"/>
      <c r="X643" s="191"/>
      <c r="Y643" s="191"/>
      <c r="Z643" s="191"/>
    </row>
    <row r="644">
      <c r="A644" s="191"/>
      <c r="B644" s="191"/>
      <c r="C644" s="191"/>
      <c r="D644" s="190"/>
      <c r="E644" s="191"/>
      <c r="F644" s="191"/>
      <c r="G644" s="191"/>
      <c r="H644" s="191"/>
      <c r="I644" s="191"/>
      <c r="J644" s="191"/>
      <c r="K644" s="191"/>
      <c r="L644" s="191"/>
      <c r="M644" s="191"/>
      <c r="N644" s="191"/>
      <c r="O644" s="191"/>
      <c r="P644" s="191"/>
      <c r="Q644" s="191"/>
      <c r="R644" s="191"/>
      <c r="S644" s="191"/>
      <c r="T644" s="191"/>
      <c r="U644" s="191"/>
      <c r="V644" s="191"/>
      <c r="W644" s="191"/>
      <c r="X644" s="191"/>
      <c r="Y644" s="191"/>
      <c r="Z644" s="191"/>
    </row>
    <row r="645">
      <c r="A645" s="191"/>
      <c r="B645" s="191"/>
      <c r="C645" s="191"/>
      <c r="D645" s="190"/>
      <c r="E645" s="191"/>
      <c r="F645" s="191"/>
      <c r="G645" s="191"/>
      <c r="H645" s="191"/>
      <c r="I645" s="191"/>
      <c r="J645" s="191"/>
      <c r="K645" s="191"/>
      <c r="L645" s="191"/>
      <c r="M645" s="191"/>
      <c r="N645" s="191"/>
      <c r="O645" s="191"/>
      <c r="P645" s="191"/>
      <c r="Q645" s="191"/>
      <c r="R645" s="191"/>
      <c r="S645" s="191"/>
      <c r="T645" s="191"/>
      <c r="U645" s="191"/>
      <c r="V645" s="191"/>
      <c r="W645" s="191"/>
      <c r="X645" s="191"/>
      <c r="Y645" s="191"/>
      <c r="Z645" s="191"/>
    </row>
    <row r="646">
      <c r="A646" s="191"/>
      <c r="B646" s="191"/>
      <c r="C646" s="191"/>
      <c r="D646" s="190"/>
      <c r="E646" s="191"/>
      <c r="F646" s="191"/>
      <c r="G646" s="191"/>
      <c r="H646" s="191"/>
      <c r="I646" s="191"/>
      <c r="J646" s="191"/>
      <c r="K646" s="191"/>
      <c r="L646" s="191"/>
      <c r="M646" s="191"/>
      <c r="N646" s="191"/>
      <c r="O646" s="191"/>
      <c r="P646" s="191"/>
      <c r="Q646" s="191"/>
      <c r="R646" s="191"/>
      <c r="S646" s="191"/>
      <c r="T646" s="191"/>
      <c r="U646" s="191"/>
      <c r="V646" s="191"/>
      <c r="W646" s="191"/>
      <c r="X646" s="191"/>
      <c r="Y646" s="191"/>
      <c r="Z646" s="191"/>
    </row>
    <row r="647">
      <c r="A647" s="191"/>
      <c r="B647" s="191"/>
      <c r="C647" s="191"/>
      <c r="D647" s="190"/>
      <c r="E647" s="191"/>
      <c r="F647" s="191"/>
      <c r="G647" s="191"/>
      <c r="H647" s="191"/>
      <c r="I647" s="191"/>
      <c r="J647" s="191"/>
      <c r="K647" s="191"/>
      <c r="L647" s="191"/>
      <c r="M647" s="191"/>
      <c r="N647" s="191"/>
      <c r="O647" s="191"/>
      <c r="P647" s="191"/>
      <c r="Q647" s="191"/>
      <c r="R647" s="191"/>
      <c r="S647" s="191"/>
      <c r="T647" s="191"/>
      <c r="U647" s="191"/>
      <c r="V647" s="191"/>
      <c r="W647" s="191"/>
      <c r="X647" s="191"/>
      <c r="Y647" s="191"/>
      <c r="Z647" s="191"/>
    </row>
    <row r="648">
      <c r="A648" s="191"/>
      <c r="B648" s="191"/>
      <c r="C648" s="191"/>
      <c r="D648" s="190"/>
      <c r="E648" s="191"/>
      <c r="F648" s="191"/>
      <c r="G648" s="191"/>
      <c r="H648" s="191"/>
      <c r="I648" s="191"/>
      <c r="J648" s="191"/>
      <c r="K648" s="191"/>
      <c r="L648" s="191"/>
      <c r="M648" s="191"/>
      <c r="N648" s="191"/>
      <c r="O648" s="191"/>
      <c r="P648" s="191"/>
      <c r="Q648" s="191"/>
      <c r="R648" s="191"/>
      <c r="S648" s="191"/>
      <c r="T648" s="191"/>
      <c r="U648" s="191"/>
      <c r="V648" s="191"/>
      <c r="W648" s="191"/>
      <c r="X648" s="191"/>
      <c r="Y648" s="191"/>
      <c r="Z648" s="191"/>
    </row>
    <row r="649">
      <c r="A649" s="191"/>
      <c r="B649" s="191"/>
      <c r="C649" s="191"/>
      <c r="D649" s="190"/>
      <c r="E649" s="191"/>
      <c r="F649" s="191"/>
      <c r="G649" s="191"/>
      <c r="H649" s="191"/>
      <c r="I649" s="191"/>
      <c r="J649" s="191"/>
      <c r="K649" s="191"/>
      <c r="L649" s="191"/>
      <c r="M649" s="191"/>
      <c r="N649" s="191"/>
      <c r="O649" s="191"/>
      <c r="P649" s="191"/>
      <c r="Q649" s="191"/>
      <c r="R649" s="191"/>
      <c r="S649" s="191"/>
      <c r="T649" s="191"/>
      <c r="U649" s="191"/>
      <c r="V649" s="191"/>
      <c r="W649" s="191"/>
      <c r="X649" s="191"/>
      <c r="Y649" s="191"/>
      <c r="Z649" s="191"/>
    </row>
    <row r="650">
      <c r="A650" s="191"/>
      <c r="B650" s="191"/>
      <c r="C650" s="191"/>
      <c r="D650" s="190"/>
      <c r="E650" s="191"/>
      <c r="F650" s="191"/>
      <c r="G650" s="191"/>
      <c r="H650" s="191"/>
      <c r="I650" s="191"/>
      <c r="J650" s="191"/>
      <c r="K650" s="191"/>
      <c r="L650" s="191"/>
      <c r="M650" s="191"/>
      <c r="N650" s="191"/>
      <c r="O650" s="191"/>
      <c r="P650" s="191"/>
      <c r="Q650" s="191"/>
      <c r="R650" s="191"/>
      <c r="S650" s="191"/>
      <c r="T650" s="191"/>
      <c r="U650" s="191"/>
      <c r="V650" s="191"/>
      <c r="W650" s="191"/>
      <c r="X650" s="191"/>
      <c r="Y650" s="191"/>
      <c r="Z650" s="191"/>
    </row>
    <row r="651">
      <c r="A651" s="191"/>
      <c r="B651" s="191"/>
      <c r="C651" s="191"/>
      <c r="D651" s="190"/>
      <c r="E651" s="191"/>
      <c r="F651" s="191"/>
      <c r="G651" s="191"/>
      <c r="H651" s="191"/>
      <c r="I651" s="191"/>
      <c r="J651" s="191"/>
      <c r="K651" s="191"/>
      <c r="L651" s="191"/>
      <c r="M651" s="191"/>
      <c r="N651" s="191"/>
      <c r="O651" s="191"/>
      <c r="P651" s="191"/>
      <c r="Q651" s="191"/>
      <c r="R651" s="191"/>
      <c r="S651" s="191"/>
      <c r="T651" s="191"/>
      <c r="U651" s="191"/>
      <c r="V651" s="191"/>
      <c r="W651" s="191"/>
      <c r="X651" s="191"/>
      <c r="Y651" s="191"/>
      <c r="Z651" s="191"/>
    </row>
    <row r="652">
      <c r="A652" s="191"/>
      <c r="B652" s="191"/>
      <c r="C652" s="191"/>
      <c r="D652" s="190"/>
      <c r="E652" s="191"/>
      <c r="F652" s="191"/>
      <c r="G652" s="191"/>
      <c r="H652" s="191"/>
      <c r="I652" s="191"/>
      <c r="J652" s="191"/>
      <c r="K652" s="191"/>
      <c r="L652" s="191"/>
      <c r="M652" s="191"/>
      <c r="N652" s="191"/>
      <c r="O652" s="191"/>
      <c r="P652" s="191"/>
      <c r="Q652" s="191"/>
      <c r="R652" s="191"/>
      <c r="S652" s="191"/>
      <c r="T652" s="191"/>
      <c r="U652" s="191"/>
      <c r="V652" s="191"/>
      <c r="W652" s="191"/>
      <c r="X652" s="191"/>
      <c r="Y652" s="191"/>
      <c r="Z652" s="191"/>
    </row>
    <row r="653">
      <c r="A653" s="191"/>
      <c r="B653" s="191"/>
      <c r="C653" s="191"/>
      <c r="D653" s="190"/>
      <c r="E653" s="191"/>
      <c r="F653" s="191"/>
      <c r="G653" s="191"/>
      <c r="H653" s="191"/>
      <c r="I653" s="191"/>
      <c r="J653" s="191"/>
      <c r="K653" s="191"/>
      <c r="L653" s="191"/>
      <c r="M653" s="191"/>
      <c r="N653" s="191"/>
      <c r="O653" s="191"/>
      <c r="P653" s="191"/>
      <c r="Q653" s="191"/>
      <c r="R653" s="191"/>
      <c r="S653" s="191"/>
      <c r="T653" s="191"/>
      <c r="U653" s="191"/>
      <c r="V653" s="191"/>
      <c r="W653" s="191"/>
      <c r="X653" s="191"/>
      <c r="Y653" s="191"/>
      <c r="Z653" s="191"/>
    </row>
    <row r="654">
      <c r="A654" s="191"/>
      <c r="B654" s="191"/>
      <c r="C654" s="191"/>
      <c r="D654" s="190"/>
      <c r="E654" s="191"/>
      <c r="F654" s="191"/>
      <c r="G654" s="191"/>
      <c r="H654" s="191"/>
      <c r="I654" s="191"/>
      <c r="J654" s="191"/>
      <c r="K654" s="191"/>
      <c r="L654" s="191"/>
      <c r="M654" s="191"/>
      <c r="N654" s="191"/>
      <c r="O654" s="191"/>
      <c r="P654" s="191"/>
      <c r="Q654" s="191"/>
      <c r="R654" s="191"/>
      <c r="S654" s="191"/>
      <c r="T654" s="191"/>
      <c r="U654" s="191"/>
      <c r="V654" s="191"/>
      <c r="W654" s="191"/>
      <c r="X654" s="191"/>
      <c r="Y654" s="191"/>
      <c r="Z654" s="191"/>
    </row>
    <row r="655">
      <c r="A655" s="191"/>
      <c r="B655" s="191"/>
      <c r="C655" s="191"/>
      <c r="D655" s="190"/>
      <c r="E655" s="191"/>
      <c r="F655" s="191"/>
      <c r="G655" s="191"/>
      <c r="H655" s="191"/>
      <c r="I655" s="191"/>
      <c r="J655" s="191"/>
      <c r="K655" s="191"/>
      <c r="L655" s="191"/>
      <c r="M655" s="191"/>
      <c r="N655" s="191"/>
      <c r="O655" s="191"/>
      <c r="P655" s="191"/>
      <c r="Q655" s="191"/>
      <c r="R655" s="191"/>
      <c r="S655" s="191"/>
      <c r="T655" s="191"/>
      <c r="U655" s="191"/>
      <c r="V655" s="191"/>
      <c r="W655" s="191"/>
      <c r="X655" s="191"/>
      <c r="Y655" s="191"/>
      <c r="Z655" s="191"/>
    </row>
    <row r="656">
      <c r="A656" s="191"/>
      <c r="B656" s="191"/>
      <c r="C656" s="191"/>
      <c r="D656" s="190"/>
      <c r="E656" s="191"/>
      <c r="F656" s="191"/>
      <c r="G656" s="191"/>
      <c r="H656" s="191"/>
      <c r="I656" s="191"/>
      <c r="J656" s="191"/>
      <c r="K656" s="191"/>
      <c r="L656" s="191"/>
      <c r="M656" s="191"/>
      <c r="N656" s="191"/>
      <c r="O656" s="191"/>
      <c r="P656" s="191"/>
      <c r="Q656" s="191"/>
      <c r="R656" s="191"/>
      <c r="S656" s="191"/>
      <c r="T656" s="191"/>
      <c r="U656" s="191"/>
      <c r="V656" s="191"/>
      <c r="W656" s="191"/>
      <c r="X656" s="191"/>
      <c r="Y656" s="191"/>
      <c r="Z656" s="191"/>
    </row>
    <row r="657">
      <c r="A657" s="191"/>
      <c r="B657" s="191"/>
      <c r="C657" s="191"/>
      <c r="D657" s="190"/>
      <c r="E657" s="191"/>
      <c r="F657" s="191"/>
      <c r="G657" s="191"/>
      <c r="H657" s="191"/>
      <c r="I657" s="191"/>
      <c r="J657" s="191"/>
      <c r="K657" s="191"/>
      <c r="L657" s="191"/>
      <c r="M657" s="191"/>
      <c r="N657" s="191"/>
      <c r="O657" s="191"/>
      <c r="P657" s="191"/>
      <c r="Q657" s="191"/>
      <c r="R657" s="191"/>
      <c r="S657" s="191"/>
      <c r="T657" s="191"/>
      <c r="U657" s="191"/>
      <c r="V657" s="191"/>
      <c r="W657" s="191"/>
      <c r="X657" s="191"/>
      <c r="Y657" s="191"/>
      <c r="Z657" s="191"/>
    </row>
    <row r="658">
      <c r="A658" s="191"/>
      <c r="B658" s="191"/>
      <c r="C658" s="191"/>
      <c r="D658" s="190"/>
      <c r="E658" s="191"/>
      <c r="F658" s="191"/>
      <c r="G658" s="191"/>
      <c r="H658" s="191"/>
      <c r="I658" s="191"/>
      <c r="J658" s="191"/>
      <c r="K658" s="191"/>
      <c r="L658" s="191"/>
      <c r="M658" s="191"/>
      <c r="N658" s="191"/>
      <c r="O658" s="191"/>
      <c r="P658" s="191"/>
      <c r="Q658" s="191"/>
      <c r="R658" s="191"/>
      <c r="S658" s="191"/>
      <c r="T658" s="191"/>
      <c r="U658" s="191"/>
      <c r="V658" s="191"/>
      <c r="W658" s="191"/>
      <c r="X658" s="191"/>
      <c r="Y658" s="191"/>
      <c r="Z658" s="191"/>
    </row>
    <row r="659">
      <c r="A659" s="191"/>
      <c r="B659" s="191"/>
      <c r="C659" s="191"/>
      <c r="D659" s="190"/>
      <c r="E659" s="191"/>
      <c r="F659" s="191"/>
      <c r="G659" s="191"/>
      <c r="H659" s="191"/>
      <c r="I659" s="191"/>
      <c r="J659" s="191"/>
      <c r="K659" s="191"/>
      <c r="L659" s="191"/>
      <c r="M659" s="191"/>
      <c r="N659" s="191"/>
      <c r="O659" s="191"/>
      <c r="P659" s="191"/>
      <c r="Q659" s="191"/>
      <c r="R659" s="191"/>
      <c r="S659" s="191"/>
      <c r="T659" s="191"/>
      <c r="U659" s="191"/>
      <c r="V659" s="191"/>
      <c r="W659" s="191"/>
      <c r="X659" s="191"/>
      <c r="Y659" s="191"/>
      <c r="Z659" s="191"/>
    </row>
    <row r="660">
      <c r="A660" s="191"/>
      <c r="B660" s="191"/>
      <c r="C660" s="191"/>
      <c r="D660" s="190"/>
      <c r="E660" s="191"/>
      <c r="F660" s="191"/>
      <c r="G660" s="191"/>
      <c r="H660" s="191"/>
      <c r="I660" s="191"/>
      <c r="J660" s="191"/>
      <c r="K660" s="191"/>
      <c r="L660" s="191"/>
      <c r="M660" s="191"/>
      <c r="N660" s="191"/>
      <c r="O660" s="191"/>
      <c r="P660" s="191"/>
      <c r="Q660" s="191"/>
      <c r="R660" s="191"/>
      <c r="S660" s="191"/>
      <c r="T660" s="191"/>
      <c r="U660" s="191"/>
      <c r="V660" s="191"/>
      <c r="W660" s="191"/>
      <c r="X660" s="191"/>
      <c r="Y660" s="191"/>
      <c r="Z660" s="191"/>
    </row>
    <row r="661">
      <c r="A661" s="191"/>
      <c r="B661" s="191"/>
      <c r="C661" s="191"/>
      <c r="D661" s="190"/>
      <c r="E661" s="191"/>
      <c r="F661" s="191"/>
      <c r="G661" s="191"/>
      <c r="H661" s="191"/>
      <c r="I661" s="191"/>
      <c r="J661" s="191"/>
      <c r="K661" s="191"/>
      <c r="L661" s="191"/>
      <c r="M661" s="191"/>
      <c r="N661" s="191"/>
      <c r="O661" s="191"/>
      <c r="P661" s="191"/>
      <c r="Q661" s="191"/>
      <c r="R661" s="191"/>
      <c r="S661" s="191"/>
      <c r="T661" s="191"/>
      <c r="U661" s="191"/>
      <c r="V661" s="191"/>
      <c r="W661" s="191"/>
      <c r="X661" s="191"/>
      <c r="Y661" s="191"/>
      <c r="Z661" s="191"/>
    </row>
    <row r="662">
      <c r="A662" s="191"/>
      <c r="B662" s="191"/>
      <c r="C662" s="191"/>
      <c r="D662" s="190"/>
      <c r="E662" s="191"/>
      <c r="F662" s="191"/>
      <c r="G662" s="191"/>
      <c r="H662" s="191"/>
      <c r="I662" s="191"/>
      <c r="J662" s="191"/>
      <c r="K662" s="191"/>
      <c r="L662" s="191"/>
      <c r="M662" s="191"/>
      <c r="N662" s="191"/>
      <c r="O662" s="191"/>
      <c r="P662" s="191"/>
      <c r="Q662" s="191"/>
      <c r="R662" s="191"/>
      <c r="S662" s="191"/>
      <c r="T662" s="191"/>
      <c r="U662" s="191"/>
      <c r="V662" s="191"/>
      <c r="W662" s="191"/>
      <c r="X662" s="191"/>
      <c r="Y662" s="191"/>
      <c r="Z662" s="191"/>
    </row>
    <row r="663">
      <c r="A663" s="191"/>
      <c r="B663" s="191"/>
      <c r="C663" s="191"/>
      <c r="D663" s="190"/>
      <c r="E663" s="191"/>
      <c r="F663" s="191"/>
      <c r="G663" s="191"/>
      <c r="H663" s="191"/>
      <c r="I663" s="191"/>
      <c r="J663" s="191"/>
      <c r="K663" s="191"/>
      <c r="L663" s="191"/>
      <c r="M663" s="191"/>
      <c r="N663" s="191"/>
      <c r="O663" s="191"/>
      <c r="P663" s="191"/>
      <c r="Q663" s="191"/>
      <c r="R663" s="191"/>
      <c r="S663" s="191"/>
      <c r="T663" s="191"/>
      <c r="U663" s="191"/>
      <c r="V663" s="191"/>
      <c r="W663" s="191"/>
      <c r="X663" s="191"/>
      <c r="Y663" s="191"/>
      <c r="Z663" s="191"/>
    </row>
    <row r="664">
      <c r="A664" s="191"/>
      <c r="B664" s="191"/>
      <c r="C664" s="191"/>
      <c r="D664" s="190"/>
      <c r="E664" s="191"/>
      <c r="F664" s="191"/>
      <c r="G664" s="191"/>
      <c r="H664" s="191"/>
      <c r="I664" s="191"/>
      <c r="J664" s="191"/>
      <c r="K664" s="191"/>
      <c r="L664" s="191"/>
      <c r="M664" s="191"/>
      <c r="N664" s="191"/>
      <c r="O664" s="191"/>
      <c r="P664" s="191"/>
      <c r="Q664" s="191"/>
      <c r="R664" s="191"/>
      <c r="S664" s="191"/>
      <c r="T664" s="191"/>
      <c r="U664" s="191"/>
      <c r="V664" s="191"/>
      <c r="W664" s="191"/>
      <c r="X664" s="191"/>
      <c r="Y664" s="191"/>
      <c r="Z664" s="191"/>
    </row>
    <row r="665">
      <c r="A665" s="191"/>
      <c r="B665" s="191"/>
      <c r="C665" s="191"/>
      <c r="D665" s="190"/>
      <c r="E665" s="191"/>
      <c r="F665" s="191"/>
      <c r="G665" s="191"/>
      <c r="H665" s="191"/>
      <c r="I665" s="191"/>
      <c r="J665" s="191"/>
      <c r="K665" s="191"/>
      <c r="L665" s="191"/>
      <c r="M665" s="191"/>
      <c r="N665" s="191"/>
      <c r="O665" s="191"/>
      <c r="P665" s="191"/>
      <c r="Q665" s="191"/>
      <c r="R665" s="191"/>
      <c r="S665" s="191"/>
      <c r="T665" s="191"/>
      <c r="U665" s="191"/>
      <c r="V665" s="191"/>
      <c r="W665" s="191"/>
      <c r="X665" s="191"/>
      <c r="Y665" s="191"/>
      <c r="Z665" s="191"/>
    </row>
    <row r="666">
      <c r="A666" s="191"/>
      <c r="B666" s="191"/>
      <c r="C666" s="191"/>
      <c r="D666" s="190"/>
      <c r="E666" s="191"/>
      <c r="F666" s="191"/>
      <c r="G666" s="191"/>
      <c r="H666" s="191"/>
      <c r="I666" s="191"/>
      <c r="J666" s="191"/>
      <c r="K666" s="191"/>
      <c r="L666" s="191"/>
      <c r="M666" s="191"/>
      <c r="N666" s="191"/>
      <c r="O666" s="191"/>
      <c r="P666" s="191"/>
      <c r="Q666" s="191"/>
      <c r="R666" s="191"/>
      <c r="S666" s="191"/>
      <c r="T666" s="191"/>
      <c r="U666" s="191"/>
      <c r="V666" s="191"/>
      <c r="W666" s="191"/>
      <c r="X666" s="191"/>
      <c r="Y666" s="191"/>
      <c r="Z666" s="191"/>
    </row>
    <row r="667">
      <c r="A667" s="191"/>
      <c r="B667" s="191"/>
      <c r="C667" s="191"/>
      <c r="D667" s="190"/>
      <c r="E667" s="191"/>
      <c r="F667" s="191"/>
      <c r="G667" s="191"/>
      <c r="H667" s="191"/>
      <c r="I667" s="191"/>
      <c r="J667" s="191"/>
      <c r="K667" s="191"/>
      <c r="L667" s="191"/>
      <c r="M667" s="191"/>
      <c r="N667" s="191"/>
      <c r="O667" s="191"/>
      <c r="P667" s="191"/>
      <c r="Q667" s="191"/>
      <c r="R667" s="191"/>
      <c r="S667" s="191"/>
      <c r="T667" s="191"/>
      <c r="U667" s="191"/>
      <c r="V667" s="191"/>
      <c r="W667" s="191"/>
      <c r="X667" s="191"/>
      <c r="Y667" s="191"/>
      <c r="Z667" s="191"/>
    </row>
    <row r="668">
      <c r="A668" s="191"/>
      <c r="B668" s="191"/>
      <c r="C668" s="191"/>
      <c r="D668" s="190"/>
      <c r="E668" s="191"/>
      <c r="F668" s="191"/>
      <c r="G668" s="191"/>
      <c r="H668" s="191"/>
      <c r="I668" s="191"/>
      <c r="J668" s="191"/>
      <c r="K668" s="191"/>
      <c r="L668" s="191"/>
      <c r="M668" s="191"/>
      <c r="N668" s="191"/>
      <c r="O668" s="191"/>
      <c r="P668" s="191"/>
      <c r="Q668" s="191"/>
      <c r="R668" s="191"/>
      <c r="S668" s="191"/>
      <c r="T668" s="191"/>
      <c r="U668" s="191"/>
      <c r="V668" s="191"/>
      <c r="W668" s="191"/>
      <c r="X668" s="191"/>
      <c r="Y668" s="191"/>
      <c r="Z668" s="191"/>
    </row>
    <row r="669">
      <c r="A669" s="191"/>
      <c r="B669" s="191"/>
      <c r="C669" s="191"/>
      <c r="D669" s="190"/>
      <c r="E669" s="191"/>
      <c r="F669" s="191"/>
      <c r="G669" s="191"/>
      <c r="H669" s="191"/>
      <c r="I669" s="191"/>
      <c r="J669" s="191"/>
      <c r="K669" s="191"/>
      <c r="L669" s="191"/>
      <c r="M669" s="191"/>
      <c r="N669" s="191"/>
      <c r="O669" s="191"/>
      <c r="P669" s="191"/>
      <c r="Q669" s="191"/>
      <c r="R669" s="191"/>
      <c r="S669" s="191"/>
      <c r="T669" s="191"/>
      <c r="U669" s="191"/>
      <c r="V669" s="191"/>
      <c r="W669" s="191"/>
      <c r="X669" s="191"/>
      <c r="Y669" s="191"/>
      <c r="Z669" s="191"/>
    </row>
    <row r="670">
      <c r="A670" s="191"/>
      <c r="B670" s="191"/>
      <c r="C670" s="191"/>
      <c r="D670" s="190"/>
      <c r="E670" s="191"/>
      <c r="F670" s="191"/>
      <c r="G670" s="191"/>
      <c r="H670" s="191"/>
      <c r="I670" s="191"/>
      <c r="J670" s="191"/>
      <c r="K670" s="191"/>
      <c r="L670" s="191"/>
      <c r="M670" s="191"/>
      <c r="N670" s="191"/>
      <c r="O670" s="191"/>
      <c r="P670" s="191"/>
      <c r="Q670" s="191"/>
      <c r="R670" s="191"/>
      <c r="S670" s="191"/>
      <c r="T670" s="191"/>
      <c r="U670" s="191"/>
      <c r="V670" s="191"/>
      <c r="W670" s="191"/>
      <c r="X670" s="191"/>
      <c r="Y670" s="191"/>
      <c r="Z670" s="191"/>
    </row>
    <row r="671">
      <c r="A671" s="191"/>
      <c r="B671" s="191"/>
      <c r="C671" s="191"/>
      <c r="D671" s="190"/>
      <c r="E671" s="191"/>
      <c r="F671" s="191"/>
      <c r="G671" s="191"/>
      <c r="H671" s="191"/>
      <c r="I671" s="191"/>
      <c r="J671" s="191"/>
      <c r="K671" s="191"/>
      <c r="L671" s="191"/>
      <c r="M671" s="191"/>
      <c r="N671" s="191"/>
      <c r="O671" s="191"/>
      <c r="P671" s="191"/>
      <c r="Q671" s="191"/>
      <c r="R671" s="191"/>
      <c r="S671" s="191"/>
      <c r="T671" s="191"/>
      <c r="U671" s="191"/>
      <c r="V671" s="191"/>
      <c r="W671" s="191"/>
      <c r="X671" s="191"/>
      <c r="Y671" s="191"/>
      <c r="Z671" s="191"/>
    </row>
    <row r="672">
      <c r="A672" s="191"/>
      <c r="B672" s="191"/>
      <c r="C672" s="191"/>
      <c r="D672" s="190"/>
      <c r="E672" s="191"/>
      <c r="F672" s="191"/>
      <c r="G672" s="191"/>
      <c r="H672" s="191"/>
      <c r="I672" s="191"/>
      <c r="J672" s="191"/>
      <c r="K672" s="191"/>
      <c r="L672" s="191"/>
      <c r="M672" s="191"/>
      <c r="N672" s="191"/>
      <c r="O672" s="191"/>
      <c r="P672" s="191"/>
      <c r="Q672" s="191"/>
      <c r="R672" s="191"/>
      <c r="S672" s="191"/>
      <c r="T672" s="191"/>
      <c r="U672" s="191"/>
      <c r="V672" s="191"/>
      <c r="W672" s="191"/>
      <c r="X672" s="191"/>
      <c r="Y672" s="191"/>
      <c r="Z672" s="191"/>
    </row>
    <row r="673">
      <c r="A673" s="191"/>
      <c r="B673" s="191"/>
      <c r="C673" s="191"/>
      <c r="D673" s="190"/>
      <c r="E673" s="191"/>
      <c r="F673" s="191"/>
      <c r="G673" s="191"/>
      <c r="H673" s="191"/>
      <c r="I673" s="191"/>
      <c r="J673" s="191"/>
      <c r="K673" s="191"/>
      <c r="L673" s="191"/>
      <c r="M673" s="191"/>
      <c r="N673" s="191"/>
      <c r="O673" s="191"/>
      <c r="P673" s="191"/>
      <c r="Q673" s="191"/>
      <c r="R673" s="191"/>
      <c r="S673" s="191"/>
      <c r="T673" s="191"/>
      <c r="U673" s="191"/>
      <c r="V673" s="191"/>
      <c r="W673" s="191"/>
      <c r="X673" s="191"/>
      <c r="Y673" s="191"/>
      <c r="Z673" s="191"/>
    </row>
    <row r="674">
      <c r="A674" s="191"/>
      <c r="B674" s="191"/>
      <c r="C674" s="191"/>
      <c r="D674" s="190"/>
      <c r="E674" s="191"/>
      <c r="F674" s="191"/>
      <c r="G674" s="191"/>
      <c r="H674" s="191"/>
      <c r="I674" s="191"/>
      <c r="J674" s="191"/>
      <c r="K674" s="191"/>
      <c r="L674" s="191"/>
      <c r="M674" s="191"/>
      <c r="N674" s="191"/>
      <c r="O674" s="191"/>
      <c r="P674" s="191"/>
      <c r="Q674" s="191"/>
      <c r="R674" s="191"/>
      <c r="S674" s="191"/>
      <c r="T674" s="191"/>
      <c r="U674" s="191"/>
      <c r="V674" s="191"/>
      <c r="W674" s="191"/>
      <c r="X674" s="191"/>
      <c r="Y674" s="191"/>
      <c r="Z674" s="191"/>
    </row>
    <row r="675">
      <c r="A675" s="191"/>
      <c r="B675" s="191"/>
      <c r="C675" s="191"/>
      <c r="D675" s="190"/>
      <c r="E675" s="191"/>
      <c r="F675" s="191"/>
      <c r="G675" s="191"/>
      <c r="H675" s="191"/>
      <c r="I675" s="191"/>
      <c r="J675" s="191"/>
      <c r="K675" s="191"/>
      <c r="L675" s="191"/>
      <c r="M675" s="191"/>
      <c r="N675" s="191"/>
      <c r="O675" s="191"/>
      <c r="P675" s="191"/>
      <c r="Q675" s="191"/>
      <c r="R675" s="191"/>
      <c r="S675" s="191"/>
      <c r="T675" s="191"/>
      <c r="U675" s="191"/>
      <c r="V675" s="191"/>
      <c r="W675" s="191"/>
      <c r="X675" s="191"/>
      <c r="Y675" s="191"/>
      <c r="Z675" s="191"/>
    </row>
    <row r="676">
      <c r="A676" s="191"/>
      <c r="B676" s="191"/>
      <c r="C676" s="191"/>
      <c r="D676" s="190"/>
      <c r="E676" s="191"/>
      <c r="F676" s="191"/>
      <c r="G676" s="191"/>
      <c r="H676" s="191"/>
      <c r="I676" s="191"/>
      <c r="J676" s="191"/>
      <c r="K676" s="191"/>
      <c r="L676" s="191"/>
      <c r="M676" s="191"/>
      <c r="N676" s="191"/>
      <c r="O676" s="191"/>
      <c r="P676" s="191"/>
      <c r="Q676" s="191"/>
      <c r="R676" s="191"/>
      <c r="S676" s="191"/>
      <c r="T676" s="191"/>
      <c r="U676" s="191"/>
      <c r="V676" s="191"/>
      <c r="W676" s="191"/>
      <c r="X676" s="191"/>
      <c r="Y676" s="191"/>
      <c r="Z676" s="191"/>
    </row>
    <row r="677">
      <c r="A677" s="191"/>
      <c r="B677" s="191"/>
      <c r="C677" s="191"/>
      <c r="D677" s="190"/>
      <c r="E677" s="191"/>
      <c r="F677" s="191"/>
      <c r="G677" s="191"/>
      <c r="H677" s="191"/>
      <c r="I677" s="191"/>
      <c r="J677" s="191"/>
      <c r="K677" s="191"/>
      <c r="L677" s="191"/>
      <c r="M677" s="191"/>
      <c r="N677" s="191"/>
      <c r="O677" s="191"/>
      <c r="P677" s="191"/>
      <c r="Q677" s="191"/>
      <c r="R677" s="191"/>
      <c r="S677" s="191"/>
      <c r="T677" s="191"/>
      <c r="U677" s="191"/>
      <c r="V677" s="191"/>
      <c r="W677" s="191"/>
      <c r="X677" s="191"/>
      <c r="Y677" s="191"/>
      <c r="Z677" s="191"/>
    </row>
    <row r="678">
      <c r="A678" s="191"/>
      <c r="B678" s="191"/>
      <c r="C678" s="191"/>
      <c r="D678" s="190"/>
      <c r="E678" s="191"/>
      <c r="F678" s="191"/>
      <c r="G678" s="191"/>
      <c r="H678" s="191"/>
      <c r="I678" s="191"/>
      <c r="J678" s="191"/>
      <c r="K678" s="191"/>
      <c r="L678" s="191"/>
      <c r="M678" s="191"/>
      <c r="N678" s="191"/>
      <c r="O678" s="191"/>
      <c r="P678" s="191"/>
      <c r="Q678" s="191"/>
      <c r="R678" s="191"/>
      <c r="S678" s="191"/>
      <c r="T678" s="191"/>
      <c r="U678" s="191"/>
      <c r="V678" s="191"/>
      <c r="W678" s="191"/>
      <c r="X678" s="191"/>
      <c r="Y678" s="191"/>
      <c r="Z678" s="191"/>
    </row>
    <row r="679">
      <c r="A679" s="191"/>
      <c r="B679" s="191"/>
      <c r="C679" s="191"/>
      <c r="D679" s="190"/>
      <c r="E679" s="191"/>
      <c r="F679" s="191"/>
      <c r="G679" s="191"/>
      <c r="H679" s="191"/>
      <c r="I679" s="191"/>
      <c r="J679" s="191"/>
      <c r="K679" s="191"/>
      <c r="L679" s="191"/>
      <c r="M679" s="191"/>
      <c r="N679" s="191"/>
      <c r="O679" s="191"/>
      <c r="P679" s="191"/>
      <c r="Q679" s="191"/>
      <c r="R679" s="191"/>
      <c r="S679" s="191"/>
      <c r="T679" s="191"/>
      <c r="U679" s="191"/>
      <c r="V679" s="191"/>
      <c r="W679" s="191"/>
      <c r="X679" s="191"/>
      <c r="Y679" s="191"/>
      <c r="Z679" s="191"/>
    </row>
    <row r="680">
      <c r="A680" s="191"/>
      <c r="B680" s="191"/>
      <c r="C680" s="191"/>
      <c r="D680" s="190"/>
      <c r="E680" s="191"/>
      <c r="F680" s="191"/>
      <c r="G680" s="191"/>
      <c r="H680" s="191"/>
      <c r="I680" s="191"/>
      <c r="J680" s="191"/>
      <c r="K680" s="191"/>
      <c r="L680" s="191"/>
      <c r="M680" s="191"/>
      <c r="N680" s="191"/>
      <c r="O680" s="191"/>
      <c r="P680" s="191"/>
      <c r="Q680" s="191"/>
      <c r="R680" s="191"/>
      <c r="S680" s="191"/>
      <c r="T680" s="191"/>
      <c r="U680" s="191"/>
      <c r="V680" s="191"/>
      <c r="W680" s="191"/>
      <c r="X680" s="191"/>
      <c r="Y680" s="191"/>
      <c r="Z680" s="191"/>
    </row>
    <row r="681">
      <c r="A681" s="191"/>
      <c r="B681" s="191"/>
      <c r="C681" s="191"/>
      <c r="D681" s="190"/>
      <c r="E681" s="191"/>
      <c r="F681" s="191"/>
      <c r="G681" s="191"/>
      <c r="H681" s="191"/>
      <c r="I681" s="191"/>
      <c r="J681" s="191"/>
      <c r="K681" s="191"/>
      <c r="L681" s="191"/>
      <c r="M681" s="191"/>
      <c r="N681" s="191"/>
      <c r="O681" s="191"/>
      <c r="P681" s="191"/>
      <c r="Q681" s="191"/>
      <c r="R681" s="191"/>
      <c r="S681" s="191"/>
      <c r="T681" s="191"/>
      <c r="U681" s="191"/>
      <c r="V681" s="191"/>
      <c r="W681" s="191"/>
      <c r="X681" s="191"/>
      <c r="Y681" s="191"/>
      <c r="Z681" s="191"/>
    </row>
    <row r="682">
      <c r="A682" s="191"/>
      <c r="B682" s="191"/>
      <c r="C682" s="191"/>
      <c r="D682" s="190"/>
      <c r="E682" s="191"/>
      <c r="F682" s="191"/>
      <c r="G682" s="191"/>
      <c r="H682" s="191"/>
      <c r="I682" s="191"/>
      <c r="J682" s="191"/>
      <c r="K682" s="191"/>
      <c r="L682" s="191"/>
      <c r="M682" s="191"/>
      <c r="N682" s="191"/>
      <c r="O682" s="191"/>
      <c r="P682" s="191"/>
      <c r="Q682" s="191"/>
      <c r="R682" s="191"/>
      <c r="S682" s="191"/>
      <c r="T682" s="191"/>
      <c r="U682" s="191"/>
      <c r="V682" s="191"/>
      <c r="W682" s="191"/>
      <c r="X682" s="191"/>
      <c r="Y682" s="191"/>
      <c r="Z682" s="191"/>
    </row>
    <row r="683">
      <c r="A683" s="191"/>
      <c r="B683" s="191"/>
      <c r="C683" s="191"/>
      <c r="D683" s="190"/>
      <c r="E683" s="191"/>
      <c r="F683" s="191"/>
      <c r="G683" s="191"/>
      <c r="H683" s="191"/>
      <c r="I683" s="191"/>
      <c r="J683" s="191"/>
      <c r="K683" s="191"/>
      <c r="L683" s="191"/>
      <c r="M683" s="191"/>
      <c r="N683" s="191"/>
      <c r="O683" s="191"/>
      <c r="P683" s="191"/>
      <c r="Q683" s="191"/>
      <c r="R683" s="191"/>
      <c r="S683" s="191"/>
      <c r="T683" s="191"/>
      <c r="U683" s="191"/>
      <c r="V683" s="191"/>
      <c r="W683" s="191"/>
      <c r="X683" s="191"/>
      <c r="Y683" s="191"/>
      <c r="Z683" s="191"/>
    </row>
    <row r="684">
      <c r="A684" s="191"/>
      <c r="B684" s="191"/>
      <c r="C684" s="191"/>
      <c r="D684" s="190"/>
      <c r="E684" s="191"/>
      <c r="F684" s="191"/>
      <c r="G684" s="191"/>
      <c r="H684" s="191"/>
      <c r="I684" s="191"/>
      <c r="J684" s="191"/>
      <c r="K684" s="191"/>
      <c r="L684" s="191"/>
      <c r="M684" s="191"/>
      <c r="N684" s="191"/>
      <c r="O684" s="191"/>
      <c r="P684" s="191"/>
      <c r="Q684" s="191"/>
      <c r="R684" s="191"/>
      <c r="S684" s="191"/>
      <c r="T684" s="191"/>
      <c r="U684" s="191"/>
      <c r="V684" s="191"/>
      <c r="W684" s="191"/>
      <c r="X684" s="191"/>
      <c r="Y684" s="191"/>
      <c r="Z684" s="191"/>
    </row>
    <row r="685">
      <c r="A685" s="191"/>
      <c r="B685" s="191"/>
      <c r="C685" s="191"/>
      <c r="D685" s="190"/>
      <c r="E685" s="191"/>
      <c r="F685" s="191"/>
      <c r="G685" s="191"/>
      <c r="H685" s="191"/>
      <c r="I685" s="191"/>
      <c r="J685" s="191"/>
      <c r="K685" s="191"/>
      <c r="L685" s="191"/>
      <c r="M685" s="191"/>
      <c r="N685" s="191"/>
      <c r="O685" s="191"/>
      <c r="P685" s="191"/>
      <c r="Q685" s="191"/>
      <c r="R685" s="191"/>
      <c r="S685" s="191"/>
      <c r="T685" s="191"/>
      <c r="U685" s="191"/>
      <c r="V685" s="191"/>
      <c r="W685" s="191"/>
      <c r="X685" s="191"/>
      <c r="Y685" s="191"/>
      <c r="Z685" s="191"/>
    </row>
    <row r="686">
      <c r="A686" s="191"/>
      <c r="B686" s="191"/>
      <c r="C686" s="191"/>
      <c r="D686" s="190"/>
      <c r="E686" s="191"/>
      <c r="F686" s="191"/>
      <c r="G686" s="191"/>
      <c r="H686" s="191"/>
      <c r="I686" s="191"/>
      <c r="J686" s="191"/>
      <c r="K686" s="191"/>
      <c r="L686" s="191"/>
      <c r="M686" s="191"/>
      <c r="N686" s="191"/>
      <c r="O686" s="191"/>
      <c r="P686" s="191"/>
      <c r="Q686" s="191"/>
      <c r="R686" s="191"/>
      <c r="S686" s="191"/>
      <c r="T686" s="191"/>
      <c r="U686" s="191"/>
      <c r="V686" s="191"/>
      <c r="W686" s="191"/>
      <c r="X686" s="191"/>
      <c r="Y686" s="191"/>
      <c r="Z686" s="191"/>
    </row>
    <row r="687">
      <c r="A687" s="191"/>
      <c r="B687" s="191"/>
      <c r="C687" s="191"/>
      <c r="D687" s="190"/>
      <c r="E687" s="191"/>
      <c r="F687" s="191"/>
      <c r="G687" s="191"/>
      <c r="H687" s="191"/>
      <c r="I687" s="191"/>
      <c r="J687" s="191"/>
      <c r="K687" s="191"/>
      <c r="L687" s="191"/>
      <c r="M687" s="191"/>
      <c r="N687" s="191"/>
      <c r="O687" s="191"/>
      <c r="P687" s="191"/>
      <c r="Q687" s="191"/>
      <c r="R687" s="191"/>
      <c r="S687" s="191"/>
      <c r="T687" s="191"/>
      <c r="U687" s="191"/>
      <c r="V687" s="191"/>
      <c r="W687" s="191"/>
      <c r="X687" s="191"/>
      <c r="Y687" s="191"/>
      <c r="Z687" s="191"/>
    </row>
    <row r="688">
      <c r="A688" s="191"/>
      <c r="B688" s="191"/>
      <c r="C688" s="191"/>
      <c r="D688" s="190"/>
      <c r="E688" s="191"/>
      <c r="F688" s="191"/>
      <c r="G688" s="191"/>
      <c r="H688" s="191"/>
      <c r="I688" s="191"/>
      <c r="J688" s="191"/>
      <c r="K688" s="191"/>
      <c r="L688" s="191"/>
      <c r="M688" s="191"/>
      <c r="N688" s="191"/>
      <c r="O688" s="191"/>
      <c r="P688" s="191"/>
      <c r="Q688" s="191"/>
      <c r="R688" s="191"/>
      <c r="S688" s="191"/>
      <c r="T688" s="191"/>
      <c r="U688" s="191"/>
      <c r="V688" s="191"/>
      <c r="W688" s="191"/>
      <c r="X688" s="191"/>
      <c r="Y688" s="191"/>
      <c r="Z688" s="191"/>
    </row>
    <row r="689">
      <c r="A689" s="191"/>
      <c r="B689" s="191"/>
      <c r="C689" s="191"/>
      <c r="D689" s="190"/>
      <c r="E689" s="191"/>
      <c r="F689" s="191"/>
      <c r="G689" s="191"/>
      <c r="H689" s="191"/>
      <c r="I689" s="191"/>
      <c r="J689" s="191"/>
      <c r="K689" s="191"/>
      <c r="L689" s="191"/>
      <c r="M689" s="191"/>
      <c r="N689" s="191"/>
      <c r="O689" s="191"/>
      <c r="P689" s="191"/>
      <c r="Q689" s="191"/>
      <c r="R689" s="191"/>
      <c r="S689" s="191"/>
      <c r="T689" s="191"/>
      <c r="U689" s="191"/>
      <c r="V689" s="191"/>
      <c r="W689" s="191"/>
      <c r="X689" s="191"/>
      <c r="Y689" s="191"/>
      <c r="Z689" s="191"/>
    </row>
    <row r="690">
      <c r="A690" s="191"/>
      <c r="B690" s="191"/>
      <c r="C690" s="191"/>
      <c r="D690" s="190"/>
      <c r="E690" s="191"/>
      <c r="F690" s="191"/>
      <c r="G690" s="191"/>
      <c r="H690" s="191"/>
      <c r="I690" s="191"/>
      <c r="J690" s="191"/>
      <c r="K690" s="191"/>
      <c r="L690" s="191"/>
      <c r="M690" s="191"/>
      <c r="N690" s="191"/>
      <c r="O690" s="191"/>
      <c r="P690" s="191"/>
      <c r="Q690" s="191"/>
      <c r="R690" s="191"/>
      <c r="S690" s="191"/>
      <c r="T690" s="191"/>
      <c r="U690" s="191"/>
      <c r="V690" s="191"/>
      <c r="W690" s="191"/>
      <c r="X690" s="191"/>
      <c r="Y690" s="191"/>
      <c r="Z690" s="191"/>
    </row>
    <row r="691">
      <c r="A691" s="191"/>
      <c r="B691" s="191"/>
      <c r="C691" s="191"/>
      <c r="D691" s="190"/>
      <c r="E691" s="191"/>
      <c r="F691" s="191"/>
      <c r="G691" s="191"/>
      <c r="H691" s="191"/>
      <c r="I691" s="191"/>
      <c r="J691" s="191"/>
      <c r="K691" s="191"/>
      <c r="L691" s="191"/>
      <c r="M691" s="191"/>
      <c r="N691" s="191"/>
      <c r="O691" s="191"/>
      <c r="P691" s="191"/>
      <c r="Q691" s="191"/>
      <c r="R691" s="191"/>
      <c r="S691" s="191"/>
      <c r="T691" s="191"/>
      <c r="U691" s="191"/>
      <c r="V691" s="191"/>
      <c r="W691" s="191"/>
      <c r="X691" s="191"/>
      <c r="Y691" s="191"/>
      <c r="Z691" s="191"/>
    </row>
    <row r="692">
      <c r="A692" s="191"/>
      <c r="B692" s="191"/>
      <c r="C692" s="191"/>
      <c r="D692" s="190"/>
      <c r="E692" s="191"/>
      <c r="F692" s="191"/>
      <c r="G692" s="191"/>
      <c r="H692" s="191"/>
      <c r="I692" s="191"/>
      <c r="J692" s="191"/>
      <c r="K692" s="191"/>
      <c r="L692" s="191"/>
      <c r="M692" s="191"/>
      <c r="N692" s="191"/>
      <c r="O692" s="191"/>
      <c r="P692" s="191"/>
      <c r="Q692" s="191"/>
      <c r="R692" s="191"/>
      <c r="S692" s="191"/>
      <c r="T692" s="191"/>
      <c r="U692" s="191"/>
      <c r="V692" s="191"/>
      <c r="W692" s="191"/>
      <c r="X692" s="191"/>
      <c r="Y692" s="191"/>
      <c r="Z692" s="191"/>
    </row>
    <row r="693">
      <c r="A693" s="191"/>
      <c r="B693" s="191"/>
      <c r="C693" s="191"/>
      <c r="D693" s="190"/>
      <c r="E693" s="191"/>
      <c r="F693" s="191"/>
      <c r="G693" s="191"/>
      <c r="H693" s="191"/>
      <c r="I693" s="191"/>
      <c r="J693" s="191"/>
      <c r="K693" s="191"/>
      <c r="L693" s="191"/>
      <c r="M693" s="191"/>
      <c r="N693" s="191"/>
      <c r="O693" s="191"/>
      <c r="P693" s="191"/>
      <c r="Q693" s="191"/>
      <c r="R693" s="191"/>
      <c r="S693" s="191"/>
      <c r="T693" s="191"/>
      <c r="U693" s="191"/>
      <c r="V693" s="191"/>
      <c r="W693" s="191"/>
      <c r="X693" s="191"/>
      <c r="Y693" s="191"/>
      <c r="Z693" s="191"/>
    </row>
    <row r="694">
      <c r="A694" s="191"/>
      <c r="B694" s="191"/>
      <c r="C694" s="191"/>
      <c r="D694" s="190"/>
      <c r="E694" s="191"/>
      <c r="F694" s="191"/>
      <c r="G694" s="191"/>
      <c r="H694" s="191"/>
      <c r="I694" s="191"/>
      <c r="J694" s="191"/>
      <c r="K694" s="191"/>
      <c r="L694" s="191"/>
      <c r="M694" s="191"/>
      <c r="N694" s="191"/>
      <c r="O694" s="191"/>
      <c r="P694" s="191"/>
      <c r="Q694" s="191"/>
      <c r="R694" s="191"/>
      <c r="S694" s="191"/>
      <c r="T694" s="191"/>
      <c r="U694" s="191"/>
      <c r="V694" s="191"/>
      <c r="W694" s="191"/>
      <c r="X694" s="191"/>
      <c r="Y694" s="191"/>
      <c r="Z694" s="191"/>
    </row>
    <row r="695">
      <c r="A695" s="191"/>
      <c r="B695" s="191"/>
      <c r="C695" s="191"/>
      <c r="D695" s="190"/>
      <c r="E695" s="191"/>
      <c r="F695" s="191"/>
      <c r="G695" s="191"/>
      <c r="H695" s="191"/>
      <c r="I695" s="191"/>
      <c r="J695" s="191"/>
      <c r="K695" s="191"/>
      <c r="L695" s="191"/>
      <c r="M695" s="191"/>
      <c r="N695" s="191"/>
      <c r="O695" s="191"/>
      <c r="P695" s="191"/>
      <c r="Q695" s="191"/>
      <c r="R695" s="191"/>
      <c r="S695" s="191"/>
      <c r="T695" s="191"/>
      <c r="U695" s="191"/>
      <c r="V695" s="191"/>
      <c r="W695" s="191"/>
      <c r="X695" s="191"/>
      <c r="Y695" s="191"/>
      <c r="Z695" s="191"/>
    </row>
    <row r="696">
      <c r="A696" s="191"/>
      <c r="B696" s="191"/>
      <c r="C696" s="191"/>
      <c r="D696" s="190"/>
      <c r="E696" s="191"/>
      <c r="F696" s="191"/>
      <c r="G696" s="191"/>
      <c r="H696" s="191"/>
      <c r="I696" s="191"/>
      <c r="J696" s="191"/>
      <c r="K696" s="191"/>
      <c r="L696" s="191"/>
      <c r="M696" s="191"/>
      <c r="N696" s="191"/>
      <c r="O696" s="191"/>
      <c r="P696" s="191"/>
      <c r="Q696" s="191"/>
      <c r="R696" s="191"/>
      <c r="S696" s="191"/>
      <c r="T696" s="191"/>
      <c r="U696" s="191"/>
      <c r="V696" s="191"/>
      <c r="W696" s="191"/>
      <c r="X696" s="191"/>
      <c r="Y696" s="191"/>
      <c r="Z696" s="191"/>
    </row>
    <row r="697">
      <c r="A697" s="191"/>
      <c r="B697" s="191"/>
      <c r="C697" s="191"/>
      <c r="D697" s="190"/>
      <c r="E697" s="191"/>
      <c r="F697" s="191"/>
      <c r="G697" s="191"/>
      <c r="H697" s="191"/>
      <c r="I697" s="191"/>
      <c r="J697" s="191"/>
      <c r="K697" s="191"/>
      <c r="L697" s="191"/>
      <c r="M697" s="191"/>
      <c r="N697" s="191"/>
      <c r="O697" s="191"/>
      <c r="P697" s="191"/>
      <c r="Q697" s="191"/>
      <c r="R697" s="191"/>
      <c r="S697" s="191"/>
      <c r="T697" s="191"/>
      <c r="U697" s="191"/>
      <c r="V697" s="191"/>
      <c r="W697" s="191"/>
      <c r="X697" s="191"/>
      <c r="Y697" s="191"/>
      <c r="Z697" s="191"/>
    </row>
    <row r="698">
      <c r="A698" s="191"/>
      <c r="B698" s="191"/>
      <c r="C698" s="191"/>
      <c r="D698" s="190"/>
      <c r="E698" s="191"/>
      <c r="F698" s="191"/>
      <c r="G698" s="191"/>
      <c r="H698" s="191"/>
      <c r="I698" s="191"/>
      <c r="J698" s="191"/>
      <c r="K698" s="191"/>
      <c r="L698" s="191"/>
      <c r="M698" s="191"/>
      <c r="N698" s="191"/>
      <c r="O698" s="191"/>
      <c r="P698" s="191"/>
      <c r="Q698" s="191"/>
      <c r="R698" s="191"/>
      <c r="S698" s="191"/>
      <c r="T698" s="191"/>
      <c r="U698" s="191"/>
      <c r="V698" s="191"/>
      <c r="W698" s="191"/>
      <c r="X698" s="191"/>
      <c r="Y698" s="191"/>
      <c r="Z698" s="191"/>
    </row>
    <row r="699">
      <c r="A699" s="191"/>
      <c r="B699" s="191"/>
      <c r="C699" s="191"/>
      <c r="D699" s="190"/>
      <c r="E699" s="191"/>
      <c r="F699" s="191"/>
      <c r="G699" s="191"/>
      <c r="H699" s="191"/>
      <c r="I699" s="191"/>
      <c r="J699" s="191"/>
      <c r="K699" s="191"/>
      <c r="L699" s="191"/>
      <c r="M699" s="191"/>
      <c r="N699" s="191"/>
      <c r="O699" s="191"/>
      <c r="P699" s="191"/>
      <c r="Q699" s="191"/>
      <c r="R699" s="191"/>
      <c r="S699" s="191"/>
      <c r="T699" s="191"/>
      <c r="U699" s="191"/>
      <c r="V699" s="191"/>
      <c r="W699" s="191"/>
      <c r="X699" s="191"/>
      <c r="Y699" s="191"/>
      <c r="Z699" s="191"/>
    </row>
    <row r="700">
      <c r="A700" s="191"/>
      <c r="B700" s="191"/>
      <c r="C700" s="191"/>
      <c r="D700" s="190"/>
      <c r="E700" s="191"/>
      <c r="F700" s="191"/>
      <c r="G700" s="191"/>
      <c r="H700" s="191"/>
      <c r="I700" s="191"/>
      <c r="J700" s="191"/>
      <c r="K700" s="191"/>
      <c r="L700" s="191"/>
      <c r="M700" s="191"/>
      <c r="N700" s="191"/>
      <c r="O700" s="191"/>
      <c r="P700" s="191"/>
      <c r="Q700" s="191"/>
      <c r="R700" s="191"/>
      <c r="S700" s="191"/>
      <c r="T700" s="191"/>
      <c r="U700" s="191"/>
      <c r="V700" s="191"/>
      <c r="W700" s="191"/>
      <c r="X700" s="191"/>
      <c r="Y700" s="191"/>
      <c r="Z700" s="191"/>
    </row>
    <row r="701">
      <c r="A701" s="191"/>
      <c r="B701" s="191"/>
      <c r="C701" s="191"/>
      <c r="D701" s="190"/>
      <c r="E701" s="191"/>
      <c r="F701" s="191"/>
      <c r="G701" s="191"/>
      <c r="H701" s="191"/>
      <c r="I701" s="191"/>
      <c r="J701" s="191"/>
      <c r="K701" s="191"/>
      <c r="L701" s="191"/>
      <c r="M701" s="191"/>
      <c r="N701" s="191"/>
      <c r="O701" s="191"/>
      <c r="P701" s="191"/>
      <c r="Q701" s="191"/>
      <c r="R701" s="191"/>
      <c r="S701" s="191"/>
      <c r="T701" s="191"/>
      <c r="U701" s="191"/>
      <c r="V701" s="191"/>
      <c r="W701" s="191"/>
      <c r="X701" s="191"/>
      <c r="Y701" s="191"/>
      <c r="Z701" s="191"/>
    </row>
    <row r="702">
      <c r="A702" s="191"/>
      <c r="B702" s="191"/>
      <c r="C702" s="191"/>
      <c r="D702" s="190"/>
      <c r="E702" s="191"/>
      <c r="F702" s="191"/>
      <c r="G702" s="191"/>
      <c r="H702" s="191"/>
      <c r="I702" s="191"/>
      <c r="J702" s="191"/>
      <c r="K702" s="191"/>
      <c r="L702" s="191"/>
      <c r="M702" s="191"/>
      <c r="N702" s="191"/>
      <c r="O702" s="191"/>
      <c r="P702" s="191"/>
      <c r="Q702" s="191"/>
      <c r="R702" s="191"/>
      <c r="S702" s="191"/>
      <c r="T702" s="191"/>
      <c r="U702" s="191"/>
      <c r="V702" s="191"/>
      <c r="W702" s="191"/>
      <c r="X702" s="191"/>
      <c r="Y702" s="191"/>
      <c r="Z702" s="191"/>
    </row>
    <row r="703">
      <c r="A703" s="191"/>
      <c r="B703" s="191"/>
      <c r="C703" s="191"/>
      <c r="D703" s="190"/>
      <c r="E703" s="191"/>
      <c r="F703" s="191"/>
      <c r="G703" s="191"/>
      <c r="H703" s="191"/>
      <c r="I703" s="191"/>
      <c r="J703" s="191"/>
      <c r="K703" s="191"/>
      <c r="L703" s="191"/>
      <c r="M703" s="191"/>
      <c r="N703" s="191"/>
      <c r="O703" s="191"/>
      <c r="P703" s="191"/>
      <c r="Q703" s="191"/>
      <c r="R703" s="191"/>
      <c r="S703" s="191"/>
      <c r="T703" s="191"/>
      <c r="U703" s="191"/>
      <c r="V703" s="191"/>
      <c r="W703" s="191"/>
      <c r="X703" s="191"/>
      <c r="Y703" s="191"/>
      <c r="Z703" s="191"/>
    </row>
    <row r="704">
      <c r="A704" s="191"/>
      <c r="B704" s="191"/>
      <c r="C704" s="191"/>
      <c r="D704" s="190"/>
      <c r="E704" s="191"/>
      <c r="F704" s="191"/>
      <c r="G704" s="191"/>
      <c r="H704" s="191"/>
      <c r="I704" s="191"/>
      <c r="J704" s="191"/>
      <c r="K704" s="191"/>
      <c r="L704" s="191"/>
      <c r="M704" s="191"/>
      <c r="N704" s="191"/>
      <c r="O704" s="191"/>
      <c r="P704" s="191"/>
      <c r="Q704" s="191"/>
      <c r="R704" s="191"/>
      <c r="S704" s="191"/>
      <c r="T704" s="191"/>
      <c r="U704" s="191"/>
      <c r="V704" s="191"/>
      <c r="W704" s="191"/>
      <c r="X704" s="191"/>
      <c r="Y704" s="191"/>
      <c r="Z704" s="191"/>
    </row>
    <row r="705">
      <c r="A705" s="191"/>
      <c r="B705" s="191"/>
      <c r="C705" s="191"/>
      <c r="D705" s="190"/>
      <c r="E705" s="191"/>
      <c r="F705" s="191"/>
      <c r="G705" s="191"/>
      <c r="H705" s="191"/>
      <c r="I705" s="191"/>
      <c r="J705" s="191"/>
      <c r="K705" s="191"/>
      <c r="L705" s="191"/>
      <c r="M705" s="191"/>
      <c r="N705" s="191"/>
      <c r="O705" s="191"/>
      <c r="P705" s="191"/>
      <c r="Q705" s="191"/>
      <c r="R705" s="191"/>
      <c r="S705" s="191"/>
      <c r="T705" s="191"/>
      <c r="U705" s="191"/>
      <c r="V705" s="191"/>
      <c r="W705" s="191"/>
      <c r="X705" s="191"/>
      <c r="Y705" s="191"/>
      <c r="Z705" s="191"/>
    </row>
    <row r="706">
      <c r="A706" s="191"/>
      <c r="B706" s="191"/>
      <c r="C706" s="191"/>
      <c r="D706" s="190"/>
      <c r="E706" s="191"/>
      <c r="F706" s="191"/>
      <c r="G706" s="191"/>
      <c r="H706" s="191"/>
      <c r="I706" s="191"/>
      <c r="J706" s="191"/>
      <c r="K706" s="191"/>
      <c r="L706" s="191"/>
      <c r="M706" s="191"/>
      <c r="N706" s="191"/>
      <c r="O706" s="191"/>
      <c r="P706" s="191"/>
      <c r="Q706" s="191"/>
      <c r="R706" s="191"/>
      <c r="S706" s="191"/>
      <c r="T706" s="191"/>
      <c r="U706" s="191"/>
      <c r="V706" s="191"/>
      <c r="W706" s="191"/>
      <c r="X706" s="191"/>
      <c r="Y706" s="191"/>
      <c r="Z706" s="191"/>
    </row>
    <row r="707">
      <c r="A707" s="191"/>
      <c r="B707" s="191"/>
      <c r="C707" s="191"/>
      <c r="D707" s="190"/>
      <c r="E707" s="191"/>
      <c r="F707" s="191"/>
      <c r="G707" s="191"/>
      <c r="H707" s="191"/>
      <c r="I707" s="191"/>
      <c r="J707" s="191"/>
      <c r="K707" s="191"/>
      <c r="L707" s="191"/>
      <c r="M707" s="191"/>
      <c r="N707" s="191"/>
      <c r="O707" s="191"/>
      <c r="P707" s="191"/>
      <c r="Q707" s="191"/>
      <c r="R707" s="191"/>
      <c r="S707" s="191"/>
      <c r="T707" s="191"/>
      <c r="U707" s="191"/>
      <c r="V707" s="191"/>
      <c r="W707" s="191"/>
      <c r="X707" s="191"/>
      <c r="Y707" s="191"/>
      <c r="Z707" s="191"/>
    </row>
    <row r="708">
      <c r="A708" s="191"/>
      <c r="B708" s="191"/>
      <c r="C708" s="191"/>
      <c r="D708" s="190"/>
      <c r="E708" s="191"/>
      <c r="F708" s="191"/>
      <c r="G708" s="191"/>
      <c r="H708" s="191"/>
      <c r="I708" s="191"/>
      <c r="J708" s="191"/>
      <c r="K708" s="191"/>
      <c r="L708" s="191"/>
      <c r="M708" s="191"/>
      <c r="N708" s="191"/>
      <c r="O708" s="191"/>
      <c r="P708" s="191"/>
      <c r="Q708" s="191"/>
      <c r="R708" s="191"/>
      <c r="S708" s="191"/>
      <c r="T708" s="191"/>
      <c r="U708" s="191"/>
      <c r="V708" s="191"/>
      <c r="W708" s="191"/>
      <c r="X708" s="191"/>
      <c r="Y708" s="191"/>
      <c r="Z708" s="191"/>
    </row>
    <row r="709">
      <c r="A709" s="191"/>
      <c r="B709" s="191"/>
      <c r="C709" s="191"/>
      <c r="D709" s="190"/>
      <c r="E709" s="191"/>
      <c r="F709" s="191"/>
      <c r="G709" s="191"/>
      <c r="H709" s="191"/>
      <c r="I709" s="191"/>
      <c r="J709" s="191"/>
      <c r="K709" s="191"/>
      <c r="L709" s="191"/>
      <c r="M709" s="191"/>
      <c r="N709" s="191"/>
      <c r="O709" s="191"/>
      <c r="P709" s="191"/>
      <c r="Q709" s="191"/>
      <c r="R709" s="191"/>
      <c r="S709" s="191"/>
      <c r="T709" s="191"/>
      <c r="U709" s="191"/>
      <c r="V709" s="191"/>
      <c r="W709" s="191"/>
      <c r="X709" s="191"/>
      <c r="Y709" s="191"/>
      <c r="Z709" s="191"/>
    </row>
    <row r="710">
      <c r="A710" s="191"/>
      <c r="B710" s="191"/>
      <c r="C710" s="191"/>
      <c r="D710" s="190"/>
      <c r="E710" s="191"/>
      <c r="F710" s="191"/>
      <c r="G710" s="191"/>
      <c r="H710" s="191"/>
      <c r="I710" s="191"/>
      <c r="J710" s="191"/>
      <c r="K710" s="191"/>
      <c r="L710" s="191"/>
      <c r="M710" s="191"/>
      <c r="N710" s="191"/>
      <c r="O710" s="191"/>
      <c r="P710" s="191"/>
      <c r="Q710" s="191"/>
      <c r="R710" s="191"/>
      <c r="S710" s="191"/>
      <c r="T710" s="191"/>
      <c r="U710" s="191"/>
      <c r="V710" s="191"/>
      <c r="W710" s="191"/>
      <c r="X710" s="191"/>
      <c r="Y710" s="191"/>
      <c r="Z710" s="191"/>
    </row>
    <row r="711">
      <c r="A711" s="191"/>
      <c r="B711" s="191"/>
      <c r="C711" s="191"/>
      <c r="D711" s="190"/>
      <c r="E711" s="191"/>
      <c r="F711" s="191"/>
      <c r="G711" s="191"/>
      <c r="H711" s="191"/>
      <c r="I711" s="191"/>
      <c r="J711" s="191"/>
      <c r="K711" s="191"/>
      <c r="L711" s="191"/>
      <c r="M711" s="191"/>
      <c r="N711" s="191"/>
      <c r="O711" s="191"/>
      <c r="P711" s="191"/>
      <c r="Q711" s="191"/>
      <c r="R711" s="191"/>
      <c r="S711" s="191"/>
      <c r="T711" s="191"/>
      <c r="U711" s="191"/>
      <c r="V711" s="191"/>
      <c r="W711" s="191"/>
      <c r="X711" s="191"/>
      <c r="Y711" s="191"/>
      <c r="Z711" s="191"/>
    </row>
    <row r="712">
      <c r="A712" s="191"/>
      <c r="B712" s="191"/>
      <c r="C712" s="191"/>
      <c r="D712" s="190"/>
      <c r="E712" s="191"/>
      <c r="F712" s="191"/>
      <c r="G712" s="191"/>
      <c r="H712" s="191"/>
      <c r="I712" s="191"/>
      <c r="J712" s="191"/>
      <c r="K712" s="191"/>
      <c r="L712" s="191"/>
      <c r="M712" s="191"/>
      <c r="N712" s="191"/>
      <c r="O712" s="191"/>
      <c r="P712" s="191"/>
      <c r="Q712" s="191"/>
      <c r="R712" s="191"/>
      <c r="S712" s="191"/>
      <c r="T712" s="191"/>
      <c r="U712" s="191"/>
      <c r="V712" s="191"/>
      <c r="W712" s="191"/>
      <c r="X712" s="191"/>
      <c r="Y712" s="191"/>
      <c r="Z712" s="191"/>
    </row>
    <row r="713">
      <c r="A713" s="191"/>
      <c r="B713" s="191"/>
      <c r="C713" s="191"/>
      <c r="D713" s="190"/>
      <c r="E713" s="191"/>
      <c r="F713" s="191"/>
      <c r="G713" s="191"/>
      <c r="H713" s="191"/>
      <c r="I713" s="191"/>
      <c r="J713" s="191"/>
      <c r="K713" s="191"/>
      <c r="L713" s="191"/>
      <c r="M713" s="191"/>
      <c r="N713" s="191"/>
      <c r="O713" s="191"/>
      <c r="P713" s="191"/>
      <c r="Q713" s="191"/>
      <c r="R713" s="191"/>
      <c r="S713" s="191"/>
      <c r="T713" s="191"/>
      <c r="U713" s="191"/>
      <c r="V713" s="191"/>
      <c r="W713" s="191"/>
      <c r="X713" s="191"/>
      <c r="Y713" s="191"/>
      <c r="Z713" s="191"/>
    </row>
    <row r="714">
      <c r="A714" s="191"/>
      <c r="B714" s="191"/>
      <c r="C714" s="191"/>
      <c r="D714" s="190"/>
      <c r="E714" s="191"/>
      <c r="F714" s="191"/>
      <c r="G714" s="191"/>
      <c r="H714" s="191"/>
      <c r="I714" s="191"/>
      <c r="J714" s="191"/>
      <c r="K714" s="191"/>
      <c r="L714" s="191"/>
      <c r="M714" s="191"/>
      <c r="N714" s="191"/>
      <c r="O714" s="191"/>
      <c r="P714" s="191"/>
      <c r="Q714" s="191"/>
      <c r="R714" s="191"/>
      <c r="S714" s="191"/>
      <c r="T714" s="191"/>
      <c r="U714" s="191"/>
      <c r="V714" s="191"/>
      <c r="W714" s="191"/>
      <c r="X714" s="191"/>
      <c r="Y714" s="191"/>
      <c r="Z714" s="191"/>
    </row>
    <row r="715">
      <c r="A715" s="191"/>
      <c r="B715" s="191"/>
      <c r="C715" s="191"/>
      <c r="D715" s="190"/>
      <c r="E715" s="191"/>
      <c r="F715" s="191"/>
      <c r="G715" s="191"/>
      <c r="H715" s="191"/>
      <c r="I715" s="191"/>
      <c r="J715" s="191"/>
      <c r="K715" s="191"/>
      <c r="L715" s="191"/>
      <c r="M715" s="191"/>
      <c r="N715" s="191"/>
      <c r="O715" s="191"/>
      <c r="P715" s="191"/>
      <c r="Q715" s="191"/>
      <c r="R715" s="191"/>
      <c r="S715" s="191"/>
      <c r="T715" s="191"/>
      <c r="U715" s="191"/>
      <c r="V715" s="191"/>
      <c r="W715" s="191"/>
      <c r="X715" s="191"/>
      <c r="Y715" s="191"/>
      <c r="Z715" s="191"/>
    </row>
    <row r="716">
      <c r="A716" s="191"/>
      <c r="B716" s="191"/>
      <c r="C716" s="191"/>
      <c r="D716" s="190"/>
      <c r="E716" s="191"/>
      <c r="F716" s="191"/>
      <c r="G716" s="191"/>
      <c r="H716" s="191"/>
      <c r="I716" s="191"/>
      <c r="J716" s="191"/>
      <c r="K716" s="191"/>
      <c r="L716" s="191"/>
      <c r="M716" s="191"/>
      <c r="N716" s="191"/>
      <c r="O716" s="191"/>
      <c r="P716" s="191"/>
      <c r="Q716" s="191"/>
      <c r="R716" s="191"/>
      <c r="S716" s="191"/>
      <c r="T716" s="191"/>
      <c r="U716" s="191"/>
      <c r="V716" s="191"/>
      <c r="W716" s="191"/>
      <c r="X716" s="191"/>
      <c r="Y716" s="191"/>
      <c r="Z716" s="191"/>
    </row>
    <row r="717">
      <c r="A717" s="191"/>
      <c r="B717" s="191"/>
      <c r="C717" s="191"/>
      <c r="D717" s="190"/>
      <c r="E717" s="191"/>
      <c r="F717" s="191"/>
      <c r="G717" s="191"/>
      <c r="H717" s="191"/>
      <c r="I717" s="191"/>
      <c r="J717" s="191"/>
      <c r="K717" s="191"/>
      <c r="L717" s="191"/>
      <c r="M717" s="191"/>
      <c r="N717" s="191"/>
      <c r="O717" s="191"/>
      <c r="P717" s="191"/>
      <c r="Q717" s="191"/>
      <c r="R717" s="191"/>
      <c r="S717" s="191"/>
      <c r="T717" s="191"/>
      <c r="U717" s="191"/>
      <c r="V717" s="191"/>
      <c r="W717" s="191"/>
      <c r="X717" s="191"/>
      <c r="Y717" s="191"/>
      <c r="Z717" s="191"/>
    </row>
    <row r="718">
      <c r="A718" s="191"/>
      <c r="B718" s="191"/>
      <c r="C718" s="191"/>
      <c r="D718" s="190"/>
      <c r="E718" s="191"/>
      <c r="F718" s="191"/>
      <c r="G718" s="191"/>
      <c r="H718" s="191"/>
      <c r="I718" s="191"/>
      <c r="J718" s="191"/>
      <c r="K718" s="191"/>
      <c r="L718" s="191"/>
      <c r="M718" s="191"/>
      <c r="N718" s="191"/>
      <c r="O718" s="191"/>
      <c r="P718" s="191"/>
      <c r="Q718" s="191"/>
      <c r="R718" s="191"/>
      <c r="S718" s="191"/>
      <c r="T718" s="191"/>
      <c r="U718" s="191"/>
      <c r="V718" s="191"/>
      <c r="W718" s="191"/>
      <c r="X718" s="191"/>
      <c r="Y718" s="191"/>
      <c r="Z718" s="191"/>
    </row>
    <row r="719">
      <c r="A719" s="191"/>
      <c r="B719" s="191"/>
      <c r="C719" s="191"/>
      <c r="D719" s="190"/>
      <c r="E719" s="191"/>
      <c r="F719" s="191"/>
      <c r="G719" s="191"/>
      <c r="H719" s="191"/>
      <c r="I719" s="191"/>
      <c r="J719" s="191"/>
      <c r="K719" s="191"/>
      <c r="L719" s="191"/>
      <c r="M719" s="191"/>
      <c r="N719" s="191"/>
      <c r="O719" s="191"/>
      <c r="P719" s="191"/>
      <c r="Q719" s="191"/>
      <c r="R719" s="191"/>
      <c r="S719" s="191"/>
      <c r="T719" s="191"/>
      <c r="U719" s="191"/>
      <c r="V719" s="191"/>
      <c r="W719" s="191"/>
      <c r="X719" s="191"/>
      <c r="Y719" s="191"/>
      <c r="Z719" s="191"/>
    </row>
    <row r="720">
      <c r="A720" s="191"/>
      <c r="B720" s="191"/>
      <c r="C720" s="191"/>
      <c r="D720" s="190"/>
      <c r="E720" s="191"/>
      <c r="F720" s="191"/>
      <c r="G720" s="191"/>
      <c r="H720" s="191"/>
      <c r="I720" s="191"/>
      <c r="J720" s="191"/>
      <c r="K720" s="191"/>
      <c r="L720" s="191"/>
      <c r="M720" s="191"/>
      <c r="N720" s="191"/>
      <c r="O720" s="191"/>
      <c r="P720" s="191"/>
      <c r="Q720" s="191"/>
      <c r="R720" s="191"/>
      <c r="S720" s="191"/>
      <c r="T720" s="191"/>
      <c r="U720" s="191"/>
      <c r="V720" s="191"/>
      <c r="W720" s="191"/>
      <c r="X720" s="191"/>
      <c r="Y720" s="191"/>
      <c r="Z720" s="191"/>
    </row>
    <row r="721">
      <c r="A721" s="191"/>
      <c r="B721" s="191"/>
      <c r="C721" s="191"/>
      <c r="D721" s="190"/>
      <c r="E721" s="191"/>
      <c r="F721" s="191"/>
      <c r="G721" s="191"/>
      <c r="H721" s="191"/>
      <c r="I721" s="191"/>
      <c r="J721" s="191"/>
      <c r="K721" s="191"/>
      <c r="L721" s="191"/>
      <c r="M721" s="191"/>
      <c r="N721" s="191"/>
      <c r="O721" s="191"/>
      <c r="P721" s="191"/>
      <c r="Q721" s="191"/>
      <c r="R721" s="191"/>
      <c r="S721" s="191"/>
      <c r="T721" s="191"/>
      <c r="U721" s="191"/>
      <c r="V721" s="191"/>
      <c r="W721" s="191"/>
      <c r="X721" s="191"/>
      <c r="Y721" s="191"/>
      <c r="Z721" s="191"/>
    </row>
    <row r="722">
      <c r="A722" s="191"/>
      <c r="B722" s="191"/>
      <c r="C722" s="191"/>
      <c r="D722" s="190"/>
      <c r="E722" s="191"/>
      <c r="F722" s="191"/>
      <c r="G722" s="191"/>
      <c r="H722" s="191"/>
      <c r="I722" s="191"/>
      <c r="J722" s="191"/>
      <c r="K722" s="191"/>
      <c r="L722" s="191"/>
      <c r="M722" s="191"/>
      <c r="N722" s="191"/>
      <c r="O722" s="191"/>
      <c r="P722" s="191"/>
      <c r="Q722" s="191"/>
      <c r="R722" s="191"/>
      <c r="S722" s="191"/>
      <c r="T722" s="191"/>
      <c r="U722" s="191"/>
      <c r="V722" s="191"/>
      <c r="W722" s="191"/>
      <c r="X722" s="191"/>
      <c r="Y722" s="191"/>
      <c r="Z722" s="191"/>
    </row>
    <row r="723">
      <c r="A723" s="191"/>
      <c r="B723" s="191"/>
      <c r="C723" s="191"/>
      <c r="D723" s="190"/>
      <c r="E723" s="191"/>
      <c r="F723" s="191"/>
      <c r="G723" s="191"/>
      <c r="H723" s="191"/>
      <c r="I723" s="191"/>
      <c r="J723" s="191"/>
      <c r="K723" s="191"/>
      <c r="L723" s="191"/>
      <c r="M723" s="191"/>
      <c r="N723" s="191"/>
      <c r="O723" s="191"/>
      <c r="P723" s="191"/>
      <c r="Q723" s="191"/>
      <c r="R723" s="191"/>
      <c r="S723" s="191"/>
      <c r="T723" s="191"/>
      <c r="U723" s="191"/>
      <c r="V723" s="191"/>
      <c r="W723" s="191"/>
      <c r="X723" s="191"/>
      <c r="Y723" s="191"/>
      <c r="Z723" s="191"/>
    </row>
    <row r="724">
      <c r="A724" s="191"/>
      <c r="B724" s="191"/>
      <c r="C724" s="191"/>
      <c r="D724" s="190"/>
      <c r="E724" s="191"/>
      <c r="F724" s="191"/>
      <c r="G724" s="191"/>
      <c r="H724" s="191"/>
      <c r="I724" s="191"/>
      <c r="J724" s="191"/>
      <c r="K724" s="191"/>
      <c r="L724" s="191"/>
      <c r="M724" s="191"/>
      <c r="N724" s="191"/>
      <c r="O724" s="191"/>
      <c r="P724" s="191"/>
      <c r="Q724" s="191"/>
      <c r="R724" s="191"/>
      <c r="S724" s="191"/>
      <c r="T724" s="191"/>
      <c r="U724" s="191"/>
      <c r="V724" s="191"/>
      <c r="W724" s="191"/>
      <c r="X724" s="191"/>
      <c r="Y724" s="191"/>
      <c r="Z724" s="191"/>
    </row>
    <row r="725">
      <c r="A725" s="191"/>
      <c r="B725" s="191"/>
      <c r="C725" s="191"/>
      <c r="D725" s="190"/>
      <c r="E725" s="191"/>
      <c r="F725" s="191"/>
      <c r="G725" s="191"/>
      <c r="H725" s="191"/>
      <c r="I725" s="191"/>
      <c r="J725" s="191"/>
      <c r="K725" s="191"/>
      <c r="L725" s="191"/>
      <c r="M725" s="191"/>
      <c r="N725" s="191"/>
      <c r="O725" s="191"/>
      <c r="P725" s="191"/>
      <c r="Q725" s="191"/>
      <c r="R725" s="191"/>
      <c r="S725" s="191"/>
      <c r="T725" s="191"/>
      <c r="U725" s="191"/>
      <c r="V725" s="191"/>
      <c r="W725" s="191"/>
      <c r="X725" s="191"/>
      <c r="Y725" s="191"/>
      <c r="Z725" s="191"/>
    </row>
    <row r="726">
      <c r="A726" s="191"/>
      <c r="B726" s="191"/>
      <c r="C726" s="191"/>
      <c r="D726" s="190"/>
      <c r="E726" s="191"/>
      <c r="F726" s="191"/>
      <c r="G726" s="191"/>
      <c r="H726" s="191"/>
      <c r="I726" s="191"/>
      <c r="J726" s="191"/>
      <c r="K726" s="191"/>
      <c r="L726" s="191"/>
      <c r="M726" s="191"/>
      <c r="N726" s="191"/>
      <c r="O726" s="191"/>
      <c r="P726" s="191"/>
      <c r="Q726" s="191"/>
      <c r="R726" s="191"/>
      <c r="S726" s="191"/>
      <c r="T726" s="191"/>
      <c r="U726" s="191"/>
      <c r="V726" s="191"/>
      <c r="W726" s="191"/>
      <c r="X726" s="191"/>
      <c r="Y726" s="191"/>
      <c r="Z726" s="191"/>
    </row>
    <row r="727">
      <c r="A727" s="191"/>
      <c r="B727" s="191"/>
      <c r="C727" s="191"/>
      <c r="D727" s="190"/>
      <c r="E727" s="191"/>
      <c r="F727" s="191"/>
      <c r="G727" s="191"/>
      <c r="H727" s="191"/>
      <c r="I727" s="191"/>
      <c r="J727" s="191"/>
      <c r="K727" s="191"/>
      <c r="L727" s="191"/>
      <c r="M727" s="191"/>
      <c r="N727" s="191"/>
      <c r="O727" s="191"/>
      <c r="P727" s="191"/>
      <c r="Q727" s="191"/>
      <c r="R727" s="191"/>
      <c r="S727" s="191"/>
      <c r="T727" s="191"/>
      <c r="U727" s="191"/>
      <c r="V727" s="191"/>
      <c r="W727" s="191"/>
      <c r="X727" s="191"/>
      <c r="Y727" s="191"/>
      <c r="Z727" s="191"/>
    </row>
    <row r="728">
      <c r="A728" s="191"/>
      <c r="B728" s="191"/>
      <c r="C728" s="191"/>
      <c r="D728" s="190"/>
      <c r="E728" s="191"/>
      <c r="F728" s="191"/>
      <c r="G728" s="191"/>
      <c r="H728" s="191"/>
      <c r="I728" s="191"/>
      <c r="J728" s="191"/>
      <c r="K728" s="191"/>
      <c r="L728" s="191"/>
      <c r="M728" s="191"/>
      <c r="N728" s="191"/>
      <c r="O728" s="191"/>
      <c r="P728" s="191"/>
      <c r="Q728" s="191"/>
      <c r="R728" s="191"/>
      <c r="S728" s="191"/>
      <c r="T728" s="191"/>
      <c r="U728" s="191"/>
      <c r="V728" s="191"/>
      <c r="W728" s="191"/>
      <c r="X728" s="191"/>
      <c r="Y728" s="191"/>
      <c r="Z728" s="191"/>
    </row>
    <row r="729">
      <c r="A729" s="191"/>
      <c r="B729" s="191"/>
      <c r="C729" s="191"/>
      <c r="D729" s="190"/>
      <c r="E729" s="191"/>
      <c r="F729" s="191"/>
      <c r="G729" s="191"/>
      <c r="H729" s="191"/>
      <c r="I729" s="191"/>
      <c r="J729" s="191"/>
      <c r="K729" s="191"/>
      <c r="L729" s="191"/>
      <c r="M729" s="191"/>
      <c r="N729" s="191"/>
      <c r="O729" s="191"/>
      <c r="P729" s="191"/>
      <c r="Q729" s="191"/>
      <c r="R729" s="191"/>
      <c r="S729" s="191"/>
      <c r="T729" s="191"/>
      <c r="U729" s="191"/>
      <c r="V729" s="191"/>
      <c r="W729" s="191"/>
      <c r="X729" s="191"/>
      <c r="Y729" s="191"/>
      <c r="Z729" s="191"/>
    </row>
    <row r="730">
      <c r="A730" s="191"/>
      <c r="B730" s="191"/>
      <c r="C730" s="191"/>
      <c r="D730" s="190"/>
      <c r="E730" s="191"/>
      <c r="F730" s="191"/>
      <c r="G730" s="191"/>
      <c r="H730" s="191"/>
      <c r="I730" s="191"/>
      <c r="J730" s="191"/>
      <c r="K730" s="191"/>
      <c r="L730" s="191"/>
      <c r="M730" s="191"/>
      <c r="N730" s="191"/>
      <c r="O730" s="191"/>
      <c r="P730" s="191"/>
      <c r="Q730" s="191"/>
      <c r="R730" s="191"/>
      <c r="S730" s="191"/>
      <c r="T730" s="191"/>
      <c r="U730" s="191"/>
      <c r="V730" s="191"/>
      <c r="W730" s="191"/>
      <c r="X730" s="191"/>
      <c r="Y730" s="191"/>
      <c r="Z730" s="191"/>
    </row>
    <row r="731">
      <c r="A731" s="191"/>
      <c r="B731" s="191"/>
      <c r="C731" s="191"/>
      <c r="D731" s="190"/>
      <c r="E731" s="191"/>
      <c r="F731" s="191"/>
      <c r="G731" s="191"/>
      <c r="H731" s="191"/>
      <c r="I731" s="191"/>
      <c r="J731" s="191"/>
      <c r="K731" s="191"/>
      <c r="L731" s="191"/>
      <c r="M731" s="191"/>
      <c r="N731" s="191"/>
      <c r="O731" s="191"/>
      <c r="P731" s="191"/>
      <c r="Q731" s="191"/>
      <c r="R731" s="191"/>
      <c r="S731" s="191"/>
      <c r="T731" s="191"/>
      <c r="U731" s="191"/>
      <c r="V731" s="191"/>
      <c r="W731" s="191"/>
      <c r="X731" s="191"/>
      <c r="Y731" s="191"/>
      <c r="Z731" s="191"/>
    </row>
    <row r="732">
      <c r="A732" s="191"/>
      <c r="B732" s="191"/>
      <c r="C732" s="191"/>
      <c r="D732" s="190"/>
      <c r="E732" s="191"/>
      <c r="F732" s="191"/>
      <c r="G732" s="191"/>
      <c r="H732" s="191"/>
      <c r="I732" s="191"/>
      <c r="J732" s="191"/>
      <c r="K732" s="191"/>
      <c r="L732" s="191"/>
      <c r="M732" s="191"/>
      <c r="N732" s="191"/>
      <c r="O732" s="191"/>
      <c r="P732" s="191"/>
      <c r="Q732" s="191"/>
      <c r="R732" s="191"/>
      <c r="S732" s="191"/>
      <c r="T732" s="191"/>
      <c r="U732" s="191"/>
      <c r="V732" s="191"/>
      <c r="W732" s="191"/>
      <c r="X732" s="191"/>
      <c r="Y732" s="191"/>
      <c r="Z732" s="191"/>
    </row>
    <row r="733">
      <c r="A733" s="191"/>
      <c r="B733" s="191"/>
      <c r="C733" s="191"/>
      <c r="D733" s="190"/>
      <c r="E733" s="191"/>
      <c r="F733" s="191"/>
      <c r="G733" s="191"/>
      <c r="H733" s="191"/>
      <c r="I733" s="191"/>
      <c r="J733" s="191"/>
      <c r="K733" s="191"/>
      <c r="L733" s="191"/>
      <c r="M733" s="191"/>
      <c r="N733" s="191"/>
      <c r="O733" s="191"/>
      <c r="P733" s="191"/>
      <c r="Q733" s="191"/>
      <c r="R733" s="191"/>
      <c r="S733" s="191"/>
      <c r="T733" s="191"/>
      <c r="U733" s="191"/>
      <c r="V733" s="191"/>
      <c r="W733" s="191"/>
      <c r="X733" s="191"/>
      <c r="Y733" s="191"/>
      <c r="Z733" s="191"/>
    </row>
    <row r="734">
      <c r="A734" s="191"/>
      <c r="B734" s="191"/>
      <c r="C734" s="191"/>
      <c r="D734" s="190"/>
      <c r="E734" s="191"/>
      <c r="F734" s="191"/>
      <c r="G734" s="191"/>
      <c r="H734" s="191"/>
      <c r="I734" s="191"/>
      <c r="J734" s="191"/>
      <c r="K734" s="191"/>
      <c r="L734" s="191"/>
      <c r="M734" s="191"/>
      <c r="N734" s="191"/>
      <c r="O734" s="191"/>
      <c r="P734" s="191"/>
      <c r="Q734" s="191"/>
      <c r="R734" s="191"/>
      <c r="S734" s="191"/>
      <c r="T734" s="191"/>
      <c r="U734" s="191"/>
      <c r="V734" s="191"/>
      <c r="W734" s="191"/>
      <c r="X734" s="191"/>
      <c r="Y734" s="191"/>
      <c r="Z734" s="191"/>
    </row>
    <row r="735">
      <c r="A735" s="191"/>
      <c r="B735" s="191"/>
      <c r="C735" s="191"/>
      <c r="D735" s="190"/>
      <c r="E735" s="191"/>
      <c r="F735" s="191"/>
      <c r="G735" s="191"/>
      <c r="H735" s="191"/>
      <c r="I735" s="191"/>
      <c r="J735" s="191"/>
      <c r="K735" s="191"/>
      <c r="L735" s="191"/>
      <c r="M735" s="191"/>
      <c r="N735" s="191"/>
      <c r="O735" s="191"/>
      <c r="P735" s="191"/>
      <c r="Q735" s="191"/>
      <c r="R735" s="191"/>
      <c r="S735" s="191"/>
      <c r="T735" s="191"/>
      <c r="U735" s="191"/>
      <c r="V735" s="191"/>
      <c r="W735" s="191"/>
      <c r="X735" s="191"/>
      <c r="Y735" s="191"/>
      <c r="Z735" s="191"/>
    </row>
    <row r="736">
      <c r="A736" s="191"/>
      <c r="B736" s="191"/>
      <c r="C736" s="191"/>
      <c r="D736" s="190"/>
      <c r="E736" s="191"/>
      <c r="F736" s="191"/>
      <c r="G736" s="191"/>
      <c r="H736" s="191"/>
      <c r="I736" s="191"/>
      <c r="J736" s="191"/>
      <c r="K736" s="191"/>
      <c r="L736" s="191"/>
      <c r="M736" s="191"/>
      <c r="N736" s="191"/>
      <c r="O736" s="191"/>
      <c r="P736" s="191"/>
      <c r="Q736" s="191"/>
      <c r="R736" s="191"/>
      <c r="S736" s="191"/>
      <c r="T736" s="191"/>
      <c r="U736" s="191"/>
      <c r="V736" s="191"/>
      <c r="W736" s="191"/>
      <c r="X736" s="191"/>
      <c r="Y736" s="191"/>
      <c r="Z736" s="191"/>
    </row>
    <row r="737">
      <c r="A737" s="191"/>
      <c r="B737" s="191"/>
      <c r="C737" s="191"/>
      <c r="D737" s="190"/>
      <c r="E737" s="191"/>
      <c r="F737" s="191"/>
      <c r="G737" s="191"/>
      <c r="H737" s="191"/>
      <c r="I737" s="191"/>
      <c r="J737" s="191"/>
      <c r="K737" s="191"/>
      <c r="L737" s="191"/>
      <c r="M737" s="191"/>
      <c r="N737" s="191"/>
      <c r="O737" s="191"/>
      <c r="P737" s="191"/>
      <c r="Q737" s="191"/>
      <c r="R737" s="191"/>
      <c r="S737" s="191"/>
      <c r="T737" s="191"/>
      <c r="U737" s="191"/>
      <c r="V737" s="191"/>
      <c r="W737" s="191"/>
      <c r="X737" s="191"/>
      <c r="Y737" s="191"/>
      <c r="Z737" s="191"/>
    </row>
    <row r="738">
      <c r="A738" s="191"/>
      <c r="B738" s="191"/>
      <c r="C738" s="191"/>
      <c r="D738" s="190"/>
      <c r="E738" s="191"/>
      <c r="F738" s="191"/>
      <c r="G738" s="191"/>
      <c r="H738" s="191"/>
      <c r="I738" s="191"/>
      <c r="J738" s="191"/>
      <c r="K738" s="191"/>
      <c r="L738" s="191"/>
      <c r="M738" s="191"/>
      <c r="N738" s="191"/>
      <c r="O738" s="191"/>
      <c r="P738" s="191"/>
      <c r="Q738" s="191"/>
      <c r="R738" s="191"/>
      <c r="S738" s="191"/>
      <c r="T738" s="191"/>
      <c r="U738" s="191"/>
      <c r="V738" s="191"/>
      <c r="W738" s="191"/>
      <c r="X738" s="191"/>
      <c r="Y738" s="191"/>
      <c r="Z738" s="191"/>
    </row>
    <row r="739">
      <c r="A739" s="191"/>
      <c r="B739" s="191"/>
      <c r="C739" s="191"/>
      <c r="D739" s="190"/>
      <c r="E739" s="191"/>
      <c r="F739" s="191"/>
      <c r="G739" s="191"/>
      <c r="H739" s="191"/>
      <c r="I739" s="191"/>
      <c r="J739" s="191"/>
      <c r="K739" s="191"/>
      <c r="L739" s="191"/>
      <c r="M739" s="191"/>
      <c r="N739" s="191"/>
      <c r="O739" s="191"/>
      <c r="P739" s="191"/>
      <c r="Q739" s="191"/>
      <c r="R739" s="191"/>
      <c r="S739" s="191"/>
      <c r="T739" s="191"/>
      <c r="U739" s="191"/>
      <c r="V739" s="191"/>
      <c r="W739" s="191"/>
      <c r="X739" s="191"/>
      <c r="Y739" s="191"/>
      <c r="Z739" s="191"/>
    </row>
    <row r="740">
      <c r="A740" s="191"/>
      <c r="B740" s="191"/>
      <c r="C740" s="191"/>
      <c r="D740" s="190"/>
      <c r="E740" s="191"/>
      <c r="F740" s="191"/>
      <c r="G740" s="191"/>
      <c r="H740" s="191"/>
      <c r="I740" s="191"/>
      <c r="J740" s="191"/>
      <c r="K740" s="191"/>
      <c r="L740" s="191"/>
      <c r="M740" s="191"/>
      <c r="N740" s="191"/>
      <c r="O740" s="191"/>
      <c r="P740" s="191"/>
      <c r="Q740" s="191"/>
      <c r="R740" s="191"/>
      <c r="S740" s="191"/>
      <c r="T740" s="191"/>
      <c r="U740" s="191"/>
      <c r="V740" s="191"/>
      <c r="W740" s="191"/>
      <c r="X740" s="191"/>
      <c r="Y740" s="191"/>
      <c r="Z740" s="191"/>
    </row>
    <row r="741">
      <c r="A741" s="191"/>
      <c r="B741" s="191"/>
      <c r="C741" s="191"/>
      <c r="D741" s="190"/>
      <c r="E741" s="191"/>
      <c r="F741" s="191"/>
      <c r="G741" s="191"/>
      <c r="H741" s="191"/>
      <c r="I741" s="191"/>
      <c r="J741" s="191"/>
      <c r="K741" s="191"/>
      <c r="L741" s="191"/>
      <c r="M741" s="191"/>
      <c r="N741" s="191"/>
      <c r="O741" s="191"/>
      <c r="P741" s="191"/>
      <c r="Q741" s="191"/>
      <c r="R741" s="191"/>
      <c r="S741" s="191"/>
      <c r="T741" s="191"/>
      <c r="U741" s="191"/>
      <c r="V741" s="191"/>
      <c r="W741" s="191"/>
      <c r="X741" s="191"/>
      <c r="Y741" s="191"/>
      <c r="Z741" s="191"/>
    </row>
    <row r="742">
      <c r="A742" s="191"/>
      <c r="B742" s="191"/>
      <c r="C742" s="191"/>
      <c r="D742" s="190"/>
      <c r="E742" s="191"/>
      <c r="F742" s="191"/>
      <c r="G742" s="191"/>
      <c r="H742" s="191"/>
      <c r="I742" s="191"/>
      <c r="J742" s="191"/>
      <c r="K742" s="191"/>
      <c r="L742" s="191"/>
      <c r="M742" s="191"/>
      <c r="N742" s="191"/>
      <c r="O742" s="191"/>
      <c r="P742" s="191"/>
      <c r="Q742" s="191"/>
      <c r="R742" s="191"/>
      <c r="S742" s="191"/>
      <c r="T742" s="191"/>
      <c r="U742" s="191"/>
      <c r="V742" s="191"/>
      <c r="W742" s="191"/>
      <c r="X742" s="191"/>
      <c r="Y742" s="191"/>
      <c r="Z742" s="191"/>
    </row>
    <row r="743">
      <c r="A743" s="191"/>
      <c r="B743" s="191"/>
      <c r="C743" s="191"/>
      <c r="D743" s="190"/>
      <c r="E743" s="191"/>
      <c r="F743" s="191"/>
      <c r="G743" s="191"/>
      <c r="H743" s="191"/>
      <c r="I743" s="191"/>
      <c r="J743" s="191"/>
      <c r="K743" s="191"/>
      <c r="L743" s="191"/>
      <c r="M743" s="191"/>
      <c r="N743" s="191"/>
      <c r="O743" s="191"/>
      <c r="P743" s="191"/>
      <c r="Q743" s="191"/>
      <c r="R743" s="191"/>
      <c r="S743" s="191"/>
      <c r="T743" s="191"/>
      <c r="U743" s="191"/>
      <c r="V743" s="191"/>
      <c r="W743" s="191"/>
      <c r="X743" s="191"/>
      <c r="Y743" s="191"/>
      <c r="Z743" s="191"/>
    </row>
    <row r="744">
      <c r="A744" s="191"/>
      <c r="B744" s="191"/>
      <c r="C744" s="191"/>
      <c r="D744" s="190"/>
      <c r="E744" s="191"/>
      <c r="F744" s="191"/>
      <c r="G744" s="191"/>
      <c r="H744" s="191"/>
      <c r="I744" s="191"/>
      <c r="J744" s="191"/>
      <c r="K744" s="191"/>
      <c r="L744" s="191"/>
      <c r="M744" s="191"/>
      <c r="N744" s="191"/>
      <c r="O744" s="191"/>
      <c r="P744" s="191"/>
      <c r="Q744" s="191"/>
      <c r="R744" s="191"/>
      <c r="S744" s="191"/>
      <c r="T744" s="191"/>
      <c r="U744" s="191"/>
      <c r="V744" s="191"/>
      <c r="W744" s="191"/>
      <c r="X744" s="191"/>
      <c r="Y744" s="191"/>
      <c r="Z744" s="191"/>
    </row>
    <row r="745">
      <c r="A745" s="191"/>
      <c r="B745" s="191"/>
      <c r="C745" s="191"/>
      <c r="D745" s="190"/>
      <c r="E745" s="191"/>
      <c r="F745" s="191"/>
      <c r="G745" s="191"/>
      <c r="H745" s="191"/>
      <c r="I745" s="191"/>
      <c r="J745" s="191"/>
      <c r="K745" s="191"/>
      <c r="L745" s="191"/>
      <c r="M745" s="191"/>
      <c r="N745" s="191"/>
      <c r="O745" s="191"/>
      <c r="P745" s="191"/>
      <c r="Q745" s="191"/>
      <c r="R745" s="191"/>
      <c r="S745" s="191"/>
      <c r="T745" s="191"/>
      <c r="U745" s="191"/>
      <c r="V745" s="191"/>
      <c r="W745" s="191"/>
      <c r="X745" s="191"/>
      <c r="Y745" s="191"/>
      <c r="Z745" s="191"/>
    </row>
    <row r="746">
      <c r="A746" s="191"/>
      <c r="B746" s="191"/>
      <c r="C746" s="191"/>
      <c r="D746" s="190"/>
      <c r="E746" s="191"/>
      <c r="F746" s="191"/>
      <c r="G746" s="191"/>
      <c r="H746" s="191"/>
      <c r="I746" s="191"/>
      <c r="J746" s="191"/>
      <c r="K746" s="191"/>
      <c r="L746" s="191"/>
      <c r="M746" s="191"/>
      <c r="N746" s="191"/>
      <c r="O746" s="191"/>
      <c r="P746" s="191"/>
      <c r="Q746" s="191"/>
      <c r="R746" s="191"/>
      <c r="S746" s="191"/>
      <c r="T746" s="191"/>
      <c r="U746" s="191"/>
      <c r="V746" s="191"/>
      <c r="W746" s="191"/>
      <c r="X746" s="191"/>
      <c r="Y746" s="191"/>
      <c r="Z746" s="191"/>
    </row>
    <row r="747">
      <c r="A747" s="191"/>
      <c r="B747" s="191"/>
      <c r="C747" s="191"/>
      <c r="D747" s="190"/>
      <c r="E747" s="191"/>
      <c r="F747" s="191"/>
      <c r="G747" s="191"/>
      <c r="H747" s="191"/>
      <c r="I747" s="191"/>
      <c r="J747" s="191"/>
      <c r="K747" s="191"/>
      <c r="L747" s="191"/>
      <c r="M747" s="191"/>
      <c r="N747" s="191"/>
      <c r="O747" s="191"/>
      <c r="P747" s="191"/>
      <c r="Q747" s="191"/>
      <c r="R747" s="191"/>
      <c r="S747" s="191"/>
      <c r="T747" s="191"/>
      <c r="U747" s="191"/>
      <c r="V747" s="191"/>
      <c r="W747" s="191"/>
      <c r="X747" s="191"/>
      <c r="Y747" s="191"/>
      <c r="Z747" s="191"/>
    </row>
    <row r="748">
      <c r="A748" s="191"/>
      <c r="B748" s="191"/>
      <c r="C748" s="191"/>
      <c r="D748" s="190"/>
      <c r="E748" s="191"/>
      <c r="F748" s="191"/>
      <c r="G748" s="191"/>
      <c r="H748" s="191"/>
      <c r="I748" s="191"/>
      <c r="J748" s="191"/>
      <c r="K748" s="191"/>
      <c r="L748" s="191"/>
      <c r="M748" s="191"/>
      <c r="N748" s="191"/>
      <c r="O748" s="191"/>
      <c r="P748" s="191"/>
      <c r="Q748" s="191"/>
      <c r="R748" s="191"/>
      <c r="S748" s="191"/>
      <c r="T748" s="191"/>
      <c r="U748" s="191"/>
      <c r="V748" s="191"/>
      <c r="W748" s="191"/>
      <c r="X748" s="191"/>
      <c r="Y748" s="191"/>
      <c r="Z748" s="191"/>
    </row>
    <row r="749">
      <c r="A749" s="191"/>
      <c r="B749" s="191"/>
      <c r="C749" s="191"/>
      <c r="D749" s="190"/>
      <c r="E749" s="191"/>
      <c r="F749" s="191"/>
      <c r="G749" s="191"/>
      <c r="H749" s="191"/>
      <c r="I749" s="191"/>
      <c r="J749" s="191"/>
      <c r="K749" s="191"/>
      <c r="L749" s="191"/>
      <c r="M749" s="191"/>
      <c r="N749" s="191"/>
      <c r="O749" s="191"/>
      <c r="P749" s="191"/>
      <c r="Q749" s="191"/>
      <c r="R749" s="191"/>
      <c r="S749" s="191"/>
      <c r="T749" s="191"/>
      <c r="U749" s="191"/>
      <c r="V749" s="191"/>
      <c r="W749" s="191"/>
      <c r="X749" s="191"/>
      <c r="Y749" s="191"/>
      <c r="Z749" s="191"/>
    </row>
    <row r="750">
      <c r="A750" s="191"/>
      <c r="B750" s="191"/>
      <c r="C750" s="191"/>
      <c r="D750" s="190"/>
      <c r="E750" s="191"/>
      <c r="F750" s="191"/>
      <c r="G750" s="191"/>
      <c r="H750" s="191"/>
      <c r="I750" s="191"/>
      <c r="J750" s="191"/>
      <c r="K750" s="191"/>
      <c r="L750" s="191"/>
      <c r="M750" s="191"/>
      <c r="N750" s="191"/>
      <c r="O750" s="191"/>
      <c r="P750" s="191"/>
      <c r="Q750" s="191"/>
      <c r="R750" s="191"/>
      <c r="S750" s="191"/>
      <c r="T750" s="191"/>
      <c r="U750" s="191"/>
      <c r="V750" s="191"/>
      <c r="W750" s="191"/>
      <c r="X750" s="191"/>
      <c r="Y750" s="191"/>
      <c r="Z750" s="191"/>
    </row>
    <row r="751">
      <c r="A751" s="191"/>
      <c r="B751" s="191"/>
      <c r="C751" s="191"/>
      <c r="D751" s="190"/>
      <c r="E751" s="191"/>
      <c r="F751" s="191"/>
      <c r="G751" s="191"/>
      <c r="H751" s="191"/>
      <c r="I751" s="191"/>
      <c r="J751" s="191"/>
      <c r="K751" s="191"/>
      <c r="L751" s="191"/>
      <c r="M751" s="191"/>
      <c r="N751" s="191"/>
      <c r="O751" s="191"/>
      <c r="P751" s="191"/>
      <c r="Q751" s="191"/>
      <c r="R751" s="191"/>
      <c r="S751" s="191"/>
      <c r="T751" s="191"/>
      <c r="U751" s="191"/>
      <c r="V751" s="191"/>
      <c r="W751" s="191"/>
      <c r="X751" s="191"/>
      <c r="Y751" s="191"/>
      <c r="Z751" s="191"/>
    </row>
    <row r="752">
      <c r="A752" s="191"/>
      <c r="B752" s="191"/>
      <c r="C752" s="191"/>
      <c r="D752" s="190"/>
      <c r="E752" s="191"/>
      <c r="F752" s="191"/>
      <c r="G752" s="191"/>
      <c r="H752" s="191"/>
      <c r="I752" s="191"/>
      <c r="J752" s="191"/>
      <c r="K752" s="191"/>
      <c r="L752" s="191"/>
      <c r="M752" s="191"/>
      <c r="N752" s="191"/>
      <c r="O752" s="191"/>
      <c r="P752" s="191"/>
      <c r="Q752" s="191"/>
      <c r="R752" s="191"/>
      <c r="S752" s="191"/>
      <c r="T752" s="191"/>
      <c r="U752" s="191"/>
      <c r="V752" s="191"/>
      <c r="W752" s="191"/>
      <c r="X752" s="191"/>
      <c r="Y752" s="191"/>
      <c r="Z752" s="191"/>
    </row>
    <row r="753">
      <c r="A753" s="191"/>
      <c r="B753" s="191"/>
      <c r="C753" s="191"/>
      <c r="D753" s="190"/>
      <c r="E753" s="191"/>
      <c r="F753" s="191"/>
      <c r="G753" s="191"/>
      <c r="H753" s="191"/>
      <c r="I753" s="191"/>
      <c r="J753" s="191"/>
      <c r="K753" s="191"/>
      <c r="L753" s="191"/>
      <c r="M753" s="191"/>
      <c r="N753" s="191"/>
      <c r="O753" s="191"/>
      <c r="P753" s="191"/>
      <c r="Q753" s="191"/>
      <c r="R753" s="191"/>
      <c r="S753" s="191"/>
      <c r="T753" s="191"/>
      <c r="U753" s="191"/>
      <c r="V753" s="191"/>
      <c r="W753" s="191"/>
      <c r="X753" s="191"/>
      <c r="Y753" s="191"/>
      <c r="Z753" s="191"/>
    </row>
    <row r="754">
      <c r="A754" s="191"/>
      <c r="B754" s="191"/>
      <c r="C754" s="191"/>
      <c r="D754" s="190"/>
      <c r="E754" s="191"/>
      <c r="F754" s="191"/>
      <c r="G754" s="191"/>
      <c r="H754" s="191"/>
      <c r="I754" s="191"/>
      <c r="J754" s="191"/>
      <c r="K754" s="191"/>
      <c r="L754" s="191"/>
      <c r="M754" s="191"/>
      <c r="N754" s="191"/>
      <c r="O754" s="191"/>
      <c r="P754" s="191"/>
      <c r="Q754" s="191"/>
      <c r="R754" s="191"/>
      <c r="S754" s="191"/>
      <c r="T754" s="191"/>
      <c r="U754" s="191"/>
      <c r="V754" s="191"/>
      <c r="W754" s="191"/>
      <c r="X754" s="191"/>
      <c r="Y754" s="191"/>
      <c r="Z754" s="191"/>
    </row>
    <row r="755">
      <c r="A755" s="191"/>
      <c r="B755" s="191"/>
      <c r="C755" s="191"/>
      <c r="D755" s="190"/>
      <c r="E755" s="191"/>
      <c r="F755" s="191"/>
      <c r="G755" s="191"/>
      <c r="H755" s="191"/>
      <c r="I755" s="191"/>
      <c r="J755" s="191"/>
      <c r="K755" s="191"/>
      <c r="L755" s="191"/>
      <c r="M755" s="191"/>
      <c r="N755" s="191"/>
      <c r="O755" s="191"/>
      <c r="P755" s="191"/>
      <c r="Q755" s="191"/>
      <c r="R755" s="191"/>
      <c r="S755" s="191"/>
      <c r="T755" s="191"/>
      <c r="U755" s="191"/>
      <c r="V755" s="191"/>
      <c r="W755" s="191"/>
      <c r="X755" s="191"/>
      <c r="Y755" s="191"/>
      <c r="Z755" s="191"/>
    </row>
    <row r="756">
      <c r="A756" s="191"/>
      <c r="B756" s="191"/>
      <c r="C756" s="191"/>
      <c r="D756" s="190"/>
      <c r="E756" s="191"/>
      <c r="F756" s="191"/>
      <c r="G756" s="191"/>
      <c r="H756" s="191"/>
      <c r="I756" s="191"/>
      <c r="J756" s="191"/>
      <c r="K756" s="191"/>
      <c r="L756" s="191"/>
      <c r="M756" s="191"/>
      <c r="N756" s="191"/>
      <c r="O756" s="191"/>
      <c r="P756" s="191"/>
      <c r="Q756" s="191"/>
      <c r="R756" s="191"/>
      <c r="S756" s="191"/>
      <c r="T756" s="191"/>
      <c r="U756" s="191"/>
      <c r="V756" s="191"/>
      <c r="W756" s="191"/>
      <c r="X756" s="191"/>
      <c r="Y756" s="191"/>
      <c r="Z756" s="191"/>
    </row>
    <row r="757">
      <c r="A757" s="191"/>
      <c r="B757" s="191"/>
      <c r="C757" s="191"/>
      <c r="D757" s="190"/>
      <c r="E757" s="191"/>
      <c r="F757" s="191"/>
      <c r="G757" s="191"/>
      <c r="H757" s="191"/>
      <c r="I757" s="191"/>
      <c r="J757" s="191"/>
      <c r="K757" s="191"/>
      <c r="L757" s="191"/>
      <c r="M757" s="191"/>
      <c r="N757" s="191"/>
      <c r="O757" s="191"/>
      <c r="P757" s="191"/>
      <c r="Q757" s="191"/>
      <c r="R757" s="191"/>
      <c r="S757" s="191"/>
      <c r="T757" s="191"/>
      <c r="U757" s="191"/>
      <c r="V757" s="191"/>
      <c r="W757" s="191"/>
      <c r="X757" s="191"/>
      <c r="Y757" s="191"/>
      <c r="Z757" s="191"/>
    </row>
    <row r="758">
      <c r="A758" s="191"/>
      <c r="B758" s="191"/>
      <c r="C758" s="191"/>
      <c r="D758" s="190"/>
      <c r="E758" s="191"/>
      <c r="F758" s="191"/>
      <c r="G758" s="191"/>
      <c r="H758" s="191"/>
      <c r="I758" s="191"/>
      <c r="J758" s="191"/>
      <c r="K758" s="191"/>
      <c r="L758" s="191"/>
      <c r="M758" s="191"/>
      <c r="N758" s="191"/>
      <c r="O758" s="191"/>
      <c r="P758" s="191"/>
      <c r="Q758" s="191"/>
      <c r="R758" s="191"/>
      <c r="S758" s="191"/>
      <c r="T758" s="191"/>
      <c r="U758" s="191"/>
      <c r="V758" s="191"/>
      <c r="W758" s="191"/>
      <c r="X758" s="191"/>
      <c r="Y758" s="191"/>
      <c r="Z758" s="191"/>
    </row>
    <row r="759">
      <c r="A759" s="191"/>
      <c r="B759" s="191"/>
      <c r="C759" s="191"/>
      <c r="D759" s="190"/>
      <c r="E759" s="191"/>
      <c r="F759" s="191"/>
      <c r="G759" s="191"/>
      <c r="H759" s="191"/>
      <c r="I759" s="191"/>
      <c r="J759" s="191"/>
      <c r="K759" s="191"/>
      <c r="L759" s="191"/>
      <c r="M759" s="191"/>
      <c r="N759" s="191"/>
      <c r="O759" s="191"/>
      <c r="P759" s="191"/>
      <c r="Q759" s="191"/>
      <c r="R759" s="191"/>
      <c r="S759" s="191"/>
      <c r="T759" s="191"/>
      <c r="U759" s="191"/>
      <c r="V759" s="191"/>
      <c r="W759" s="191"/>
      <c r="X759" s="191"/>
      <c r="Y759" s="191"/>
      <c r="Z759" s="191"/>
    </row>
    <row r="760">
      <c r="A760" s="191"/>
      <c r="B760" s="191"/>
      <c r="C760" s="191"/>
      <c r="D760" s="190"/>
      <c r="E760" s="191"/>
      <c r="F760" s="191"/>
      <c r="G760" s="191"/>
      <c r="H760" s="191"/>
      <c r="I760" s="191"/>
      <c r="J760" s="191"/>
      <c r="K760" s="191"/>
      <c r="L760" s="191"/>
      <c r="M760" s="191"/>
      <c r="N760" s="191"/>
      <c r="O760" s="191"/>
      <c r="P760" s="191"/>
      <c r="Q760" s="191"/>
      <c r="R760" s="191"/>
      <c r="S760" s="191"/>
      <c r="T760" s="191"/>
      <c r="U760" s="191"/>
      <c r="V760" s="191"/>
      <c r="W760" s="191"/>
      <c r="X760" s="191"/>
      <c r="Y760" s="191"/>
      <c r="Z760" s="191"/>
    </row>
    <row r="761">
      <c r="A761" s="191"/>
      <c r="B761" s="191"/>
      <c r="C761" s="191"/>
      <c r="D761" s="190"/>
      <c r="E761" s="191"/>
      <c r="F761" s="191"/>
      <c r="G761" s="191"/>
      <c r="H761" s="191"/>
      <c r="I761" s="191"/>
      <c r="J761" s="191"/>
      <c r="K761" s="191"/>
      <c r="L761" s="191"/>
      <c r="M761" s="191"/>
      <c r="N761" s="191"/>
      <c r="O761" s="191"/>
      <c r="P761" s="191"/>
      <c r="Q761" s="191"/>
      <c r="R761" s="191"/>
      <c r="S761" s="191"/>
      <c r="T761" s="191"/>
      <c r="U761" s="191"/>
      <c r="V761" s="191"/>
      <c r="W761" s="191"/>
      <c r="X761" s="191"/>
      <c r="Y761" s="191"/>
      <c r="Z761" s="191"/>
    </row>
    <row r="762">
      <c r="A762" s="191"/>
      <c r="B762" s="191"/>
      <c r="C762" s="191"/>
      <c r="D762" s="190"/>
      <c r="E762" s="191"/>
      <c r="F762" s="191"/>
      <c r="G762" s="191"/>
      <c r="H762" s="191"/>
      <c r="I762" s="191"/>
      <c r="J762" s="191"/>
      <c r="K762" s="191"/>
      <c r="L762" s="191"/>
      <c r="M762" s="191"/>
      <c r="N762" s="191"/>
      <c r="O762" s="191"/>
      <c r="P762" s="191"/>
      <c r="Q762" s="191"/>
      <c r="R762" s="191"/>
      <c r="S762" s="191"/>
      <c r="T762" s="191"/>
      <c r="U762" s="191"/>
      <c r="V762" s="191"/>
      <c r="W762" s="191"/>
      <c r="X762" s="191"/>
      <c r="Y762" s="191"/>
      <c r="Z762" s="191"/>
    </row>
    <row r="763">
      <c r="A763" s="191"/>
      <c r="B763" s="191"/>
      <c r="C763" s="191"/>
      <c r="D763" s="190"/>
      <c r="E763" s="191"/>
      <c r="F763" s="191"/>
      <c r="G763" s="191"/>
      <c r="H763" s="191"/>
      <c r="I763" s="191"/>
      <c r="J763" s="191"/>
      <c r="K763" s="191"/>
      <c r="L763" s="191"/>
      <c r="M763" s="191"/>
      <c r="N763" s="191"/>
      <c r="O763" s="191"/>
      <c r="P763" s="191"/>
      <c r="Q763" s="191"/>
      <c r="R763" s="191"/>
      <c r="S763" s="191"/>
      <c r="T763" s="191"/>
      <c r="U763" s="191"/>
      <c r="V763" s="191"/>
      <c r="W763" s="191"/>
      <c r="X763" s="191"/>
      <c r="Y763" s="191"/>
      <c r="Z763" s="191"/>
    </row>
    <row r="764">
      <c r="A764" s="191"/>
      <c r="B764" s="191"/>
      <c r="C764" s="191"/>
      <c r="D764" s="190"/>
      <c r="E764" s="191"/>
      <c r="F764" s="191"/>
      <c r="G764" s="191"/>
      <c r="H764" s="191"/>
      <c r="I764" s="191"/>
      <c r="J764" s="191"/>
      <c r="K764" s="191"/>
      <c r="L764" s="191"/>
      <c r="M764" s="191"/>
      <c r="N764" s="191"/>
      <c r="O764" s="191"/>
      <c r="P764" s="191"/>
      <c r="Q764" s="191"/>
      <c r="R764" s="191"/>
      <c r="S764" s="191"/>
      <c r="T764" s="191"/>
      <c r="U764" s="191"/>
      <c r="V764" s="191"/>
      <c r="W764" s="191"/>
      <c r="X764" s="191"/>
      <c r="Y764" s="191"/>
      <c r="Z764" s="191"/>
    </row>
    <row r="765">
      <c r="A765" s="191"/>
      <c r="B765" s="191"/>
      <c r="C765" s="191"/>
      <c r="D765" s="190"/>
      <c r="E765" s="191"/>
      <c r="F765" s="191"/>
      <c r="G765" s="191"/>
      <c r="H765" s="191"/>
      <c r="I765" s="191"/>
      <c r="J765" s="191"/>
      <c r="K765" s="191"/>
      <c r="L765" s="191"/>
      <c r="M765" s="191"/>
      <c r="N765" s="191"/>
      <c r="O765" s="191"/>
      <c r="P765" s="191"/>
      <c r="Q765" s="191"/>
      <c r="R765" s="191"/>
      <c r="S765" s="191"/>
      <c r="T765" s="191"/>
      <c r="U765" s="191"/>
      <c r="V765" s="191"/>
      <c r="W765" s="191"/>
      <c r="X765" s="191"/>
      <c r="Y765" s="191"/>
      <c r="Z765" s="191"/>
    </row>
    <row r="766">
      <c r="A766" s="191"/>
      <c r="B766" s="191"/>
      <c r="C766" s="191"/>
      <c r="D766" s="190"/>
      <c r="E766" s="191"/>
      <c r="F766" s="191"/>
      <c r="G766" s="191"/>
      <c r="H766" s="191"/>
      <c r="I766" s="191"/>
      <c r="J766" s="191"/>
      <c r="K766" s="191"/>
      <c r="L766" s="191"/>
      <c r="M766" s="191"/>
      <c r="N766" s="191"/>
      <c r="O766" s="191"/>
      <c r="P766" s="191"/>
      <c r="Q766" s="191"/>
      <c r="R766" s="191"/>
      <c r="S766" s="191"/>
      <c r="T766" s="191"/>
      <c r="U766" s="191"/>
      <c r="V766" s="191"/>
      <c r="W766" s="191"/>
      <c r="X766" s="191"/>
      <c r="Y766" s="191"/>
      <c r="Z766" s="191"/>
    </row>
    <row r="767">
      <c r="A767" s="191"/>
      <c r="B767" s="191"/>
      <c r="C767" s="191"/>
      <c r="D767" s="190"/>
      <c r="E767" s="191"/>
      <c r="F767" s="191"/>
      <c r="G767" s="191"/>
      <c r="H767" s="191"/>
      <c r="I767" s="191"/>
      <c r="J767" s="191"/>
      <c r="K767" s="191"/>
      <c r="L767" s="191"/>
      <c r="M767" s="191"/>
      <c r="N767" s="191"/>
      <c r="O767" s="191"/>
      <c r="P767" s="191"/>
      <c r="Q767" s="191"/>
      <c r="R767" s="191"/>
      <c r="S767" s="191"/>
      <c r="T767" s="191"/>
      <c r="U767" s="191"/>
      <c r="V767" s="191"/>
      <c r="W767" s="191"/>
      <c r="X767" s="191"/>
      <c r="Y767" s="191"/>
      <c r="Z767" s="191"/>
    </row>
    <row r="768">
      <c r="A768" s="191"/>
      <c r="B768" s="191"/>
      <c r="C768" s="191"/>
      <c r="D768" s="190"/>
      <c r="E768" s="191"/>
      <c r="F768" s="191"/>
      <c r="G768" s="191"/>
      <c r="H768" s="191"/>
      <c r="I768" s="191"/>
      <c r="J768" s="191"/>
      <c r="K768" s="191"/>
      <c r="L768" s="191"/>
      <c r="M768" s="191"/>
      <c r="N768" s="191"/>
      <c r="O768" s="191"/>
      <c r="P768" s="191"/>
      <c r="Q768" s="191"/>
      <c r="R768" s="191"/>
      <c r="S768" s="191"/>
      <c r="T768" s="191"/>
      <c r="U768" s="191"/>
      <c r="V768" s="191"/>
      <c r="W768" s="191"/>
      <c r="X768" s="191"/>
      <c r="Y768" s="191"/>
      <c r="Z768" s="191"/>
    </row>
    <row r="769">
      <c r="A769" s="191"/>
      <c r="B769" s="191"/>
      <c r="C769" s="191"/>
      <c r="D769" s="190"/>
      <c r="E769" s="191"/>
      <c r="F769" s="191"/>
      <c r="G769" s="191"/>
      <c r="H769" s="191"/>
      <c r="I769" s="191"/>
      <c r="J769" s="191"/>
      <c r="K769" s="191"/>
      <c r="L769" s="191"/>
      <c r="M769" s="191"/>
      <c r="N769" s="191"/>
      <c r="O769" s="191"/>
      <c r="P769" s="191"/>
      <c r="Q769" s="191"/>
      <c r="R769" s="191"/>
      <c r="S769" s="191"/>
      <c r="T769" s="191"/>
      <c r="U769" s="191"/>
      <c r="V769" s="191"/>
      <c r="W769" s="191"/>
      <c r="X769" s="191"/>
      <c r="Y769" s="191"/>
      <c r="Z769" s="191"/>
    </row>
    <row r="770">
      <c r="A770" s="191"/>
      <c r="B770" s="191"/>
      <c r="C770" s="191"/>
      <c r="D770" s="190"/>
      <c r="E770" s="191"/>
      <c r="F770" s="191"/>
      <c r="G770" s="191"/>
      <c r="H770" s="191"/>
      <c r="I770" s="191"/>
      <c r="J770" s="191"/>
      <c r="K770" s="191"/>
      <c r="L770" s="191"/>
      <c r="M770" s="191"/>
      <c r="N770" s="191"/>
      <c r="O770" s="191"/>
      <c r="P770" s="191"/>
      <c r="Q770" s="191"/>
      <c r="R770" s="191"/>
      <c r="S770" s="191"/>
      <c r="T770" s="191"/>
      <c r="U770" s="191"/>
      <c r="V770" s="191"/>
      <c r="W770" s="191"/>
      <c r="X770" s="191"/>
      <c r="Y770" s="191"/>
      <c r="Z770" s="191"/>
    </row>
    <row r="771">
      <c r="A771" s="191"/>
      <c r="B771" s="191"/>
      <c r="C771" s="191"/>
      <c r="D771" s="190"/>
      <c r="E771" s="191"/>
      <c r="F771" s="191"/>
      <c r="G771" s="191"/>
      <c r="H771" s="191"/>
      <c r="I771" s="191"/>
      <c r="J771" s="191"/>
      <c r="K771" s="191"/>
      <c r="L771" s="191"/>
      <c r="M771" s="191"/>
      <c r="N771" s="191"/>
      <c r="O771" s="191"/>
      <c r="P771" s="191"/>
      <c r="Q771" s="191"/>
      <c r="R771" s="191"/>
      <c r="S771" s="191"/>
      <c r="T771" s="191"/>
      <c r="U771" s="191"/>
      <c r="V771" s="191"/>
      <c r="W771" s="191"/>
      <c r="X771" s="191"/>
      <c r="Y771" s="191"/>
      <c r="Z771" s="191"/>
    </row>
    <row r="772">
      <c r="A772" s="191"/>
      <c r="B772" s="191"/>
      <c r="C772" s="191"/>
      <c r="D772" s="190"/>
      <c r="E772" s="191"/>
      <c r="F772" s="191"/>
      <c r="G772" s="191"/>
      <c r="H772" s="191"/>
      <c r="I772" s="191"/>
      <c r="J772" s="191"/>
      <c r="K772" s="191"/>
      <c r="L772" s="191"/>
      <c r="M772" s="191"/>
      <c r="N772" s="191"/>
      <c r="O772" s="191"/>
      <c r="P772" s="191"/>
      <c r="Q772" s="191"/>
      <c r="R772" s="191"/>
      <c r="S772" s="191"/>
      <c r="T772" s="191"/>
      <c r="U772" s="191"/>
      <c r="V772" s="191"/>
      <c r="W772" s="191"/>
      <c r="X772" s="191"/>
      <c r="Y772" s="191"/>
      <c r="Z772" s="191"/>
    </row>
    <row r="773">
      <c r="A773" s="191"/>
      <c r="B773" s="191"/>
      <c r="C773" s="191"/>
      <c r="D773" s="190"/>
      <c r="E773" s="191"/>
      <c r="F773" s="191"/>
      <c r="G773" s="191"/>
      <c r="H773" s="191"/>
      <c r="I773" s="191"/>
      <c r="J773" s="191"/>
      <c r="K773" s="191"/>
      <c r="L773" s="191"/>
      <c r="M773" s="191"/>
      <c r="N773" s="191"/>
      <c r="O773" s="191"/>
      <c r="P773" s="191"/>
      <c r="Q773" s="191"/>
      <c r="R773" s="191"/>
      <c r="S773" s="191"/>
      <c r="T773" s="191"/>
      <c r="U773" s="191"/>
      <c r="V773" s="191"/>
      <c r="W773" s="191"/>
      <c r="X773" s="191"/>
      <c r="Y773" s="191"/>
      <c r="Z773" s="191"/>
    </row>
    <row r="774">
      <c r="A774" s="191"/>
      <c r="B774" s="191"/>
      <c r="C774" s="191"/>
      <c r="D774" s="190"/>
      <c r="E774" s="191"/>
      <c r="F774" s="191"/>
      <c r="G774" s="191"/>
      <c r="H774" s="191"/>
      <c r="I774" s="191"/>
      <c r="J774" s="191"/>
      <c r="K774" s="191"/>
      <c r="L774" s="191"/>
      <c r="M774" s="191"/>
      <c r="N774" s="191"/>
      <c r="O774" s="191"/>
      <c r="P774" s="191"/>
      <c r="Q774" s="191"/>
      <c r="R774" s="191"/>
      <c r="S774" s="191"/>
      <c r="T774" s="191"/>
      <c r="U774" s="191"/>
      <c r="V774" s="191"/>
      <c r="W774" s="191"/>
      <c r="X774" s="191"/>
      <c r="Y774" s="191"/>
      <c r="Z774" s="191"/>
    </row>
    <row r="775">
      <c r="A775" s="191"/>
      <c r="B775" s="191"/>
      <c r="C775" s="191"/>
      <c r="D775" s="190"/>
      <c r="E775" s="191"/>
      <c r="F775" s="191"/>
      <c r="G775" s="191"/>
      <c r="H775" s="191"/>
      <c r="I775" s="191"/>
      <c r="J775" s="191"/>
      <c r="K775" s="191"/>
      <c r="L775" s="191"/>
      <c r="M775" s="191"/>
      <c r="N775" s="191"/>
      <c r="O775" s="191"/>
      <c r="P775" s="191"/>
      <c r="Q775" s="191"/>
      <c r="R775" s="191"/>
      <c r="S775" s="191"/>
      <c r="T775" s="191"/>
      <c r="U775" s="191"/>
      <c r="V775" s="191"/>
      <c r="W775" s="191"/>
      <c r="X775" s="191"/>
      <c r="Y775" s="191"/>
      <c r="Z775" s="191"/>
    </row>
    <row r="776">
      <c r="A776" s="191"/>
      <c r="B776" s="191"/>
      <c r="C776" s="191"/>
      <c r="D776" s="190"/>
      <c r="E776" s="191"/>
      <c r="F776" s="191"/>
      <c r="G776" s="191"/>
      <c r="H776" s="191"/>
      <c r="I776" s="191"/>
      <c r="J776" s="191"/>
      <c r="K776" s="191"/>
      <c r="L776" s="191"/>
      <c r="M776" s="191"/>
      <c r="N776" s="191"/>
      <c r="O776" s="191"/>
      <c r="P776" s="191"/>
      <c r="Q776" s="191"/>
      <c r="R776" s="191"/>
      <c r="S776" s="191"/>
      <c r="T776" s="191"/>
      <c r="U776" s="191"/>
      <c r="V776" s="191"/>
      <c r="W776" s="191"/>
      <c r="X776" s="191"/>
      <c r="Y776" s="191"/>
      <c r="Z776" s="191"/>
    </row>
    <row r="777">
      <c r="A777" s="191"/>
      <c r="B777" s="191"/>
      <c r="C777" s="191"/>
      <c r="D777" s="190"/>
      <c r="E777" s="191"/>
      <c r="F777" s="191"/>
      <c r="G777" s="191"/>
      <c r="H777" s="191"/>
      <c r="I777" s="191"/>
      <c r="J777" s="191"/>
      <c r="K777" s="191"/>
      <c r="L777" s="191"/>
      <c r="M777" s="191"/>
      <c r="N777" s="191"/>
      <c r="O777" s="191"/>
      <c r="P777" s="191"/>
      <c r="Q777" s="191"/>
      <c r="R777" s="191"/>
      <c r="S777" s="191"/>
      <c r="T777" s="191"/>
      <c r="U777" s="191"/>
      <c r="V777" s="191"/>
      <c r="W777" s="191"/>
      <c r="X777" s="191"/>
      <c r="Y777" s="191"/>
      <c r="Z777" s="191"/>
    </row>
    <row r="778">
      <c r="A778" s="191"/>
      <c r="B778" s="191"/>
      <c r="C778" s="191"/>
      <c r="D778" s="190"/>
      <c r="E778" s="191"/>
      <c r="F778" s="191"/>
      <c r="G778" s="191"/>
      <c r="H778" s="191"/>
      <c r="I778" s="191"/>
      <c r="J778" s="191"/>
      <c r="K778" s="191"/>
      <c r="L778" s="191"/>
      <c r="M778" s="191"/>
      <c r="N778" s="191"/>
      <c r="O778" s="191"/>
      <c r="P778" s="191"/>
      <c r="Q778" s="191"/>
      <c r="R778" s="191"/>
      <c r="S778" s="191"/>
      <c r="T778" s="191"/>
      <c r="U778" s="191"/>
      <c r="V778" s="191"/>
      <c r="W778" s="191"/>
      <c r="X778" s="191"/>
      <c r="Y778" s="191"/>
      <c r="Z778" s="191"/>
    </row>
    <row r="779">
      <c r="A779" s="191"/>
      <c r="B779" s="191"/>
      <c r="C779" s="191"/>
      <c r="D779" s="190"/>
      <c r="E779" s="191"/>
      <c r="F779" s="191"/>
      <c r="G779" s="191"/>
      <c r="H779" s="191"/>
      <c r="I779" s="191"/>
      <c r="J779" s="191"/>
      <c r="K779" s="191"/>
      <c r="L779" s="191"/>
      <c r="M779" s="191"/>
      <c r="N779" s="191"/>
      <c r="O779" s="191"/>
      <c r="P779" s="191"/>
      <c r="Q779" s="191"/>
      <c r="R779" s="191"/>
      <c r="S779" s="191"/>
      <c r="T779" s="191"/>
      <c r="U779" s="191"/>
      <c r="V779" s="191"/>
      <c r="W779" s="191"/>
      <c r="X779" s="191"/>
      <c r="Y779" s="191"/>
      <c r="Z779" s="191"/>
    </row>
    <row r="780">
      <c r="A780" s="191"/>
      <c r="B780" s="191"/>
      <c r="C780" s="191"/>
      <c r="D780" s="190"/>
      <c r="E780" s="191"/>
      <c r="F780" s="191"/>
      <c r="G780" s="191"/>
      <c r="H780" s="191"/>
      <c r="I780" s="191"/>
      <c r="J780" s="191"/>
      <c r="K780" s="191"/>
      <c r="L780" s="191"/>
      <c r="M780" s="191"/>
      <c r="N780" s="191"/>
      <c r="O780" s="191"/>
      <c r="P780" s="191"/>
      <c r="Q780" s="191"/>
      <c r="R780" s="191"/>
      <c r="S780" s="191"/>
      <c r="T780" s="191"/>
      <c r="U780" s="191"/>
      <c r="V780" s="191"/>
      <c r="W780" s="191"/>
      <c r="X780" s="191"/>
      <c r="Y780" s="191"/>
      <c r="Z780" s="191"/>
    </row>
    <row r="781">
      <c r="A781" s="191"/>
      <c r="B781" s="191"/>
      <c r="C781" s="191"/>
      <c r="D781" s="190"/>
      <c r="E781" s="191"/>
      <c r="F781" s="191"/>
      <c r="G781" s="191"/>
      <c r="H781" s="191"/>
      <c r="I781" s="191"/>
      <c r="J781" s="191"/>
      <c r="K781" s="191"/>
      <c r="L781" s="191"/>
      <c r="M781" s="191"/>
      <c r="N781" s="191"/>
      <c r="O781" s="191"/>
      <c r="P781" s="191"/>
      <c r="Q781" s="191"/>
      <c r="R781" s="191"/>
      <c r="S781" s="191"/>
      <c r="T781" s="191"/>
      <c r="U781" s="191"/>
      <c r="V781" s="191"/>
      <c r="W781" s="191"/>
      <c r="X781" s="191"/>
      <c r="Y781" s="191"/>
      <c r="Z781" s="191"/>
    </row>
    <row r="782">
      <c r="A782" s="191"/>
      <c r="B782" s="191"/>
      <c r="C782" s="191"/>
      <c r="D782" s="190"/>
      <c r="E782" s="191"/>
      <c r="F782" s="191"/>
      <c r="G782" s="191"/>
      <c r="H782" s="191"/>
      <c r="I782" s="191"/>
      <c r="J782" s="191"/>
      <c r="K782" s="191"/>
      <c r="L782" s="191"/>
      <c r="M782" s="191"/>
      <c r="N782" s="191"/>
      <c r="O782" s="191"/>
      <c r="P782" s="191"/>
      <c r="Q782" s="191"/>
      <c r="R782" s="191"/>
      <c r="S782" s="191"/>
      <c r="T782" s="191"/>
      <c r="U782" s="191"/>
      <c r="V782" s="191"/>
      <c r="W782" s="191"/>
      <c r="X782" s="191"/>
      <c r="Y782" s="191"/>
      <c r="Z782" s="191"/>
    </row>
    <row r="783">
      <c r="A783" s="191"/>
      <c r="B783" s="191"/>
      <c r="C783" s="191"/>
      <c r="D783" s="190"/>
      <c r="E783" s="191"/>
      <c r="F783" s="191"/>
      <c r="G783" s="191"/>
      <c r="H783" s="191"/>
      <c r="I783" s="191"/>
      <c r="J783" s="191"/>
      <c r="K783" s="191"/>
      <c r="L783" s="191"/>
      <c r="M783" s="191"/>
      <c r="N783" s="191"/>
      <c r="O783" s="191"/>
      <c r="P783" s="191"/>
      <c r="Q783" s="191"/>
      <c r="R783" s="191"/>
      <c r="S783" s="191"/>
      <c r="T783" s="191"/>
      <c r="U783" s="191"/>
      <c r="V783" s="191"/>
      <c r="W783" s="191"/>
      <c r="X783" s="191"/>
      <c r="Y783" s="191"/>
      <c r="Z783" s="191"/>
    </row>
    <row r="784">
      <c r="A784" s="191"/>
      <c r="B784" s="191"/>
      <c r="C784" s="191"/>
      <c r="D784" s="190"/>
      <c r="E784" s="191"/>
      <c r="F784" s="191"/>
      <c r="G784" s="191"/>
      <c r="H784" s="191"/>
      <c r="I784" s="191"/>
      <c r="J784" s="191"/>
      <c r="K784" s="191"/>
      <c r="L784" s="191"/>
      <c r="M784" s="191"/>
      <c r="N784" s="191"/>
      <c r="O784" s="191"/>
      <c r="P784" s="191"/>
      <c r="Q784" s="191"/>
      <c r="R784" s="191"/>
      <c r="S784" s="191"/>
      <c r="T784" s="191"/>
      <c r="U784" s="191"/>
      <c r="V784" s="191"/>
      <c r="W784" s="191"/>
      <c r="X784" s="191"/>
      <c r="Y784" s="191"/>
      <c r="Z784" s="191"/>
    </row>
    <row r="785">
      <c r="A785" s="191"/>
      <c r="B785" s="191"/>
      <c r="C785" s="191"/>
      <c r="D785" s="190"/>
      <c r="E785" s="191"/>
      <c r="F785" s="191"/>
      <c r="G785" s="191"/>
      <c r="H785" s="191"/>
      <c r="I785" s="191"/>
      <c r="J785" s="191"/>
      <c r="K785" s="191"/>
      <c r="L785" s="191"/>
      <c r="M785" s="191"/>
      <c r="N785" s="191"/>
      <c r="O785" s="191"/>
      <c r="P785" s="191"/>
      <c r="Q785" s="191"/>
      <c r="R785" s="191"/>
      <c r="S785" s="191"/>
      <c r="T785" s="191"/>
      <c r="U785" s="191"/>
      <c r="V785" s="191"/>
      <c r="W785" s="191"/>
      <c r="X785" s="191"/>
      <c r="Y785" s="191"/>
      <c r="Z785" s="191"/>
    </row>
    <row r="786">
      <c r="A786" s="191"/>
      <c r="B786" s="191"/>
      <c r="C786" s="191"/>
      <c r="D786" s="190"/>
      <c r="E786" s="191"/>
      <c r="F786" s="191"/>
      <c r="G786" s="191"/>
      <c r="H786" s="191"/>
      <c r="I786" s="191"/>
      <c r="J786" s="191"/>
      <c r="K786" s="191"/>
      <c r="L786" s="191"/>
      <c r="M786" s="191"/>
      <c r="N786" s="191"/>
      <c r="O786" s="191"/>
      <c r="P786" s="191"/>
      <c r="Q786" s="191"/>
      <c r="R786" s="191"/>
      <c r="S786" s="191"/>
      <c r="T786" s="191"/>
      <c r="U786" s="191"/>
      <c r="V786" s="191"/>
      <c r="W786" s="191"/>
      <c r="X786" s="191"/>
      <c r="Y786" s="191"/>
      <c r="Z786" s="191"/>
    </row>
    <row r="787">
      <c r="A787" s="191"/>
      <c r="B787" s="191"/>
      <c r="C787" s="191"/>
      <c r="D787" s="190"/>
      <c r="E787" s="191"/>
      <c r="F787" s="191"/>
      <c r="G787" s="191"/>
      <c r="H787" s="191"/>
      <c r="I787" s="191"/>
      <c r="J787" s="191"/>
      <c r="K787" s="191"/>
      <c r="L787" s="191"/>
      <c r="M787" s="191"/>
      <c r="N787" s="191"/>
      <c r="O787" s="191"/>
      <c r="P787" s="191"/>
      <c r="Q787" s="191"/>
      <c r="R787" s="191"/>
      <c r="S787" s="191"/>
      <c r="T787" s="191"/>
      <c r="U787" s="191"/>
      <c r="V787" s="191"/>
      <c r="W787" s="191"/>
      <c r="X787" s="191"/>
      <c r="Y787" s="191"/>
      <c r="Z787" s="191"/>
    </row>
    <row r="788">
      <c r="A788" s="191"/>
      <c r="B788" s="191"/>
      <c r="C788" s="191"/>
      <c r="D788" s="190"/>
      <c r="E788" s="191"/>
      <c r="F788" s="191"/>
      <c r="G788" s="191"/>
      <c r="H788" s="191"/>
      <c r="I788" s="191"/>
      <c r="J788" s="191"/>
      <c r="K788" s="191"/>
      <c r="L788" s="191"/>
      <c r="M788" s="191"/>
      <c r="N788" s="191"/>
      <c r="O788" s="191"/>
      <c r="P788" s="191"/>
      <c r="Q788" s="191"/>
      <c r="R788" s="191"/>
      <c r="S788" s="191"/>
      <c r="T788" s="191"/>
      <c r="U788" s="191"/>
      <c r="V788" s="191"/>
      <c r="W788" s="191"/>
      <c r="X788" s="191"/>
      <c r="Y788" s="191"/>
      <c r="Z788" s="191"/>
    </row>
    <row r="789">
      <c r="A789" s="191"/>
      <c r="B789" s="191"/>
      <c r="C789" s="191"/>
      <c r="D789" s="190"/>
      <c r="E789" s="191"/>
      <c r="F789" s="191"/>
      <c r="G789" s="191"/>
      <c r="H789" s="191"/>
      <c r="I789" s="191"/>
      <c r="J789" s="191"/>
      <c r="K789" s="191"/>
      <c r="L789" s="191"/>
      <c r="M789" s="191"/>
      <c r="N789" s="191"/>
      <c r="O789" s="191"/>
      <c r="P789" s="191"/>
      <c r="Q789" s="191"/>
      <c r="R789" s="191"/>
      <c r="S789" s="191"/>
      <c r="T789" s="191"/>
      <c r="U789" s="191"/>
      <c r="V789" s="191"/>
      <c r="W789" s="191"/>
      <c r="X789" s="191"/>
      <c r="Y789" s="191"/>
      <c r="Z789" s="191"/>
    </row>
    <row r="790">
      <c r="A790" s="191"/>
      <c r="B790" s="191"/>
      <c r="C790" s="191"/>
      <c r="D790" s="190"/>
      <c r="E790" s="191"/>
      <c r="F790" s="191"/>
      <c r="G790" s="191"/>
      <c r="H790" s="191"/>
      <c r="I790" s="191"/>
      <c r="J790" s="191"/>
      <c r="K790" s="191"/>
      <c r="L790" s="191"/>
      <c r="M790" s="191"/>
      <c r="N790" s="191"/>
      <c r="O790" s="191"/>
      <c r="P790" s="191"/>
      <c r="Q790" s="191"/>
      <c r="R790" s="191"/>
      <c r="S790" s="191"/>
      <c r="T790" s="191"/>
      <c r="U790" s="191"/>
      <c r="V790" s="191"/>
      <c r="W790" s="191"/>
      <c r="X790" s="191"/>
      <c r="Y790" s="191"/>
      <c r="Z790" s="191"/>
    </row>
    <row r="791">
      <c r="A791" s="191"/>
      <c r="B791" s="191"/>
      <c r="C791" s="191"/>
      <c r="D791" s="190"/>
      <c r="E791" s="191"/>
      <c r="F791" s="191"/>
      <c r="G791" s="191"/>
      <c r="H791" s="191"/>
      <c r="I791" s="191"/>
      <c r="J791" s="191"/>
      <c r="K791" s="191"/>
      <c r="L791" s="191"/>
      <c r="M791" s="191"/>
      <c r="N791" s="191"/>
      <c r="O791" s="191"/>
      <c r="P791" s="191"/>
      <c r="Q791" s="191"/>
      <c r="R791" s="191"/>
      <c r="S791" s="191"/>
      <c r="T791" s="191"/>
      <c r="U791" s="191"/>
      <c r="V791" s="191"/>
      <c r="W791" s="191"/>
      <c r="X791" s="191"/>
      <c r="Y791" s="191"/>
      <c r="Z791" s="191"/>
    </row>
    <row r="792">
      <c r="A792" s="191"/>
      <c r="B792" s="191"/>
      <c r="C792" s="191"/>
      <c r="D792" s="190"/>
      <c r="E792" s="191"/>
      <c r="F792" s="191"/>
      <c r="G792" s="191"/>
      <c r="H792" s="191"/>
      <c r="I792" s="191"/>
      <c r="J792" s="191"/>
      <c r="K792" s="191"/>
      <c r="L792" s="191"/>
      <c r="M792" s="191"/>
      <c r="N792" s="191"/>
      <c r="O792" s="191"/>
      <c r="P792" s="191"/>
      <c r="Q792" s="191"/>
      <c r="R792" s="191"/>
      <c r="S792" s="191"/>
      <c r="T792" s="191"/>
      <c r="U792" s="191"/>
      <c r="V792" s="191"/>
      <c r="W792" s="191"/>
      <c r="X792" s="191"/>
      <c r="Y792" s="191"/>
      <c r="Z792" s="191"/>
    </row>
    <row r="793">
      <c r="A793" s="191"/>
      <c r="B793" s="191"/>
      <c r="C793" s="191"/>
      <c r="D793" s="190"/>
      <c r="E793" s="191"/>
      <c r="F793" s="191"/>
      <c r="G793" s="191"/>
      <c r="H793" s="191"/>
      <c r="I793" s="191"/>
      <c r="J793" s="191"/>
      <c r="K793" s="191"/>
      <c r="L793" s="191"/>
      <c r="M793" s="191"/>
      <c r="N793" s="191"/>
      <c r="O793" s="191"/>
      <c r="P793" s="191"/>
      <c r="Q793" s="191"/>
      <c r="R793" s="191"/>
      <c r="S793" s="191"/>
      <c r="T793" s="191"/>
      <c r="U793" s="191"/>
      <c r="V793" s="191"/>
      <c r="W793" s="191"/>
      <c r="X793" s="191"/>
      <c r="Y793" s="191"/>
      <c r="Z793" s="191"/>
    </row>
    <row r="794">
      <c r="A794" s="191"/>
      <c r="B794" s="191"/>
      <c r="C794" s="191"/>
      <c r="D794" s="190"/>
      <c r="E794" s="191"/>
      <c r="F794" s="191"/>
      <c r="G794" s="191"/>
      <c r="H794" s="191"/>
      <c r="I794" s="191"/>
      <c r="J794" s="191"/>
      <c r="K794" s="191"/>
      <c r="L794" s="191"/>
      <c r="M794" s="191"/>
      <c r="N794" s="191"/>
      <c r="O794" s="191"/>
      <c r="P794" s="191"/>
      <c r="Q794" s="191"/>
      <c r="R794" s="191"/>
      <c r="S794" s="191"/>
      <c r="T794" s="191"/>
      <c r="U794" s="191"/>
      <c r="V794" s="191"/>
      <c r="W794" s="191"/>
      <c r="X794" s="191"/>
      <c r="Y794" s="191"/>
      <c r="Z794" s="191"/>
    </row>
    <row r="795">
      <c r="A795" s="191"/>
      <c r="B795" s="191"/>
      <c r="C795" s="191"/>
      <c r="D795" s="190"/>
      <c r="E795" s="191"/>
      <c r="F795" s="191"/>
      <c r="G795" s="191"/>
      <c r="H795" s="191"/>
      <c r="I795" s="191"/>
      <c r="J795" s="191"/>
      <c r="K795" s="191"/>
      <c r="L795" s="191"/>
      <c r="M795" s="191"/>
      <c r="N795" s="191"/>
      <c r="O795" s="191"/>
      <c r="P795" s="191"/>
      <c r="Q795" s="191"/>
      <c r="R795" s="191"/>
      <c r="S795" s="191"/>
      <c r="T795" s="191"/>
      <c r="U795" s="191"/>
      <c r="V795" s="191"/>
      <c r="W795" s="191"/>
      <c r="X795" s="191"/>
      <c r="Y795" s="191"/>
      <c r="Z795" s="191"/>
    </row>
    <row r="796">
      <c r="A796" s="191"/>
      <c r="B796" s="191"/>
      <c r="C796" s="191"/>
      <c r="D796" s="190"/>
      <c r="E796" s="191"/>
      <c r="F796" s="191"/>
      <c r="G796" s="191"/>
      <c r="H796" s="191"/>
      <c r="I796" s="191"/>
      <c r="J796" s="191"/>
      <c r="K796" s="191"/>
      <c r="L796" s="191"/>
      <c r="M796" s="191"/>
      <c r="N796" s="191"/>
      <c r="O796" s="191"/>
      <c r="P796" s="191"/>
      <c r="Q796" s="191"/>
      <c r="R796" s="191"/>
      <c r="S796" s="191"/>
      <c r="T796" s="191"/>
      <c r="U796" s="191"/>
      <c r="V796" s="191"/>
      <c r="W796" s="191"/>
      <c r="X796" s="191"/>
      <c r="Y796" s="191"/>
      <c r="Z796" s="191"/>
    </row>
    <row r="797">
      <c r="A797" s="191"/>
      <c r="B797" s="191"/>
      <c r="C797" s="191"/>
      <c r="D797" s="190"/>
      <c r="E797" s="191"/>
      <c r="F797" s="191"/>
      <c r="G797" s="191"/>
      <c r="H797" s="191"/>
      <c r="I797" s="191"/>
      <c r="J797" s="191"/>
      <c r="K797" s="191"/>
      <c r="L797" s="191"/>
      <c r="M797" s="191"/>
      <c r="N797" s="191"/>
      <c r="O797" s="191"/>
      <c r="P797" s="191"/>
      <c r="Q797" s="191"/>
      <c r="R797" s="191"/>
      <c r="S797" s="191"/>
      <c r="T797" s="191"/>
      <c r="U797" s="191"/>
      <c r="V797" s="191"/>
      <c r="W797" s="191"/>
      <c r="X797" s="191"/>
      <c r="Y797" s="191"/>
      <c r="Z797" s="191"/>
    </row>
    <row r="798">
      <c r="A798" s="191"/>
      <c r="B798" s="191"/>
      <c r="C798" s="191"/>
      <c r="D798" s="190"/>
      <c r="E798" s="191"/>
      <c r="F798" s="191"/>
      <c r="G798" s="191"/>
      <c r="H798" s="191"/>
      <c r="I798" s="191"/>
      <c r="J798" s="191"/>
      <c r="K798" s="191"/>
      <c r="L798" s="191"/>
      <c r="M798" s="191"/>
      <c r="N798" s="191"/>
      <c r="O798" s="191"/>
      <c r="P798" s="191"/>
      <c r="Q798" s="191"/>
      <c r="R798" s="191"/>
      <c r="S798" s="191"/>
      <c r="T798" s="191"/>
      <c r="U798" s="191"/>
      <c r="V798" s="191"/>
      <c r="W798" s="191"/>
      <c r="X798" s="191"/>
      <c r="Y798" s="191"/>
      <c r="Z798" s="191"/>
    </row>
    <row r="799">
      <c r="A799" s="191"/>
      <c r="B799" s="191"/>
      <c r="C799" s="191"/>
      <c r="D799" s="190"/>
      <c r="E799" s="191"/>
      <c r="F799" s="191"/>
      <c r="G799" s="191"/>
      <c r="H799" s="191"/>
      <c r="I799" s="191"/>
      <c r="J799" s="191"/>
      <c r="K799" s="191"/>
      <c r="L799" s="191"/>
      <c r="M799" s="191"/>
      <c r="N799" s="191"/>
      <c r="O799" s="191"/>
      <c r="P799" s="191"/>
      <c r="Q799" s="191"/>
      <c r="R799" s="191"/>
      <c r="S799" s="191"/>
      <c r="T799" s="191"/>
      <c r="U799" s="191"/>
      <c r="V799" s="191"/>
      <c r="W799" s="191"/>
      <c r="X799" s="191"/>
      <c r="Y799" s="191"/>
      <c r="Z799" s="191"/>
    </row>
    <row r="800">
      <c r="A800" s="191"/>
      <c r="B800" s="191"/>
      <c r="C800" s="191"/>
      <c r="D800" s="190"/>
      <c r="E800" s="191"/>
      <c r="F800" s="191"/>
      <c r="G800" s="191"/>
      <c r="H800" s="191"/>
      <c r="I800" s="191"/>
      <c r="J800" s="191"/>
      <c r="K800" s="191"/>
      <c r="L800" s="191"/>
      <c r="M800" s="191"/>
      <c r="N800" s="191"/>
      <c r="O800" s="191"/>
      <c r="P800" s="191"/>
      <c r="Q800" s="191"/>
      <c r="R800" s="191"/>
      <c r="S800" s="191"/>
      <c r="T800" s="191"/>
      <c r="U800" s="191"/>
      <c r="V800" s="191"/>
      <c r="W800" s="191"/>
      <c r="X800" s="191"/>
      <c r="Y800" s="191"/>
      <c r="Z800" s="191"/>
    </row>
    <row r="801">
      <c r="A801" s="191"/>
      <c r="B801" s="191"/>
      <c r="C801" s="191"/>
      <c r="D801" s="190"/>
      <c r="E801" s="191"/>
      <c r="F801" s="191"/>
      <c r="G801" s="191"/>
      <c r="H801" s="191"/>
      <c r="I801" s="191"/>
      <c r="J801" s="191"/>
      <c r="K801" s="191"/>
      <c r="L801" s="191"/>
      <c r="M801" s="191"/>
      <c r="N801" s="191"/>
      <c r="O801" s="191"/>
      <c r="P801" s="191"/>
      <c r="Q801" s="191"/>
      <c r="R801" s="191"/>
      <c r="S801" s="191"/>
      <c r="T801" s="191"/>
      <c r="U801" s="191"/>
      <c r="V801" s="191"/>
      <c r="W801" s="191"/>
      <c r="X801" s="191"/>
      <c r="Y801" s="191"/>
      <c r="Z801" s="191"/>
    </row>
    <row r="802">
      <c r="A802" s="191"/>
      <c r="B802" s="191"/>
      <c r="C802" s="191"/>
      <c r="D802" s="190"/>
      <c r="E802" s="191"/>
      <c r="F802" s="191"/>
      <c r="G802" s="191"/>
      <c r="H802" s="191"/>
      <c r="I802" s="191"/>
      <c r="J802" s="191"/>
      <c r="K802" s="191"/>
      <c r="L802" s="191"/>
      <c r="M802" s="191"/>
      <c r="N802" s="191"/>
      <c r="O802" s="191"/>
      <c r="P802" s="191"/>
      <c r="Q802" s="191"/>
      <c r="R802" s="191"/>
      <c r="S802" s="191"/>
      <c r="T802" s="191"/>
      <c r="U802" s="191"/>
      <c r="V802" s="191"/>
      <c r="W802" s="191"/>
      <c r="X802" s="191"/>
      <c r="Y802" s="191"/>
      <c r="Z802" s="191"/>
    </row>
    <row r="803">
      <c r="A803" s="191"/>
      <c r="B803" s="191"/>
      <c r="C803" s="191"/>
      <c r="D803" s="190"/>
      <c r="E803" s="191"/>
      <c r="F803" s="191"/>
      <c r="G803" s="191"/>
      <c r="H803" s="191"/>
      <c r="I803" s="191"/>
      <c r="J803" s="191"/>
      <c r="K803" s="191"/>
      <c r="L803" s="191"/>
      <c r="M803" s="191"/>
      <c r="N803" s="191"/>
      <c r="O803" s="191"/>
      <c r="P803" s="191"/>
      <c r="Q803" s="191"/>
      <c r="R803" s="191"/>
      <c r="S803" s="191"/>
      <c r="T803" s="191"/>
      <c r="U803" s="191"/>
      <c r="V803" s="191"/>
      <c r="W803" s="191"/>
      <c r="X803" s="191"/>
      <c r="Y803" s="191"/>
      <c r="Z803" s="191"/>
    </row>
    <row r="804">
      <c r="A804" s="191"/>
      <c r="B804" s="191"/>
      <c r="C804" s="191"/>
      <c r="D804" s="190"/>
      <c r="E804" s="191"/>
      <c r="F804" s="191"/>
      <c r="G804" s="191"/>
      <c r="H804" s="191"/>
      <c r="I804" s="191"/>
      <c r="J804" s="191"/>
      <c r="K804" s="191"/>
      <c r="L804" s="191"/>
      <c r="M804" s="191"/>
      <c r="N804" s="191"/>
      <c r="O804" s="191"/>
      <c r="P804" s="191"/>
      <c r="Q804" s="191"/>
      <c r="R804" s="191"/>
      <c r="S804" s="191"/>
      <c r="T804" s="191"/>
      <c r="U804" s="191"/>
      <c r="V804" s="191"/>
      <c r="W804" s="191"/>
      <c r="X804" s="191"/>
      <c r="Y804" s="191"/>
      <c r="Z804" s="191"/>
    </row>
    <row r="805">
      <c r="A805" s="191"/>
      <c r="B805" s="191"/>
      <c r="C805" s="191"/>
      <c r="D805" s="190"/>
      <c r="E805" s="191"/>
      <c r="F805" s="191"/>
      <c r="G805" s="191"/>
      <c r="H805" s="191"/>
      <c r="I805" s="191"/>
      <c r="J805" s="191"/>
      <c r="K805" s="191"/>
      <c r="L805" s="191"/>
      <c r="M805" s="191"/>
      <c r="N805" s="191"/>
      <c r="O805" s="191"/>
      <c r="P805" s="191"/>
      <c r="Q805" s="191"/>
      <c r="R805" s="191"/>
      <c r="S805" s="191"/>
      <c r="T805" s="191"/>
      <c r="U805" s="191"/>
      <c r="V805" s="191"/>
      <c r="W805" s="191"/>
      <c r="X805" s="191"/>
      <c r="Y805" s="191"/>
      <c r="Z805" s="191"/>
    </row>
    <row r="806">
      <c r="A806" s="191"/>
      <c r="B806" s="191"/>
      <c r="C806" s="191"/>
      <c r="D806" s="190"/>
      <c r="E806" s="191"/>
      <c r="F806" s="191"/>
      <c r="G806" s="191"/>
      <c r="H806" s="191"/>
      <c r="I806" s="191"/>
      <c r="J806" s="191"/>
      <c r="K806" s="191"/>
      <c r="L806" s="191"/>
      <c r="M806" s="191"/>
      <c r="N806" s="191"/>
      <c r="O806" s="191"/>
      <c r="P806" s="191"/>
      <c r="Q806" s="191"/>
      <c r="R806" s="191"/>
      <c r="S806" s="191"/>
      <c r="T806" s="191"/>
      <c r="U806" s="191"/>
      <c r="V806" s="191"/>
      <c r="W806" s="191"/>
      <c r="X806" s="191"/>
      <c r="Y806" s="191"/>
      <c r="Z806" s="191"/>
    </row>
    <row r="807">
      <c r="A807" s="191"/>
      <c r="B807" s="191"/>
      <c r="C807" s="191"/>
      <c r="D807" s="190"/>
      <c r="E807" s="191"/>
      <c r="F807" s="191"/>
      <c r="G807" s="191"/>
      <c r="H807" s="191"/>
      <c r="I807" s="191"/>
      <c r="J807" s="191"/>
      <c r="K807" s="191"/>
      <c r="L807" s="191"/>
      <c r="M807" s="191"/>
      <c r="N807" s="191"/>
      <c r="O807" s="191"/>
      <c r="P807" s="191"/>
      <c r="Q807" s="191"/>
      <c r="R807" s="191"/>
      <c r="S807" s="191"/>
      <c r="T807" s="191"/>
      <c r="U807" s="191"/>
      <c r="V807" s="191"/>
      <c r="W807" s="191"/>
      <c r="X807" s="191"/>
      <c r="Y807" s="191"/>
      <c r="Z807" s="191"/>
    </row>
    <row r="808">
      <c r="A808" s="191"/>
      <c r="B808" s="191"/>
      <c r="C808" s="191"/>
      <c r="D808" s="190"/>
      <c r="E808" s="191"/>
      <c r="F808" s="191"/>
      <c r="G808" s="191"/>
      <c r="H808" s="191"/>
      <c r="I808" s="191"/>
      <c r="J808" s="191"/>
      <c r="K808" s="191"/>
      <c r="L808" s="191"/>
      <c r="M808" s="191"/>
      <c r="N808" s="191"/>
      <c r="O808" s="191"/>
      <c r="P808" s="191"/>
      <c r="Q808" s="191"/>
      <c r="R808" s="191"/>
      <c r="S808" s="191"/>
      <c r="T808" s="191"/>
      <c r="U808" s="191"/>
      <c r="V808" s="191"/>
      <c r="W808" s="191"/>
      <c r="X808" s="191"/>
      <c r="Y808" s="191"/>
      <c r="Z808" s="191"/>
    </row>
    <row r="809">
      <c r="A809" s="191"/>
      <c r="B809" s="191"/>
      <c r="C809" s="191"/>
      <c r="D809" s="190"/>
      <c r="E809" s="191"/>
      <c r="F809" s="191"/>
      <c r="G809" s="191"/>
      <c r="H809" s="191"/>
      <c r="I809" s="191"/>
      <c r="J809" s="191"/>
      <c r="K809" s="191"/>
      <c r="L809" s="191"/>
      <c r="M809" s="191"/>
      <c r="N809" s="191"/>
      <c r="O809" s="191"/>
      <c r="P809" s="191"/>
      <c r="Q809" s="191"/>
      <c r="R809" s="191"/>
      <c r="S809" s="191"/>
      <c r="T809" s="191"/>
      <c r="U809" s="191"/>
      <c r="V809" s="191"/>
      <c r="W809" s="191"/>
      <c r="X809" s="191"/>
      <c r="Y809" s="191"/>
      <c r="Z809" s="191"/>
    </row>
    <row r="810">
      <c r="A810" s="191"/>
      <c r="B810" s="191"/>
      <c r="C810" s="191"/>
      <c r="D810" s="190"/>
      <c r="E810" s="191"/>
      <c r="F810" s="191"/>
      <c r="G810" s="191"/>
      <c r="H810" s="191"/>
      <c r="I810" s="191"/>
      <c r="J810" s="191"/>
      <c r="K810" s="191"/>
      <c r="L810" s="191"/>
      <c r="M810" s="191"/>
      <c r="N810" s="191"/>
      <c r="O810" s="191"/>
      <c r="P810" s="191"/>
      <c r="Q810" s="191"/>
      <c r="R810" s="191"/>
      <c r="S810" s="191"/>
      <c r="T810" s="191"/>
      <c r="U810" s="191"/>
      <c r="V810" s="191"/>
      <c r="W810" s="191"/>
      <c r="X810" s="191"/>
      <c r="Y810" s="191"/>
      <c r="Z810" s="191"/>
    </row>
    <row r="811">
      <c r="A811" s="191"/>
      <c r="B811" s="191"/>
      <c r="C811" s="191"/>
      <c r="D811" s="190"/>
      <c r="E811" s="191"/>
      <c r="F811" s="191"/>
      <c r="G811" s="191"/>
      <c r="H811" s="191"/>
      <c r="I811" s="191"/>
      <c r="J811" s="191"/>
      <c r="K811" s="191"/>
      <c r="L811" s="191"/>
      <c r="M811" s="191"/>
      <c r="N811" s="191"/>
      <c r="O811" s="191"/>
      <c r="P811" s="191"/>
      <c r="Q811" s="191"/>
      <c r="R811" s="191"/>
      <c r="S811" s="191"/>
      <c r="T811" s="191"/>
      <c r="U811" s="191"/>
      <c r="V811" s="191"/>
      <c r="W811" s="191"/>
      <c r="X811" s="191"/>
      <c r="Y811" s="191"/>
      <c r="Z811" s="191"/>
    </row>
    <row r="812">
      <c r="A812" s="191"/>
      <c r="B812" s="191"/>
      <c r="C812" s="191"/>
      <c r="D812" s="190"/>
      <c r="E812" s="191"/>
      <c r="F812" s="191"/>
      <c r="G812" s="191"/>
      <c r="H812" s="191"/>
      <c r="I812" s="191"/>
      <c r="J812" s="191"/>
      <c r="K812" s="191"/>
      <c r="L812" s="191"/>
      <c r="M812" s="191"/>
      <c r="N812" s="191"/>
      <c r="O812" s="191"/>
      <c r="P812" s="191"/>
      <c r="Q812" s="191"/>
      <c r="R812" s="191"/>
      <c r="S812" s="191"/>
      <c r="T812" s="191"/>
      <c r="U812" s="191"/>
      <c r="V812" s="191"/>
      <c r="W812" s="191"/>
      <c r="X812" s="191"/>
      <c r="Y812" s="191"/>
      <c r="Z812" s="191"/>
    </row>
    <row r="813">
      <c r="A813" s="191"/>
      <c r="B813" s="191"/>
      <c r="C813" s="191"/>
      <c r="D813" s="190"/>
      <c r="E813" s="191"/>
      <c r="F813" s="191"/>
      <c r="G813" s="191"/>
      <c r="H813" s="191"/>
      <c r="I813" s="191"/>
      <c r="J813" s="191"/>
      <c r="K813" s="191"/>
      <c r="L813" s="191"/>
      <c r="M813" s="191"/>
      <c r="N813" s="191"/>
      <c r="O813" s="191"/>
      <c r="P813" s="191"/>
      <c r="Q813" s="191"/>
      <c r="R813" s="191"/>
      <c r="S813" s="191"/>
      <c r="T813" s="191"/>
      <c r="U813" s="191"/>
      <c r="V813" s="191"/>
      <c r="W813" s="191"/>
      <c r="X813" s="191"/>
      <c r="Y813" s="191"/>
      <c r="Z813" s="191"/>
    </row>
    <row r="814">
      <c r="A814" s="191"/>
      <c r="B814" s="191"/>
      <c r="C814" s="191"/>
      <c r="D814" s="190"/>
      <c r="E814" s="191"/>
      <c r="F814" s="191"/>
      <c r="G814" s="191"/>
      <c r="H814" s="191"/>
      <c r="I814" s="191"/>
      <c r="J814" s="191"/>
      <c r="K814" s="191"/>
      <c r="L814" s="191"/>
      <c r="M814" s="191"/>
      <c r="N814" s="191"/>
      <c r="O814" s="191"/>
      <c r="P814" s="191"/>
      <c r="Q814" s="191"/>
      <c r="R814" s="191"/>
      <c r="S814" s="191"/>
      <c r="T814" s="191"/>
      <c r="U814" s="191"/>
      <c r="V814" s="191"/>
      <c r="W814" s="191"/>
      <c r="X814" s="191"/>
      <c r="Y814" s="191"/>
      <c r="Z814" s="191"/>
    </row>
    <row r="815">
      <c r="A815" s="191"/>
      <c r="B815" s="191"/>
      <c r="C815" s="191"/>
      <c r="D815" s="190"/>
      <c r="E815" s="191"/>
      <c r="F815" s="191"/>
      <c r="G815" s="191"/>
      <c r="H815" s="191"/>
      <c r="I815" s="191"/>
      <c r="J815" s="191"/>
      <c r="K815" s="191"/>
      <c r="L815" s="191"/>
      <c r="M815" s="191"/>
      <c r="N815" s="191"/>
      <c r="O815" s="191"/>
      <c r="P815" s="191"/>
      <c r="Q815" s="191"/>
      <c r="R815" s="191"/>
      <c r="S815" s="191"/>
      <c r="T815" s="191"/>
      <c r="U815" s="191"/>
      <c r="V815" s="191"/>
      <c r="W815" s="191"/>
      <c r="X815" s="191"/>
      <c r="Y815" s="191"/>
      <c r="Z815" s="191"/>
    </row>
    <row r="816">
      <c r="A816" s="191"/>
      <c r="B816" s="191"/>
      <c r="C816" s="191"/>
      <c r="D816" s="190"/>
      <c r="E816" s="191"/>
      <c r="F816" s="191"/>
      <c r="G816" s="191"/>
      <c r="H816" s="191"/>
      <c r="I816" s="191"/>
      <c r="J816" s="191"/>
      <c r="K816" s="191"/>
      <c r="L816" s="191"/>
      <c r="M816" s="191"/>
      <c r="N816" s="191"/>
      <c r="O816" s="191"/>
      <c r="P816" s="191"/>
      <c r="Q816" s="191"/>
      <c r="R816" s="191"/>
      <c r="S816" s="191"/>
      <c r="T816" s="191"/>
      <c r="U816" s="191"/>
      <c r="V816" s="191"/>
      <c r="W816" s="191"/>
      <c r="X816" s="191"/>
      <c r="Y816" s="191"/>
      <c r="Z816" s="191"/>
    </row>
    <row r="817">
      <c r="A817" s="191"/>
      <c r="B817" s="191"/>
      <c r="C817" s="191"/>
      <c r="D817" s="190"/>
      <c r="E817" s="191"/>
      <c r="F817" s="191"/>
      <c r="G817" s="191"/>
      <c r="H817" s="191"/>
      <c r="I817" s="191"/>
      <c r="J817" s="191"/>
      <c r="K817" s="191"/>
      <c r="L817" s="191"/>
      <c r="M817" s="191"/>
      <c r="N817" s="191"/>
      <c r="O817" s="191"/>
      <c r="P817" s="191"/>
      <c r="Q817" s="191"/>
      <c r="R817" s="191"/>
      <c r="S817" s="191"/>
      <c r="T817" s="191"/>
      <c r="U817" s="191"/>
      <c r="V817" s="191"/>
      <c r="W817" s="191"/>
      <c r="X817" s="191"/>
      <c r="Y817" s="191"/>
      <c r="Z817" s="191"/>
    </row>
    <row r="818">
      <c r="A818" s="191"/>
      <c r="B818" s="191"/>
      <c r="C818" s="191"/>
      <c r="D818" s="190"/>
      <c r="E818" s="191"/>
      <c r="F818" s="191"/>
      <c r="G818" s="191"/>
      <c r="H818" s="191"/>
      <c r="I818" s="191"/>
      <c r="J818" s="191"/>
      <c r="K818" s="191"/>
      <c r="L818" s="191"/>
      <c r="M818" s="191"/>
      <c r="N818" s="191"/>
      <c r="O818" s="191"/>
      <c r="P818" s="191"/>
      <c r="Q818" s="191"/>
      <c r="R818" s="191"/>
      <c r="S818" s="191"/>
      <c r="T818" s="191"/>
      <c r="U818" s="191"/>
      <c r="V818" s="191"/>
      <c r="W818" s="191"/>
      <c r="X818" s="191"/>
      <c r="Y818" s="191"/>
      <c r="Z818" s="191"/>
    </row>
    <row r="819">
      <c r="A819" s="191"/>
      <c r="B819" s="191"/>
      <c r="C819" s="191"/>
      <c r="D819" s="190"/>
      <c r="E819" s="191"/>
      <c r="F819" s="191"/>
      <c r="G819" s="191"/>
      <c r="H819" s="191"/>
      <c r="I819" s="191"/>
      <c r="J819" s="191"/>
      <c r="K819" s="191"/>
      <c r="L819" s="191"/>
      <c r="M819" s="191"/>
      <c r="N819" s="191"/>
      <c r="O819" s="191"/>
      <c r="P819" s="191"/>
      <c r="Q819" s="191"/>
      <c r="R819" s="191"/>
      <c r="S819" s="191"/>
      <c r="T819" s="191"/>
      <c r="U819" s="191"/>
      <c r="V819" s="191"/>
      <c r="W819" s="191"/>
      <c r="X819" s="191"/>
      <c r="Y819" s="191"/>
      <c r="Z819" s="191"/>
    </row>
    <row r="820">
      <c r="A820" s="191"/>
      <c r="B820" s="191"/>
      <c r="C820" s="191"/>
      <c r="D820" s="190"/>
      <c r="E820" s="191"/>
      <c r="F820" s="191"/>
      <c r="G820" s="191"/>
      <c r="H820" s="191"/>
      <c r="I820" s="191"/>
      <c r="J820" s="191"/>
      <c r="K820" s="191"/>
      <c r="L820" s="191"/>
      <c r="M820" s="191"/>
      <c r="N820" s="191"/>
      <c r="O820" s="191"/>
      <c r="P820" s="191"/>
      <c r="Q820" s="191"/>
      <c r="R820" s="191"/>
      <c r="S820" s="191"/>
      <c r="T820" s="191"/>
      <c r="U820" s="191"/>
      <c r="V820" s="191"/>
      <c r="W820" s="191"/>
      <c r="X820" s="191"/>
      <c r="Y820" s="191"/>
      <c r="Z820" s="191"/>
    </row>
    <row r="821">
      <c r="A821" s="191"/>
      <c r="B821" s="191"/>
      <c r="C821" s="191"/>
      <c r="D821" s="190"/>
      <c r="E821" s="191"/>
      <c r="F821" s="191"/>
      <c r="G821" s="191"/>
      <c r="H821" s="191"/>
      <c r="I821" s="191"/>
      <c r="J821" s="191"/>
      <c r="K821" s="191"/>
      <c r="L821" s="191"/>
      <c r="M821" s="191"/>
      <c r="N821" s="191"/>
      <c r="O821" s="191"/>
      <c r="P821" s="191"/>
      <c r="Q821" s="191"/>
      <c r="R821" s="191"/>
      <c r="S821" s="191"/>
      <c r="T821" s="191"/>
      <c r="U821" s="191"/>
      <c r="V821" s="191"/>
      <c r="W821" s="191"/>
      <c r="X821" s="191"/>
      <c r="Y821" s="191"/>
      <c r="Z821" s="191"/>
    </row>
    <row r="822">
      <c r="A822" s="191"/>
      <c r="B822" s="191"/>
      <c r="C822" s="191"/>
      <c r="D822" s="190"/>
      <c r="E822" s="191"/>
      <c r="F822" s="191"/>
      <c r="G822" s="191"/>
      <c r="H822" s="191"/>
      <c r="I822" s="191"/>
      <c r="J822" s="191"/>
      <c r="K822" s="191"/>
      <c r="L822" s="191"/>
      <c r="M822" s="191"/>
      <c r="N822" s="191"/>
      <c r="O822" s="191"/>
      <c r="P822" s="191"/>
      <c r="Q822" s="191"/>
      <c r="R822" s="191"/>
      <c r="S822" s="191"/>
      <c r="T822" s="191"/>
      <c r="U822" s="191"/>
      <c r="V822" s="191"/>
      <c r="W822" s="191"/>
      <c r="X822" s="191"/>
      <c r="Y822" s="191"/>
      <c r="Z822" s="191"/>
    </row>
    <row r="823">
      <c r="A823" s="191"/>
      <c r="B823" s="191"/>
      <c r="C823" s="191"/>
      <c r="D823" s="190"/>
      <c r="E823" s="191"/>
      <c r="F823" s="191"/>
      <c r="G823" s="191"/>
      <c r="H823" s="191"/>
      <c r="I823" s="191"/>
      <c r="J823" s="191"/>
      <c r="K823" s="191"/>
      <c r="L823" s="191"/>
      <c r="M823" s="191"/>
      <c r="N823" s="191"/>
      <c r="O823" s="191"/>
      <c r="P823" s="191"/>
      <c r="Q823" s="191"/>
      <c r="R823" s="191"/>
      <c r="S823" s="191"/>
      <c r="T823" s="191"/>
      <c r="U823" s="191"/>
      <c r="V823" s="191"/>
      <c r="W823" s="191"/>
      <c r="X823" s="191"/>
      <c r="Y823" s="191"/>
      <c r="Z823" s="191"/>
    </row>
    <row r="824">
      <c r="A824" s="191"/>
      <c r="B824" s="191"/>
      <c r="C824" s="191"/>
      <c r="D824" s="190"/>
      <c r="E824" s="191"/>
      <c r="F824" s="191"/>
      <c r="G824" s="191"/>
      <c r="H824" s="191"/>
      <c r="I824" s="191"/>
      <c r="J824" s="191"/>
      <c r="K824" s="191"/>
      <c r="L824" s="191"/>
      <c r="M824" s="191"/>
      <c r="N824" s="191"/>
      <c r="O824" s="191"/>
      <c r="P824" s="191"/>
      <c r="Q824" s="191"/>
      <c r="R824" s="191"/>
      <c r="S824" s="191"/>
      <c r="T824" s="191"/>
      <c r="U824" s="191"/>
      <c r="V824" s="191"/>
      <c r="W824" s="191"/>
      <c r="X824" s="191"/>
      <c r="Y824" s="191"/>
      <c r="Z824" s="191"/>
    </row>
    <row r="825">
      <c r="A825" s="191"/>
      <c r="B825" s="191"/>
      <c r="C825" s="191"/>
      <c r="D825" s="190"/>
      <c r="E825" s="191"/>
      <c r="F825" s="191"/>
      <c r="G825" s="191"/>
      <c r="H825" s="191"/>
      <c r="I825" s="191"/>
      <c r="J825" s="191"/>
      <c r="K825" s="191"/>
      <c r="L825" s="191"/>
      <c r="M825" s="191"/>
      <c r="N825" s="191"/>
      <c r="O825" s="191"/>
      <c r="P825" s="191"/>
      <c r="Q825" s="191"/>
      <c r="R825" s="191"/>
      <c r="S825" s="191"/>
      <c r="T825" s="191"/>
      <c r="U825" s="191"/>
      <c r="V825" s="191"/>
      <c r="W825" s="191"/>
      <c r="X825" s="191"/>
      <c r="Y825" s="191"/>
      <c r="Z825" s="191"/>
    </row>
    <row r="826">
      <c r="A826" s="191"/>
      <c r="B826" s="191"/>
      <c r="C826" s="191"/>
      <c r="D826" s="190"/>
      <c r="E826" s="191"/>
      <c r="F826" s="191"/>
      <c r="G826" s="191"/>
      <c r="H826" s="191"/>
      <c r="I826" s="191"/>
      <c r="J826" s="191"/>
      <c r="K826" s="191"/>
      <c r="L826" s="191"/>
      <c r="M826" s="191"/>
      <c r="N826" s="191"/>
      <c r="O826" s="191"/>
      <c r="P826" s="191"/>
      <c r="Q826" s="191"/>
      <c r="R826" s="191"/>
      <c r="S826" s="191"/>
      <c r="T826" s="191"/>
      <c r="U826" s="191"/>
      <c r="V826" s="191"/>
      <c r="W826" s="191"/>
      <c r="X826" s="191"/>
      <c r="Y826" s="191"/>
      <c r="Z826" s="191"/>
    </row>
    <row r="827">
      <c r="A827" s="191"/>
      <c r="B827" s="191"/>
      <c r="C827" s="191"/>
      <c r="D827" s="190"/>
      <c r="E827" s="191"/>
      <c r="F827" s="191"/>
      <c r="G827" s="191"/>
      <c r="H827" s="191"/>
      <c r="I827" s="191"/>
      <c r="J827" s="191"/>
      <c r="K827" s="191"/>
      <c r="L827" s="191"/>
      <c r="M827" s="191"/>
      <c r="N827" s="191"/>
      <c r="O827" s="191"/>
      <c r="P827" s="191"/>
      <c r="Q827" s="191"/>
      <c r="R827" s="191"/>
      <c r="S827" s="191"/>
      <c r="T827" s="191"/>
      <c r="U827" s="191"/>
      <c r="V827" s="191"/>
      <c r="W827" s="191"/>
      <c r="X827" s="191"/>
      <c r="Y827" s="191"/>
      <c r="Z827" s="191"/>
    </row>
    <row r="828">
      <c r="A828" s="191"/>
      <c r="B828" s="191"/>
      <c r="C828" s="191"/>
      <c r="D828" s="190"/>
      <c r="E828" s="191"/>
      <c r="F828" s="191"/>
      <c r="G828" s="191"/>
      <c r="H828" s="191"/>
      <c r="I828" s="191"/>
      <c r="J828" s="191"/>
      <c r="K828" s="191"/>
      <c r="L828" s="191"/>
      <c r="M828" s="191"/>
      <c r="N828" s="191"/>
      <c r="O828" s="191"/>
      <c r="P828" s="191"/>
      <c r="Q828" s="191"/>
      <c r="R828" s="191"/>
      <c r="S828" s="191"/>
      <c r="T828" s="191"/>
      <c r="U828" s="191"/>
      <c r="V828" s="191"/>
      <c r="W828" s="191"/>
      <c r="X828" s="191"/>
      <c r="Y828" s="191"/>
      <c r="Z828" s="191"/>
    </row>
    <row r="829">
      <c r="A829" s="191"/>
      <c r="B829" s="191"/>
      <c r="C829" s="191"/>
      <c r="D829" s="190"/>
      <c r="E829" s="191"/>
      <c r="F829" s="191"/>
      <c r="G829" s="191"/>
      <c r="H829" s="191"/>
      <c r="I829" s="191"/>
      <c r="J829" s="191"/>
      <c r="K829" s="191"/>
      <c r="L829" s="191"/>
      <c r="M829" s="191"/>
      <c r="N829" s="191"/>
      <c r="O829" s="191"/>
      <c r="P829" s="191"/>
      <c r="Q829" s="191"/>
      <c r="R829" s="191"/>
      <c r="S829" s="191"/>
      <c r="T829" s="191"/>
      <c r="U829" s="191"/>
      <c r="V829" s="191"/>
      <c r="W829" s="191"/>
      <c r="X829" s="191"/>
      <c r="Y829" s="191"/>
      <c r="Z829" s="191"/>
    </row>
    <row r="830">
      <c r="A830" s="191"/>
      <c r="B830" s="191"/>
      <c r="C830" s="191"/>
      <c r="D830" s="190"/>
      <c r="E830" s="191"/>
      <c r="F830" s="191"/>
      <c r="G830" s="191"/>
      <c r="H830" s="191"/>
      <c r="I830" s="191"/>
      <c r="J830" s="191"/>
      <c r="K830" s="191"/>
      <c r="L830" s="191"/>
      <c r="M830" s="191"/>
      <c r="N830" s="191"/>
      <c r="O830" s="191"/>
      <c r="P830" s="191"/>
      <c r="Q830" s="191"/>
      <c r="R830" s="191"/>
      <c r="S830" s="191"/>
      <c r="T830" s="191"/>
      <c r="U830" s="191"/>
      <c r="V830" s="191"/>
      <c r="W830" s="191"/>
      <c r="X830" s="191"/>
      <c r="Y830" s="191"/>
      <c r="Z830" s="191"/>
    </row>
    <row r="831">
      <c r="A831" s="191"/>
      <c r="B831" s="191"/>
      <c r="C831" s="191"/>
      <c r="D831" s="190"/>
      <c r="E831" s="191"/>
      <c r="F831" s="191"/>
      <c r="G831" s="191"/>
      <c r="H831" s="191"/>
      <c r="I831" s="191"/>
      <c r="J831" s="191"/>
      <c r="K831" s="191"/>
      <c r="L831" s="191"/>
      <c r="M831" s="191"/>
      <c r="N831" s="191"/>
      <c r="O831" s="191"/>
      <c r="P831" s="191"/>
      <c r="Q831" s="191"/>
      <c r="R831" s="191"/>
      <c r="S831" s="191"/>
      <c r="T831" s="191"/>
      <c r="U831" s="191"/>
      <c r="V831" s="191"/>
      <c r="W831" s="191"/>
      <c r="X831" s="191"/>
      <c r="Y831" s="191"/>
      <c r="Z831" s="191"/>
    </row>
    <row r="832">
      <c r="A832" s="191"/>
      <c r="B832" s="191"/>
      <c r="C832" s="191"/>
      <c r="D832" s="190"/>
      <c r="E832" s="191"/>
      <c r="F832" s="191"/>
      <c r="G832" s="191"/>
      <c r="H832" s="191"/>
      <c r="I832" s="191"/>
      <c r="J832" s="191"/>
      <c r="K832" s="191"/>
      <c r="L832" s="191"/>
      <c r="M832" s="191"/>
      <c r="N832" s="191"/>
      <c r="O832" s="191"/>
      <c r="P832" s="191"/>
      <c r="Q832" s="191"/>
      <c r="R832" s="191"/>
      <c r="S832" s="191"/>
      <c r="T832" s="191"/>
      <c r="U832" s="191"/>
      <c r="V832" s="191"/>
      <c r="W832" s="191"/>
      <c r="X832" s="191"/>
      <c r="Y832" s="191"/>
      <c r="Z832" s="191"/>
    </row>
    <row r="833">
      <c r="A833" s="191"/>
      <c r="B833" s="191"/>
      <c r="C833" s="191"/>
      <c r="D833" s="190"/>
      <c r="E833" s="191"/>
      <c r="F833" s="191"/>
      <c r="G833" s="191"/>
      <c r="H833" s="191"/>
      <c r="I833" s="191"/>
      <c r="J833" s="191"/>
      <c r="K833" s="191"/>
      <c r="L833" s="191"/>
      <c r="M833" s="191"/>
      <c r="N833" s="191"/>
      <c r="O833" s="191"/>
      <c r="P833" s="191"/>
      <c r="Q833" s="191"/>
      <c r="R833" s="191"/>
      <c r="S833" s="191"/>
      <c r="T833" s="191"/>
      <c r="U833" s="191"/>
      <c r="V833" s="191"/>
      <c r="W833" s="191"/>
      <c r="X833" s="191"/>
      <c r="Y833" s="191"/>
      <c r="Z833" s="191"/>
    </row>
    <row r="834">
      <c r="A834" s="191"/>
      <c r="B834" s="191"/>
      <c r="C834" s="191"/>
      <c r="D834" s="190"/>
      <c r="E834" s="191"/>
      <c r="F834" s="191"/>
      <c r="G834" s="191"/>
      <c r="H834" s="191"/>
      <c r="I834" s="191"/>
      <c r="J834" s="191"/>
      <c r="K834" s="191"/>
      <c r="L834" s="191"/>
      <c r="M834" s="191"/>
      <c r="N834" s="191"/>
      <c r="O834" s="191"/>
      <c r="P834" s="191"/>
      <c r="Q834" s="191"/>
      <c r="R834" s="191"/>
      <c r="S834" s="191"/>
      <c r="T834" s="191"/>
      <c r="U834" s="191"/>
      <c r="V834" s="191"/>
      <c r="W834" s="191"/>
      <c r="X834" s="191"/>
      <c r="Y834" s="191"/>
      <c r="Z834" s="191"/>
    </row>
    <row r="835">
      <c r="A835" s="191"/>
      <c r="B835" s="191"/>
      <c r="C835" s="191"/>
      <c r="D835" s="190"/>
      <c r="E835" s="191"/>
      <c r="F835" s="191"/>
      <c r="G835" s="191"/>
      <c r="H835" s="191"/>
      <c r="I835" s="191"/>
      <c r="J835" s="191"/>
      <c r="K835" s="191"/>
      <c r="L835" s="191"/>
      <c r="M835" s="191"/>
      <c r="N835" s="191"/>
      <c r="O835" s="191"/>
      <c r="P835" s="191"/>
      <c r="Q835" s="191"/>
      <c r="R835" s="191"/>
      <c r="S835" s="191"/>
      <c r="T835" s="191"/>
      <c r="U835" s="191"/>
      <c r="V835" s="191"/>
      <c r="W835" s="191"/>
      <c r="X835" s="191"/>
      <c r="Y835" s="191"/>
      <c r="Z835" s="191"/>
    </row>
    <row r="836">
      <c r="A836" s="191"/>
      <c r="B836" s="191"/>
      <c r="C836" s="191"/>
      <c r="D836" s="190"/>
      <c r="E836" s="191"/>
      <c r="F836" s="191"/>
      <c r="G836" s="191"/>
      <c r="H836" s="191"/>
      <c r="I836" s="191"/>
      <c r="J836" s="191"/>
      <c r="K836" s="191"/>
      <c r="L836" s="191"/>
      <c r="M836" s="191"/>
      <c r="N836" s="191"/>
      <c r="O836" s="191"/>
      <c r="P836" s="191"/>
      <c r="Q836" s="191"/>
      <c r="R836" s="191"/>
      <c r="S836" s="191"/>
      <c r="T836" s="191"/>
      <c r="U836" s="191"/>
      <c r="V836" s="191"/>
      <c r="W836" s="191"/>
      <c r="X836" s="191"/>
      <c r="Y836" s="191"/>
      <c r="Z836" s="191"/>
    </row>
    <row r="837">
      <c r="A837" s="191"/>
      <c r="B837" s="191"/>
      <c r="C837" s="191"/>
      <c r="D837" s="190"/>
      <c r="E837" s="191"/>
      <c r="F837" s="191"/>
      <c r="G837" s="191"/>
      <c r="H837" s="191"/>
      <c r="I837" s="191"/>
      <c r="J837" s="191"/>
      <c r="K837" s="191"/>
      <c r="L837" s="191"/>
      <c r="M837" s="191"/>
      <c r="N837" s="191"/>
      <c r="O837" s="191"/>
      <c r="P837" s="191"/>
      <c r="Q837" s="191"/>
      <c r="R837" s="191"/>
      <c r="S837" s="191"/>
      <c r="T837" s="191"/>
      <c r="U837" s="191"/>
      <c r="V837" s="191"/>
      <c r="W837" s="191"/>
      <c r="X837" s="191"/>
      <c r="Y837" s="191"/>
      <c r="Z837" s="191"/>
    </row>
    <row r="838">
      <c r="A838" s="191"/>
      <c r="B838" s="191"/>
      <c r="C838" s="191"/>
      <c r="D838" s="190"/>
      <c r="E838" s="191"/>
      <c r="F838" s="191"/>
      <c r="G838" s="191"/>
      <c r="H838" s="191"/>
      <c r="I838" s="191"/>
      <c r="J838" s="191"/>
      <c r="K838" s="191"/>
      <c r="L838" s="191"/>
      <c r="M838" s="191"/>
      <c r="N838" s="191"/>
      <c r="O838" s="191"/>
      <c r="P838" s="191"/>
      <c r="Q838" s="191"/>
      <c r="R838" s="191"/>
      <c r="S838" s="191"/>
      <c r="T838" s="191"/>
      <c r="U838" s="191"/>
      <c r="V838" s="191"/>
      <c r="W838" s="191"/>
      <c r="X838" s="191"/>
      <c r="Y838" s="191"/>
      <c r="Z838" s="191"/>
    </row>
    <row r="839">
      <c r="A839" s="191"/>
      <c r="B839" s="191"/>
      <c r="C839" s="191"/>
      <c r="D839" s="190"/>
      <c r="E839" s="191"/>
      <c r="F839" s="191"/>
      <c r="G839" s="191"/>
      <c r="H839" s="191"/>
      <c r="I839" s="191"/>
      <c r="J839" s="191"/>
      <c r="K839" s="191"/>
      <c r="L839" s="191"/>
      <c r="M839" s="191"/>
      <c r="N839" s="191"/>
      <c r="O839" s="191"/>
      <c r="P839" s="191"/>
      <c r="Q839" s="191"/>
      <c r="R839" s="191"/>
      <c r="S839" s="191"/>
      <c r="T839" s="191"/>
      <c r="U839" s="191"/>
      <c r="V839" s="191"/>
      <c r="W839" s="191"/>
      <c r="X839" s="191"/>
      <c r="Y839" s="191"/>
      <c r="Z839" s="191"/>
    </row>
    <row r="840">
      <c r="A840" s="191"/>
      <c r="B840" s="191"/>
      <c r="C840" s="191"/>
      <c r="D840" s="190"/>
      <c r="E840" s="191"/>
      <c r="F840" s="191"/>
      <c r="G840" s="191"/>
      <c r="H840" s="191"/>
      <c r="I840" s="191"/>
      <c r="J840" s="191"/>
      <c r="K840" s="191"/>
      <c r="L840" s="191"/>
      <c r="M840" s="191"/>
      <c r="N840" s="191"/>
      <c r="O840" s="191"/>
      <c r="P840" s="191"/>
      <c r="Q840" s="191"/>
      <c r="R840" s="191"/>
      <c r="S840" s="191"/>
      <c r="T840" s="191"/>
      <c r="U840" s="191"/>
      <c r="V840" s="191"/>
      <c r="W840" s="191"/>
      <c r="X840" s="191"/>
      <c r="Y840" s="191"/>
      <c r="Z840" s="191"/>
    </row>
    <row r="841">
      <c r="A841" s="191"/>
      <c r="B841" s="191"/>
      <c r="C841" s="191"/>
      <c r="D841" s="190"/>
      <c r="E841" s="191"/>
      <c r="F841" s="191"/>
      <c r="G841" s="191"/>
      <c r="H841" s="191"/>
      <c r="I841" s="191"/>
      <c r="J841" s="191"/>
      <c r="K841" s="191"/>
      <c r="L841" s="191"/>
      <c r="M841" s="191"/>
      <c r="N841" s="191"/>
      <c r="O841" s="191"/>
      <c r="P841" s="191"/>
      <c r="Q841" s="191"/>
      <c r="R841" s="191"/>
      <c r="S841" s="191"/>
      <c r="T841" s="191"/>
      <c r="U841" s="191"/>
      <c r="V841" s="191"/>
      <c r="W841" s="191"/>
      <c r="X841" s="191"/>
      <c r="Y841" s="191"/>
      <c r="Z841" s="191"/>
    </row>
    <row r="842">
      <c r="A842" s="191"/>
      <c r="B842" s="191"/>
      <c r="C842" s="191"/>
      <c r="D842" s="190"/>
      <c r="E842" s="191"/>
      <c r="F842" s="191"/>
      <c r="G842" s="191"/>
      <c r="H842" s="191"/>
      <c r="I842" s="191"/>
      <c r="J842" s="191"/>
      <c r="K842" s="191"/>
      <c r="L842" s="191"/>
      <c r="M842" s="191"/>
      <c r="N842" s="191"/>
      <c r="O842" s="191"/>
      <c r="P842" s="191"/>
      <c r="Q842" s="191"/>
      <c r="R842" s="191"/>
      <c r="S842" s="191"/>
      <c r="T842" s="191"/>
      <c r="U842" s="191"/>
      <c r="V842" s="191"/>
      <c r="W842" s="191"/>
      <c r="X842" s="191"/>
      <c r="Y842" s="191"/>
      <c r="Z842" s="191"/>
    </row>
    <row r="843">
      <c r="A843" s="191"/>
      <c r="B843" s="191"/>
      <c r="C843" s="191"/>
      <c r="D843" s="190"/>
      <c r="E843" s="191"/>
      <c r="F843" s="191"/>
      <c r="G843" s="191"/>
      <c r="H843" s="191"/>
      <c r="I843" s="191"/>
      <c r="J843" s="191"/>
      <c r="K843" s="191"/>
      <c r="L843" s="191"/>
      <c r="M843" s="191"/>
      <c r="N843" s="191"/>
      <c r="O843" s="191"/>
      <c r="P843" s="191"/>
      <c r="Q843" s="191"/>
      <c r="R843" s="191"/>
      <c r="S843" s="191"/>
      <c r="T843" s="191"/>
      <c r="U843" s="191"/>
      <c r="V843" s="191"/>
      <c r="W843" s="191"/>
      <c r="X843" s="191"/>
      <c r="Y843" s="191"/>
      <c r="Z843" s="191"/>
    </row>
    <row r="844">
      <c r="A844" s="191"/>
      <c r="B844" s="191"/>
      <c r="C844" s="191"/>
      <c r="D844" s="190"/>
      <c r="E844" s="191"/>
      <c r="F844" s="191"/>
      <c r="G844" s="191"/>
      <c r="H844" s="191"/>
      <c r="I844" s="191"/>
      <c r="J844" s="191"/>
      <c r="K844" s="191"/>
      <c r="L844" s="191"/>
      <c r="M844" s="191"/>
      <c r="N844" s="191"/>
      <c r="O844" s="191"/>
      <c r="P844" s="191"/>
      <c r="Q844" s="191"/>
      <c r="R844" s="191"/>
      <c r="S844" s="191"/>
      <c r="T844" s="191"/>
      <c r="U844" s="191"/>
      <c r="V844" s="191"/>
      <c r="W844" s="191"/>
      <c r="X844" s="191"/>
      <c r="Y844" s="191"/>
      <c r="Z844" s="191"/>
    </row>
    <row r="845">
      <c r="A845" s="191"/>
      <c r="B845" s="191"/>
      <c r="C845" s="191"/>
      <c r="D845" s="190"/>
      <c r="E845" s="191"/>
      <c r="F845" s="191"/>
      <c r="G845" s="191"/>
      <c r="H845" s="191"/>
      <c r="I845" s="191"/>
      <c r="J845" s="191"/>
      <c r="K845" s="191"/>
      <c r="L845" s="191"/>
      <c r="M845" s="191"/>
      <c r="N845" s="191"/>
      <c r="O845" s="191"/>
      <c r="P845" s="191"/>
      <c r="Q845" s="191"/>
      <c r="R845" s="191"/>
      <c r="S845" s="191"/>
      <c r="T845" s="191"/>
      <c r="U845" s="191"/>
      <c r="V845" s="191"/>
      <c r="W845" s="191"/>
      <c r="X845" s="191"/>
      <c r="Y845" s="191"/>
      <c r="Z845" s="191"/>
    </row>
    <row r="846">
      <c r="A846" s="191"/>
      <c r="B846" s="191"/>
      <c r="C846" s="191"/>
      <c r="D846" s="190"/>
      <c r="E846" s="191"/>
      <c r="F846" s="191"/>
      <c r="G846" s="191"/>
      <c r="H846" s="191"/>
      <c r="I846" s="191"/>
      <c r="J846" s="191"/>
      <c r="K846" s="191"/>
      <c r="L846" s="191"/>
      <c r="M846" s="191"/>
      <c r="N846" s="191"/>
      <c r="O846" s="191"/>
      <c r="P846" s="191"/>
      <c r="Q846" s="191"/>
      <c r="R846" s="191"/>
      <c r="S846" s="191"/>
      <c r="T846" s="191"/>
      <c r="U846" s="191"/>
      <c r="V846" s="191"/>
      <c r="W846" s="191"/>
      <c r="X846" s="191"/>
      <c r="Y846" s="191"/>
      <c r="Z846" s="191"/>
    </row>
    <row r="847">
      <c r="A847" s="191"/>
      <c r="B847" s="191"/>
      <c r="C847" s="191"/>
      <c r="D847" s="190"/>
      <c r="E847" s="191"/>
      <c r="F847" s="191"/>
      <c r="G847" s="191"/>
      <c r="H847" s="191"/>
      <c r="I847" s="191"/>
      <c r="J847" s="191"/>
      <c r="K847" s="191"/>
      <c r="L847" s="191"/>
      <c r="M847" s="191"/>
      <c r="N847" s="191"/>
      <c r="O847" s="191"/>
      <c r="P847" s="191"/>
      <c r="Q847" s="191"/>
      <c r="R847" s="191"/>
      <c r="S847" s="191"/>
      <c r="T847" s="191"/>
      <c r="U847" s="191"/>
      <c r="V847" s="191"/>
      <c r="W847" s="191"/>
      <c r="X847" s="191"/>
      <c r="Y847" s="191"/>
      <c r="Z847" s="191"/>
    </row>
    <row r="848">
      <c r="A848" s="191"/>
      <c r="B848" s="191"/>
      <c r="C848" s="191"/>
      <c r="D848" s="190"/>
      <c r="E848" s="191"/>
      <c r="F848" s="191"/>
      <c r="G848" s="191"/>
      <c r="H848" s="191"/>
      <c r="I848" s="191"/>
      <c r="J848" s="191"/>
      <c r="K848" s="191"/>
      <c r="L848" s="191"/>
      <c r="M848" s="191"/>
      <c r="N848" s="191"/>
      <c r="O848" s="191"/>
      <c r="P848" s="191"/>
      <c r="Q848" s="191"/>
      <c r="R848" s="191"/>
      <c r="S848" s="191"/>
      <c r="T848" s="191"/>
      <c r="U848" s="191"/>
      <c r="V848" s="191"/>
      <c r="W848" s="191"/>
      <c r="X848" s="191"/>
      <c r="Y848" s="191"/>
      <c r="Z848" s="191"/>
    </row>
    <row r="849">
      <c r="A849" s="191"/>
      <c r="B849" s="191"/>
      <c r="C849" s="191"/>
      <c r="D849" s="190"/>
      <c r="E849" s="191"/>
      <c r="F849" s="191"/>
      <c r="G849" s="191"/>
      <c r="H849" s="191"/>
      <c r="I849" s="191"/>
      <c r="J849" s="191"/>
      <c r="K849" s="191"/>
      <c r="L849" s="191"/>
      <c r="M849" s="191"/>
      <c r="N849" s="191"/>
      <c r="O849" s="191"/>
      <c r="P849" s="191"/>
      <c r="Q849" s="191"/>
      <c r="R849" s="191"/>
      <c r="S849" s="191"/>
      <c r="T849" s="191"/>
      <c r="U849" s="191"/>
      <c r="V849" s="191"/>
      <c r="W849" s="191"/>
      <c r="X849" s="191"/>
      <c r="Y849" s="191"/>
      <c r="Z849" s="191"/>
    </row>
    <row r="850">
      <c r="A850" s="191"/>
      <c r="B850" s="191"/>
      <c r="C850" s="191"/>
      <c r="D850" s="190"/>
      <c r="E850" s="191"/>
      <c r="F850" s="191"/>
      <c r="G850" s="191"/>
      <c r="H850" s="191"/>
      <c r="I850" s="191"/>
      <c r="J850" s="191"/>
      <c r="K850" s="191"/>
      <c r="L850" s="191"/>
      <c r="M850" s="191"/>
      <c r="N850" s="191"/>
      <c r="O850" s="191"/>
      <c r="P850" s="191"/>
      <c r="Q850" s="191"/>
      <c r="R850" s="191"/>
      <c r="S850" s="191"/>
      <c r="T850" s="191"/>
      <c r="U850" s="191"/>
      <c r="V850" s="191"/>
      <c r="W850" s="191"/>
      <c r="X850" s="191"/>
      <c r="Y850" s="191"/>
      <c r="Z850" s="191"/>
    </row>
    <row r="851">
      <c r="A851" s="191"/>
      <c r="B851" s="191"/>
      <c r="C851" s="191"/>
      <c r="D851" s="190"/>
      <c r="E851" s="191"/>
      <c r="F851" s="191"/>
      <c r="G851" s="191"/>
      <c r="H851" s="191"/>
      <c r="I851" s="191"/>
      <c r="J851" s="191"/>
      <c r="K851" s="191"/>
      <c r="L851" s="191"/>
      <c r="M851" s="191"/>
      <c r="N851" s="191"/>
      <c r="O851" s="191"/>
      <c r="P851" s="191"/>
      <c r="Q851" s="191"/>
      <c r="R851" s="191"/>
      <c r="S851" s="191"/>
      <c r="T851" s="191"/>
      <c r="U851" s="191"/>
      <c r="V851" s="191"/>
      <c r="W851" s="191"/>
      <c r="X851" s="191"/>
      <c r="Y851" s="191"/>
      <c r="Z851" s="191"/>
    </row>
    <row r="852">
      <c r="A852" s="191"/>
      <c r="B852" s="191"/>
      <c r="C852" s="191"/>
      <c r="D852" s="190"/>
      <c r="E852" s="191"/>
      <c r="F852" s="191"/>
      <c r="G852" s="191"/>
      <c r="H852" s="191"/>
      <c r="I852" s="191"/>
      <c r="J852" s="191"/>
      <c r="K852" s="191"/>
      <c r="L852" s="191"/>
      <c r="M852" s="191"/>
      <c r="N852" s="191"/>
      <c r="O852" s="191"/>
      <c r="P852" s="191"/>
      <c r="Q852" s="191"/>
      <c r="R852" s="191"/>
      <c r="S852" s="191"/>
      <c r="T852" s="191"/>
      <c r="U852" s="191"/>
      <c r="V852" s="191"/>
      <c r="W852" s="191"/>
      <c r="X852" s="191"/>
      <c r="Y852" s="191"/>
      <c r="Z852" s="191"/>
    </row>
    <row r="853">
      <c r="A853" s="191"/>
      <c r="B853" s="191"/>
      <c r="C853" s="191"/>
      <c r="D853" s="190"/>
      <c r="E853" s="191"/>
      <c r="F853" s="191"/>
      <c r="G853" s="191"/>
      <c r="H853" s="191"/>
      <c r="I853" s="191"/>
      <c r="J853" s="191"/>
      <c r="K853" s="191"/>
      <c r="L853" s="191"/>
      <c r="M853" s="191"/>
      <c r="N853" s="191"/>
      <c r="O853" s="191"/>
      <c r="P853" s="191"/>
      <c r="Q853" s="191"/>
      <c r="R853" s="191"/>
      <c r="S853" s="191"/>
      <c r="T853" s="191"/>
      <c r="U853" s="191"/>
      <c r="V853" s="191"/>
      <c r="W853" s="191"/>
      <c r="X853" s="191"/>
      <c r="Y853" s="191"/>
      <c r="Z853" s="191"/>
    </row>
    <row r="854">
      <c r="A854" s="191"/>
      <c r="B854" s="191"/>
      <c r="C854" s="191"/>
      <c r="D854" s="190"/>
      <c r="E854" s="191"/>
      <c r="F854" s="191"/>
      <c r="G854" s="191"/>
      <c r="H854" s="191"/>
      <c r="I854" s="191"/>
      <c r="J854" s="191"/>
      <c r="K854" s="191"/>
      <c r="L854" s="191"/>
      <c r="M854" s="191"/>
      <c r="N854" s="191"/>
      <c r="O854" s="191"/>
      <c r="P854" s="191"/>
      <c r="Q854" s="191"/>
      <c r="R854" s="191"/>
      <c r="S854" s="191"/>
      <c r="T854" s="191"/>
      <c r="U854" s="191"/>
      <c r="V854" s="191"/>
      <c r="W854" s="191"/>
      <c r="X854" s="191"/>
      <c r="Y854" s="191"/>
      <c r="Z854" s="191"/>
    </row>
    <row r="855">
      <c r="A855" s="191"/>
      <c r="B855" s="191"/>
      <c r="C855" s="191"/>
      <c r="D855" s="190"/>
      <c r="E855" s="191"/>
      <c r="F855" s="191"/>
      <c r="G855" s="191"/>
      <c r="H855" s="191"/>
      <c r="I855" s="191"/>
      <c r="J855" s="191"/>
      <c r="K855" s="191"/>
      <c r="L855" s="191"/>
      <c r="M855" s="191"/>
      <c r="N855" s="191"/>
      <c r="O855" s="191"/>
      <c r="P855" s="191"/>
      <c r="Q855" s="191"/>
      <c r="R855" s="191"/>
      <c r="S855" s="191"/>
      <c r="T855" s="191"/>
      <c r="U855" s="191"/>
      <c r="V855" s="191"/>
      <c r="W855" s="191"/>
      <c r="X855" s="191"/>
      <c r="Y855" s="191"/>
      <c r="Z855" s="191"/>
    </row>
    <row r="856">
      <c r="A856" s="191"/>
      <c r="B856" s="191"/>
      <c r="C856" s="191"/>
      <c r="D856" s="190"/>
      <c r="E856" s="191"/>
      <c r="F856" s="191"/>
      <c r="G856" s="191"/>
      <c r="H856" s="191"/>
      <c r="I856" s="191"/>
      <c r="J856" s="191"/>
      <c r="K856" s="191"/>
      <c r="L856" s="191"/>
      <c r="M856" s="191"/>
      <c r="N856" s="191"/>
      <c r="O856" s="191"/>
      <c r="P856" s="191"/>
      <c r="Q856" s="191"/>
      <c r="R856" s="191"/>
      <c r="S856" s="191"/>
      <c r="T856" s="191"/>
      <c r="U856" s="191"/>
      <c r="V856" s="191"/>
      <c r="W856" s="191"/>
      <c r="X856" s="191"/>
      <c r="Y856" s="191"/>
      <c r="Z856" s="191"/>
    </row>
    <row r="857">
      <c r="A857" s="191"/>
      <c r="B857" s="191"/>
      <c r="C857" s="191"/>
      <c r="D857" s="190"/>
      <c r="E857" s="191"/>
      <c r="F857" s="191"/>
      <c r="G857" s="191"/>
      <c r="H857" s="191"/>
      <c r="I857" s="191"/>
      <c r="J857" s="191"/>
      <c r="K857" s="191"/>
      <c r="L857" s="191"/>
      <c r="M857" s="191"/>
      <c r="N857" s="191"/>
      <c r="O857" s="191"/>
      <c r="P857" s="191"/>
      <c r="Q857" s="191"/>
      <c r="R857" s="191"/>
      <c r="S857" s="191"/>
      <c r="T857" s="191"/>
      <c r="U857" s="191"/>
      <c r="V857" s="191"/>
      <c r="W857" s="191"/>
      <c r="X857" s="191"/>
      <c r="Y857" s="191"/>
      <c r="Z857" s="191"/>
    </row>
    <row r="858">
      <c r="A858" s="191"/>
      <c r="B858" s="191"/>
      <c r="C858" s="191"/>
      <c r="D858" s="190"/>
      <c r="E858" s="191"/>
      <c r="F858" s="191"/>
      <c r="G858" s="191"/>
      <c r="H858" s="191"/>
      <c r="I858" s="191"/>
      <c r="J858" s="191"/>
      <c r="K858" s="191"/>
      <c r="L858" s="191"/>
      <c r="M858" s="191"/>
      <c r="N858" s="191"/>
      <c r="O858" s="191"/>
      <c r="P858" s="191"/>
      <c r="Q858" s="191"/>
      <c r="R858" s="191"/>
      <c r="S858" s="191"/>
      <c r="T858" s="191"/>
      <c r="U858" s="191"/>
      <c r="V858" s="191"/>
      <c r="W858" s="191"/>
      <c r="X858" s="191"/>
      <c r="Y858" s="191"/>
      <c r="Z858" s="191"/>
    </row>
    <row r="859">
      <c r="A859" s="191"/>
      <c r="B859" s="191"/>
      <c r="C859" s="191"/>
      <c r="D859" s="190"/>
      <c r="E859" s="191"/>
      <c r="F859" s="191"/>
      <c r="G859" s="191"/>
      <c r="H859" s="191"/>
      <c r="I859" s="191"/>
      <c r="J859" s="191"/>
      <c r="K859" s="191"/>
      <c r="L859" s="191"/>
      <c r="M859" s="191"/>
      <c r="N859" s="191"/>
      <c r="O859" s="191"/>
      <c r="P859" s="191"/>
      <c r="Q859" s="191"/>
      <c r="R859" s="191"/>
      <c r="S859" s="191"/>
      <c r="T859" s="191"/>
      <c r="U859" s="191"/>
      <c r="V859" s="191"/>
      <c r="W859" s="191"/>
      <c r="X859" s="191"/>
      <c r="Y859" s="191"/>
      <c r="Z859" s="191"/>
    </row>
    <row r="860">
      <c r="A860" s="191"/>
      <c r="B860" s="191"/>
      <c r="C860" s="191"/>
      <c r="D860" s="190"/>
      <c r="E860" s="191"/>
      <c r="F860" s="191"/>
      <c r="G860" s="191"/>
      <c r="H860" s="191"/>
      <c r="I860" s="191"/>
      <c r="J860" s="191"/>
      <c r="K860" s="191"/>
      <c r="L860" s="191"/>
      <c r="M860" s="191"/>
      <c r="N860" s="191"/>
      <c r="O860" s="191"/>
      <c r="P860" s="191"/>
      <c r="Q860" s="191"/>
      <c r="R860" s="191"/>
      <c r="S860" s="191"/>
      <c r="T860" s="191"/>
      <c r="U860" s="191"/>
      <c r="V860" s="191"/>
      <c r="W860" s="191"/>
      <c r="X860" s="191"/>
      <c r="Y860" s="191"/>
      <c r="Z860" s="191"/>
    </row>
    <row r="861">
      <c r="A861" s="191"/>
      <c r="B861" s="191"/>
      <c r="C861" s="191"/>
      <c r="D861" s="190"/>
      <c r="E861" s="191"/>
      <c r="F861" s="191"/>
      <c r="G861" s="191"/>
      <c r="H861" s="191"/>
      <c r="I861" s="191"/>
      <c r="J861" s="191"/>
      <c r="K861" s="191"/>
      <c r="L861" s="191"/>
      <c r="M861" s="191"/>
      <c r="N861" s="191"/>
      <c r="O861" s="191"/>
      <c r="P861" s="191"/>
      <c r="Q861" s="191"/>
      <c r="R861" s="191"/>
      <c r="S861" s="191"/>
      <c r="T861" s="191"/>
      <c r="U861" s="191"/>
      <c r="V861" s="191"/>
      <c r="W861" s="191"/>
      <c r="X861" s="191"/>
      <c r="Y861" s="191"/>
      <c r="Z861" s="191"/>
    </row>
    <row r="862">
      <c r="A862" s="191"/>
      <c r="B862" s="191"/>
      <c r="C862" s="191"/>
      <c r="D862" s="190"/>
      <c r="E862" s="191"/>
      <c r="F862" s="191"/>
      <c r="G862" s="191"/>
      <c r="H862" s="191"/>
      <c r="I862" s="191"/>
      <c r="J862" s="191"/>
      <c r="K862" s="191"/>
      <c r="L862" s="191"/>
      <c r="M862" s="191"/>
      <c r="N862" s="191"/>
      <c r="O862" s="191"/>
      <c r="P862" s="191"/>
      <c r="Q862" s="191"/>
      <c r="R862" s="191"/>
      <c r="S862" s="191"/>
      <c r="T862" s="191"/>
      <c r="U862" s="191"/>
      <c r="V862" s="191"/>
      <c r="W862" s="191"/>
      <c r="X862" s="191"/>
      <c r="Y862" s="191"/>
      <c r="Z862" s="191"/>
    </row>
    <row r="863">
      <c r="A863" s="191"/>
      <c r="B863" s="191"/>
      <c r="C863" s="191"/>
      <c r="D863" s="190"/>
      <c r="E863" s="191"/>
      <c r="F863" s="191"/>
      <c r="G863" s="191"/>
      <c r="H863" s="191"/>
      <c r="I863" s="191"/>
      <c r="J863" s="191"/>
      <c r="K863" s="191"/>
      <c r="L863" s="191"/>
      <c r="M863" s="191"/>
      <c r="N863" s="191"/>
      <c r="O863" s="191"/>
      <c r="P863" s="191"/>
      <c r="Q863" s="191"/>
      <c r="R863" s="191"/>
      <c r="S863" s="191"/>
      <c r="T863" s="191"/>
      <c r="U863" s="191"/>
      <c r="V863" s="191"/>
      <c r="W863" s="191"/>
      <c r="X863" s="191"/>
      <c r="Y863" s="191"/>
      <c r="Z863" s="191"/>
    </row>
    <row r="864">
      <c r="A864" s="191"/>
      <c r="B864" s="191"/>
      <c r="C864" s="191"/>
      <c r="D864" s="190"/>
      <c r="E864" s="191"/>
      <c r="F864" s="191"/>
      <c r="G864" s="191"/>
      <c r="H864" s="191"/>
      <c r="I864" s="191"/>
      <c r="J864" s="191"/>
      <c r="K864" s="191"/>
      <c r="L864" s="191"/>
      <c r="M864" s="191"/>
      <c r="N864" s="191"/>
      <c r="O864" s="191"/>
      <c r="P864" s="191"/>
      <c r="Q864" s="191"/>
      <c r="R864" s="191"/>
      <c r="S864" s="191"/>
      <c r="T864" s="191"/>
      <c r="U864" s="191"/>
      <c r="V864" s="191"/>
      <c r="W864" s="191"/>
      <c r="X864" s="191"/>
      <c r="Y864" s="191"/>
      <c r="Z864" s="191"/>
    </row>
    <row r="865">
      <c r="A865" s="191"/>
      <c r="B865" s="191"/>
      <c r="C865" s="191"/>
      <c r="D865" s="190"/>
      <c r="E865" s="191"/>
      <c r="F865" s="191"/>
      <c r="G865" s="191"/>
      <c r="H865" s="191"/>
      <c r="I865" s="191"/>
      <c r="J865" s="191"/>
      <c r="K865" s="191"/>
      <c r="L865" s="191"/>
      <c r="M865" s="191"/>
      <c r="N865" s="191"/>
      <c r="O865" s="191"/>
      <c r="P865" s="191"/>
      <c r="Q865" s="191"/>
      <c r="R865" s="191"/>
      <c r="S865" s="191"/>
      <c r="T865" s="191"/>
      <c r="U865" s="191"/>
      <c r="V865" s="191"/>
      <c r="W865" s="191"/>
      <c r="X865" s="191"/>
      <c r="Y865" s="191"/>
      <c r="Z865" s="191"/>
    </row>
    <row r="866">
      <c r="A866" s="191"/>
      <c r="B866" s="191"/>
      <c r="C866" s="191"/>
      <c r="D866" s="190"/>
      <c r="E866" s="191"/>
      <c r="F866" s="191"/>
      <c r="G866" s="191"/>
      <c r="H866" s="191"/>
      <c r="I866" s="191"/>
      <c r="J866" s="191"/>
      <c r="K866" s="191"/>
      <c r="L866" s="191"/>
      <c r="M866" s="191"/>
      <c r="N866" s="191"/>
      <c r="O866" s="191"/>
      <c r="P866" s="191"/>
      <c r="Q866" s="191"/>
      <c r="R866" s="191"/>
      <c r="S866" s="191"/>
      <c r="T866" s="191"/>
      <c r="U866" s="191"/>
      <c r="V866" s="191"/>
      <c r="W866" s="191"/>
      <c r="X866" s="191"/>
      <c r="Y866" s="191"/>
      <c r="Z866" s="191"/>
    </row>
    <row r="867">
      <c r="A867" s="191"/>
      <c r="B867" s="191"/>
      <c r="C867" s="191"/>
      <c r="D867" s="190"/>
      <c r="E867" s="191"/>
      <c r="F867" s="191"/>
      <c r="G867" s="191"/>
      <c r="H867" s="191"/>
      <c r="I867" s="191"/>
      <c r="J867" s="191"/>
      <c r="K867" s="191"/>
      <c r="L867" s="191"/>
      <c r="M867" s="191"/>
      <c r="N867" s="191"/>
      <c r="O867" s="191"/>
      <c r="P867" s="191"/>
      <c r="Q867" s="191"/>
      <c r="R867" s="191"/>
      <c r="S867" s="191"/>
      <c r="T867" s="191"/>
      <c r="U867" s="191"/>
      <c r="V867" s="191"/>
      <c r="W867" s="191"/>
      <c r="X867" s="191"/>
      <c r="Y867" s="191"/>
      <c r="Z867" s="191"/>
    </row>
    <row r="868">
      <c r="A868" s="191"/>
      <c r="B868" s="191"/>
      <c r="C868" s="191"/>
      <c r="D868" s="190"/>
      <c r="E868" s="191"/>
      <c r="F868" s="191"/>
      <c r="G868" s="191"/>
      <c r="H868" s="191"/>
      <c r="I868" s="191"/>
      <c r="J868" s="191"/>
      <c r="K868" s="191"/>
      <c r="L868" s="191"/>
      <c r="M868" s="191"/>
      <c r="N868" s="191"/>
      <c r="O868" s="191"/>
      <c r="P868" s="191"/>
      <c r="Q868" s="191"/>
      <c r="R868" s="191"/>
      <c r="S868" s="191"/>
      <c r="T868" s="191"/>
      <c r="U868" s="191"/>
      <c r="V868" s="191"/>
      <c r="W868" s="191"/>
      <c r="X868" s="191"/>
      <c r="Y868" s="191"/>
      <c r="Z868" s="191"/>
    </row>
    <row r="869">
      <c r="A869" s="191"/>
      <c r="B869" s="191"/>
      <c r="C869" s="191"/>
      <c r="D869" s="190"/>
      <c r="E869" s="191"/>
      <c r="F869" s="191"/>
      <c r="G869" s="191"/>
      <c r="H869" s="191"/>
      <c r="I869" s="191"/>
      <c r="J869" s="191"/>
      <c r="K869" s="191"/>
      <c r="L869" s="191"/>
      <c r="M869" s="191"/>
      <c r="N869" s="191"/>
      <c r="O869" s="191"/>
      <c r="P869" s="191"/>
      <c r="Q869" s="191"/>
      <c r="R869" s="191"/>
      <c r="S869" s="191"/>
      <c r="T869" s="191"/>
      <c r="U869" s="191"/>
      <c r="V869" s="191"/>
      <c r="W869" s="191"/>
      <c r="X869" s="191"/>
      <c r="Y869" s="191"/>
      <c r="Z869" s="191"/>
    </row>
    <row r="870">
      <c r="A870" s="191"/>
      <c r="B870" s="191"/>
      <c r="C870" s="191"/>
      <c r="D870" s="190"/>
      <c r="E870" s="191"/>
      <c r="F870" s="191"/>
      <c r="G870" s="191"/>
      <c r="H870" s="191"/>
      <c r="I870" s="191"/>
      <c r="J870" s="191"/>
      <c r="K870" s="191"/>
      <c r="L870" s="191"/>
      <c r="M870" s="191"/>
      <c r="N870" s="191"/>
      <c r="O870" s="191"/>
      <c r="P870" s="191"/>
      <c r="Q870" s="191"/>
      <c r="R870" s="191"/>
      <c r="S870" s="191"/>
      <c r="T870" s="191"/>
      <c r="U870" s="191"/>
      <c r="V870" s="191"/>
      <c r="W870" s="191"/>
      <c r="X870" s="191"/>
      <c r="Y870" s="191"/>
      <c r="Z870" s="191"/>
    </row>
    <row r="871">
      <c r="A871" s="191"/>
      <c r="B871" s="191"/>
      <c r="C871" s="191"/>
      <c r="D871" s="190"/>
      <c r="E871" s="191"/>
      <c r="F871" s="191"/>
      <c r="G871" s="191"/>
      <c r="H871" s="191"/>
      <c r="I871" s="191"/>
      <c r="J871" s="191"/>
      <c r="K871" s="191"/>
      <c r="L871" s="191"/>
      <c r="M871" s="191"/>
      <c r="N871" s="191"/>
      <c r="O871" s="191"/>
      <c r="P871" s="191"/>
      <c r="Q871" s="191"/>
      <c r="R871" s="191"/>
      <c r="S871" s="191"/>
      <c r="T871" s="191"/>
      <c r="U871" s="191"/>
      <c r="V871" s="191"/>
      <c r="W871" s="191"/>
      <c r="X871" s="191"/>
      <c r="Y871" s="191"/>
      <c r="Z871" s="191"/>
    </row>
    <row r="872">
      <c r="A872" s="191"/>
      <c r="B872" s="191"/>
      <c r="C872" s="191"/>
      <c r="D872" s="190"/>
      <c r="E872" s="191"/>
      <c r="F872" s="191"/>
      <c r="G872" s="191"/>
      <c r="H872" s="191"/>
      <c r="I872" s="191"/>
      <c r="J872" s="191"/>
      <c r="K872" s="191"/>
      <c r="L872" s="191"/>
      <c r="M872" s="191"/>
      <c r="N872" s="191"/>
      <c r="O872" s="191"/>
      <c r="P872" s="191"/>
      <c r="Q872" s="191"/>
      <c r="R872" s="191"/>
      <c r="S872" s="191"/>
      <c r="T872" s="191"/>
      <c r="U872" s="191"/>
      <c r="V872" s="191"/>
      <c r="W872" s="191"/>
      <c r="X872" s="191"/>
      <c r="Y872" s="191"/>
      <c r="Z872" s="191"/>
    </row>
    <row r="873">
      <c r="A873" s="191"/>
      <c r="B873" s="191"/>
      <c r="C873" s="191"/>
      <c r="D873" s="190"/>
      <c r="E873" s="191"/>
      <c r="F873" s="191"/>
      <c r="G873" s="191"/>
      <c r="H873" s="191"/>
      <c r="I873" s="191"/>
      <c r="J873" s="191"/>
      <c r="K873" s="191"/>
      <c r="L873" s="191"/>
      <c r="M873" s="191"/>
      <c r="N873" s="191"/>
      <c r="O873" s="191"/>
      <c r="P873" s="191"/>
      <c r="Q873" s="191"/>
      <c r="R873" s="191"/>
      <c r="S873" s="191"/>
      <c r="T873" s="191"/>
      <c r="U873" s="191"/>
      <c r="V873" s="191"/>
      <c r="W873" s="191"/>
      <c r="X873" s="191"/>
      <c r="Y873" s="191"/>
      <c r="Z873" s="191"/>
    </row>
    <row r="874">
      <c r="A874" s="191"/>
      <c r="B874" s="191"/>
      <c r="C874" s="191"/>
      <c r="D874" s="190"/>
      <c r="E874" s="191"/>
      <c r="F874" s="191"/>
      <c r="G874" s="191"/>
      <c r="H874" s="191"/>
      <c r="I874" s="191"/>
      <c r="J874" s="191"/>
      <c r="K874" s="191"/>
      <c r="L874" s="191"/>
      <c r="M874" s="191"/>
      <c r="N874" s="191"/>
      <c r="O874" s="191"/>
      <c r="P874" s="191"/>
      <c r="Q874" s="191"/>
      <c r="R874" s="191"/>
      <c r="S874" s="191"/>
      <c r="T874" s="191"/>
      <c r="U874" s="191"/>
      <c r="V874" s="191"/>
      <c r="W874" s="191"/>
      <c r="X874" s="191"/>
      <c r="Y874" s="191"/>
      <c r="Z874" s="191"/>
    </row>
    <row r="875">
      <c r="A875" s="191"/>
      <c r="B875" s="191"/>
      <c r="C875" s="191"/>
      <c r="D875" s="190"/>
      <c r="E875" s="191"/>
      <c r="F875" s="191"/>
      <c r="G875" s="191"/>
      <c r="H875" s="191"/>
      <c r="I875" s="191"/>
      <c r="J875" s="191"/>
      <c r="K875" s="191"/>
      <c r="L875" s="191"/>
      <c r="M875" s="191"/>
      <c r="N875" s="191"/>
      <c r="O875" s="191"/>
      <c r="P875" s="191"/>
      <c r="Q875" s="191"/>
      <c r="R875" s="191"/>
      <c r="S875" s="191"/>
      <c r="T875" s="191"/>
      <c r="U875" s="191"/>
      <c r="V875" s="191"/>
      <c r="W875" s="191"/>
      <c r="X875" s="191"/>
      <c r="Y875" s="191"/>
      <c r="Z875" s="191"/>
    </row>
    <row r="876">
      <c r="A876" s="191"/>
      <c r="B876" s="191"/>
      <c r="C876" s="191"/>
      <c r="D876" s="190"/>
      <c r="E876" s="191"/>
      <c r="F876" s="191"/>
      <c r="G876" s="191"/>
      <c r="H876" s="191"/>
      <c r="I876" s="191"/>
      <c r="J876" s="191"/>
      <c r="K876" s="191"/>
      <c r="L876" s="191"/>
      <c r="M876" s="191"/>
      <c r="N876" s="191"/>
      <c r="O876" s="191"/>
      <c r="P876" s="191"/>
      <c r="Q876" s="191"/>
      <c r="R876" s="191"/>
      <c r="S876" s="191"/>
      <c r="T876" s="191"/>
      <c r="U876" s="191"/>
      <c r="V876" s="191"/>
      <c r="W876" s="191"/>
      <c r="X876" s="191"/>
      <c r="Y876" s="191"/>
      <c r="Z876" s="191"/>
    </row>
    <row r="877">
      <c r="A877" s="191"/>
      <c r="B877" s="191"/>
      <c r="C877" s="191"/>
      <c r="D877" s="190"/>
      <c r="E877" s="191"/>
      <c r="F877" s="191"/>
      <c r="G877" s="191"/>
      <c r="H877" s="191"/>
      <c r="I877" s="191"/>
      <c r="J877" s="191"/>
      <c r="K877" s="191"/>
      <c r="L877" s="191"/>
      <c r="M877" s="191"/>
      <c r="N877" s="191"/>
      <c r="O877" s="191"/>
      <c r="P877" s="191"/>
      <c r="Q877" s="191"/>
      <c r="R877" s="191"/>
      <c r="S877" s="191"/>
      <c r="T877" s="191"/>
      <c r="U877" s="191"/>
      <c r="V877" s="191"/>
      <c r="W877" s="191"/>
      <c r="X877" s="191"/>
      <c r="Y877" s="191"/>
      <c r="Z877" s="191"/>
    </row>
    <row r="878">
      <c r="A878" s="191"/>
      <c r="B878" s="191"/>
      <c r="C878" s="191"/>
      <c r="D878" s="190"/>
      <c r="E878" s="191"/>
      <c r="F878" s="191"/>
      <c r="G878" s="191"/>
      <c r="H878" s="191"/>
      <c r="I878" s="191"/>
      <c r="J878" s="191"/>
      <c r="K878" s="191"/>
      <c r="L878" s="191"/>
      <c r="M878" s="191"/>
      <c r="N878" s="191"/>
      <c r="O878" s="191"/>
      <c r="P878" s="191"/>
      <c r="Q878" s="191"/>
      <c r="R878" s="191"/>
      <c r="S878" s="191"/>
      <c r="T878" s="191"/>
      <c r="U878" s="191"/>
      <c r="V878" s="191"/>
      <c r="W878" s="191"/>
      <c r="X878" s="191"/>
      <c r="Y878" s="191"/>
      <c r="Z878" s="191"/>
    </row>
    <row r="879">
      <c r="A879" s="191"/>
      <c r="B879" s="191"/>
      <c r="C879" s="191"/>
      <c r="D879" s="190"/>
      <c r="E879" s="191"/>
      <c r="F879" s="191"/>
      <c r="G879" s="191"/>
      <c r="H879" s="191"/>
      <c r="I879" s="191"/>
      <c r="J879" s="191"/>
      <c r="K879" s="191"/>
      <c r="L879" s="191"/>
      <c r="M879" s="191"/>
      <c r="N879" s="191"/>
      <c r="O879" s="191"/>
      <c r="P879" s="191"/>
      <c r="Q879" s="191"/>
      <c r="R879" s="191"/>
      <c r="S879" s="191"/>
      <c r="T879" s="191"/>
      <c r="U879" s="191"/>
      <c r="V879" s="191"/>
      <c r="W879" s="191"/>
      <c r="X879" s="191"/>
      <c r="Y879" s="191"/>
      <c r="Z879" s="191"/>
    </row>
    <row r="880">
      <c r="A880" s="191"/>
      <c r="B880" s="191"/>
      <c r="C880" s="191"/>
      <c r="D880" s="190"/>
      <c r="E880" s="191"/>
      <c r="F880" s="191"/>
      <c r="G880" s="191"/>
      <c r="H880" s="191"/>
      <c r="I880" s="191"/>
      <c r="J880" s="191"/>
      <c r="K880" s="191"/>
      <c r="L880" s="191"/>
      <c r="M880" s="191"/>
      <c r="N880" s="191"/>
      <c r="O880" s="191"/>
      <c r="P880" s="191"/>
      <c r="Q880" s="191"/>
      <c r="R880" s="191"/>
      <c r="S880" s="191"/>
      <c r="T880" s="191"/>
      <c r="U880" s="191"/>
      <c r="V880" s="191"/>
      <c r="W880" s="191"/>
      <c r="X880" s="191"/>
      <c r="Y880" s="191"/>
      <c r="Z880" s="191"/>
    </row>
    <row r="881">
      <c r="A881" s="191"/>
      <c r="B881" s="191"/>
      <c r="C881" s="191"/>
      <c r="D881" s="190"/>
      <c r="E881" s="191"/>
      <c r="F881" s="191"/>
      <c r="G881" s="191"/>
      <c r="H881" s="191"/>
      <c r="I881" s="191"/>
      <c r="J881" s="191"/>
      <c r="K881" s="191"/>
      <c r="L881" s="191"/>
      <c r="M881" s="191"/>
      <c r="N881" s="191"/>
      <c r="O881" s="191"/>
      <c r="P881" s="191"/>
      <c r="Q881" s="191"/>
      <c r="R881" s="191"/>
      <c r="S881" s="191"/>
      <c r="T881" s="191"/>
      <c r="U881" s="191"/>
      <c r="V881" s="191"/>
      <c r="W881" s="191"/>
      <c r="X881" s="191"/>
      <c r="Y881" s="191"/>
      <c r="Z881" s="191"/>
    </row>
    <row r="882">
      <c r="A882" s="191"/>
      <c r="B882" s="191"/>
      <c r="C882" s="191"/>
      <c r="D882" s="190"/>
      <c r="E882" s="191"/>
      <c r="F882" s="191"/>
      <c r="G882" s="191"/>
      <c r="H882" s="191"/>
      <c r="I882" s="191"/>
      <c r="J882" s="191"/>
      <c r="K882" s="191"/>
      <c r="L882" s="191"/>
      <c r="M882" s="191"/>
      <c r="N882" s="191"/>
      <c r="O882" s="191"/>
      <c r="P882" s="191"/>
      <c r="Q882" s="191"/>
      <c r="R882" s="191"/>
      <c r="S882" s="191"/>
      <c r="T882" s="191"/>
      <c r="U882" s="191"/>
      <c r="V882" s="191"/>
      <c r="W882" s="191"/>
      <c r="X882" s="191"/>
      <c r="Y882" s="191"/>
      <c r="Z882" s="191"/>
    </row>
    <row r="883">
      <c r="A883" s="191"/>
      <c r="B883" s="191"/>
      <c r="C883" s="191"/>
      <c r="D883" s="190"/>
      <c r="E883" s="191"/>
      <c r="F883" s="191"/>
      <c r="G883" s="191"/>
      <c r="H883" s="191"/>
      <c r="I883" s="191"/>
      <c r="J883" s="191"/>
      <c r="K883" s="191"/>
      <c r="L883" s="191"/>
      <c r="M883" s="191"/>
      <c r="N883" s="191"/>
      <c r="O883" s="191"/>
      <c r="P883" s="191"/>
      <c r="Q883" s="191"/>
      <c r="R883" s="191"/>
      <c r="S883" s="191"/>
      <c r="T883" s="191"/>
      <c r="U883" s="191"/>
      <c r="V883" s="191"/>
      <c r="W883" s="191"/>
      <c r="X883" s="191"/>
      <c r="Y883" s="191"/>
      <c r="Z883" s="191"/>
    </row>
    <row r="884">
      <c r="A884" s="191"/>
      <c r="B884" s="191"/>
      <c r="C884" s="191"/>
      <c r="D884" s="190"/>
      <c r="E884" s="191"/>
      <c r="F884" s="191"/>
      <c r="G884" s="191"/>
      <c r="H884" s="191"/>
      <c r="I884" s="191"/>
      <c r="J884" s="191"/>
      <c r="K884" s="191"/>
      <c r="L884" s="191"/>
      <c r="M884" s="191"/>
      <c r="N884" s="191"/>
      <c r="O884" s="191"/>
      <c r="P884" s="191"/>
      <c r="Q884" s="191"/>
      <c r="R884" s="191"/>
      <c r="S884" s="191"/>
      <c r="T884" s="191"/>
      <c r="U884" s="191"/>
      <c r="V884" s="191"/>
      <c r="W884" s="191"/>
      <c r="X884" s="191"/>
      <c r="Y884" s="191"/>
      <c r="Z884" s="191"/>
    </row>
    <row r="885">
      <c r="A885" s="191"/>
      <c r="B885" s="191"/>
      <c r="C885" s="191"/>
      <c r="D885" s="190"/>
      <c r="E885" s="191"/>
      <c r="F885" s="191"/>
      <c r="G885" s="191"/>
      <c r="H885" s="191"/>
      <c r="I885" s="191"/>
      <c r="J885" s="191"/>
      <c r="K885" s="191"/>
      <c r="L885" s="191"/>
      <c r="M885" s="191"/>
      <c r="N885" s="191"/>
      <c r="O885" s="191"/>
      <c r="P885" s="191"/>
      <c r="Q885" s="191"/>
      <c r="R885" s="191"/>
      <c r="S885" s="191"/>
      <c r="T885" s="191"/>
      <c r="U885" s="191"/>
      <c r="V885" s="191"/>
      <c r="W885" s="191"/>
      <c r="X885" s="191"/>
      <c r="Y885" s="191"/>
      <c r="Z885" s="191"/>
    </row>
    <row r="886">
      <c r="A886" s="191"/>
      <c r="B886" s="191"/>
      <c r="C886" s="191"/>
      <c r="D886" s="190"/>
      <c r="E886" s="191"/>
      <c r="F886" s="191"/>
      <c r="G886" s="191"/>
      <c r="H886" s="191"/>
      <c r="I886" s="191"/>
      <c r="J886" s="191"/>
      <c r="K886" s="191"/>
      <c r="L886" s="191"/>
      <c r="M886" s="191"/>
      <c r="N886" s="191"/>
      <c r="O886" s="191"/>
      <c r="P886" s="191"/>
      <c r="Q886" s="191"/>
      <c r="R886" s="191"/>
      <c r="S886" s="191"/>
      <c r="T886" s="191"/>
      <c r="U886" s="191"/>
      <c r="V886" s="191"/>
      <c r="W886" s="191"/>
      <c r="X886" s="191"/>
      <c r="Y886" s="191"/>
      <c r="Z886" s="191"/>
    </row>
    <row r="887">
      <c r="A887" s="191"/>
      <c r="B887" s="191"/>
      <c r="C887" s="191"/>
      <c r="D887" s="190"/>
      <c r="E887" s="191"/>
      <c r="F887" s="191"/>
      <c r="G887" s="191"/>
      <c r="H887" s="191"/>
      <c r="I887" s="191"/>
      <c r="J887" s="191"/>
      <c r="K887" s="191"/>
      <c r="L887" s="191"/>
      <c r="M887" s="191"/>
      <c r="N887" s="191"/>
      <c r="O887" s="191"/>
      <c r="P887" s="191"/>
      <c r="Q887" s="191"/>
      <c r="R887" s="191"/>
      <c r="S887" s="191"/>
      <c r="T887" s="191"/>
      <c r="U887" s="191"/>
      <c r="V887" s="191"/>
      <c r="W887" s="191"/>
      <c r="X887" s="191"/>
      <c r="Y887" s="191"/>
      <c r="Z887" s="191"/>
    </row>
    <row r="888">
      <c r="A888" s="191"/>
      <c r="B888" s="191"/>
      <c r="C888" s="191"/>
      <c r="D888" s="190"/>
      <c r="E888" s="191"/>
      <c r="F888" s="191"/>
      <c r="G888" s="191"/>
      <c r="H888" s="191"/>
      <c r="I888" s="191"/>
      <c r="J888" s="191"/>
      <c r="K888" s="191"/>
      <c r="L888" s="191"/>
      <c r="M888" s="191"/>
      <c r="N888" s="191"/>
      <c r="O888" s="191"/>
      <c r="P888" s="191"/>
      <c r="Q888" s="191"/>
      <c r="R888" s="191"/>
      <c r="S888" s="191"/>
      <c r="T888" s="191"/>
      <c r="U888" s="191"/>
      <c r="V888" s="191"/>
      <c r="W888" s="191"/>
      <c r="X888" s="191"/>
      <c r="Y888" s="191"/>
      <c r="Z888" s="191"/>
    </row>
    <row r="889">
      <c r="A889" s="191"/>
      <c r="B889" s="191"/>
      <c r="C889" s="191"/>
      <c r="D889" s="190"/>
      <c r="E889" s="191"/>
      <c r="F889" s="191"/>
      <c r="G889" s="191"/>
      <c r="H889" s="191"/>
      <c r="I889" s="191"/>
      <c r="J889" s="191"/>
      <c r="K889" s="191"/>
      <c r="L889" s="191"/>
      <c r="M889" s="191"/>
      <c r="N889" s="191"/>
      <c r="O889" s="191"/>
      <c r="P889" s="191"/>
      <c r="Q889" s="191"/>
      <c r="R889" s="191"/>
      <c r="S889" s="191"/>
      <c r="T889" s="191"/>
      <c r="U889" s="191"/>
      <c r="V889" s="191"/>
      <c r="W889" s="191"/>
      <c r="X889" s="191"/>
      <c r="Y889" s="191"/>
      <c r="Z889" s="191"/>
    </row>
    <row r="890">
      <c r="A890" s="191"/>
      <c r="B890" s="191"/>
      <c r="C890" s="191"/>
      <c r="D890" s="190"/>
      <c r="E890" s="191"/>
      <c r="F890" s="191"/>
      <c r="G890" s="191"/>
      <c r="H890" s="191"/>
      <c r="I890" s="191"/>
      <c r="J890" s="191"/>
      <c r="K890" s="191"/>
      <c r="L890" s="191"/>
      <c r="M890" s="191"/>
      <c r="N890" s="191"/>
      <c r="O890" s="191"/>
      <c r="P890" s="191"/>
      <c r="Q890" s="191"/>
      <c r="R890" s="191"/>
      <c r="S890" s="191"/>
      <c r="T890" s="191"/>
      <c r="U890" s="191"/>
      <c r="V890" s="191"/>
      <c r="W890" s="191"/>
      <c r="X890" s="191"/>
      <c r="Y890" s="191"/>
      <c r="Z890" s="191"/>
    </row>
    <row r="891">
      <c r="A891" s="191"/>
      <c r="B891" s="191"/>
      <c r="C891" s="191"/>
      <c r="D891" s="190"/>
      <c r="E891" s="191"/>
      <c r="F891" s="191"/>
      <c r="G891" s="191"/>
      <c r="H891" s="191"/>
      <c r="I891" s="191"/>
      <c r="J891" s="191"/>
      <c r="K891" s="191"/>
      <c r="L891" s="191"/>
      <c r="M891" s="191"/>
      <c r="N891" s="191"/>
      <c r="O891" s="191"/>
      <c r="P891" s="191"/>
      <c r="Q891" s="191"/>
      <c r="R891" s="191"/>
      <c r="S891" s="191"/>
      <c r="T891" s="191"/>
      <c r="U891" s="191"/>
      <c r="V891" s="191"/>
      <c r="W891" s="191"/>
      <c r="X891" s="191"/>
      <c r="Y891" s="191"/>
      <c r="Z891" s="191"/>
    </row>
    <row r="892">
      <c r="A892" s="191"/>
      <c r="B892" s="191"/>
      <c r="C892" s="191"/>
      <c r="D892" s="190"/>
      <c r="E892" s="191"/>
      <c r="F892" s="191"/>
      <c r="G892" s="191"/>
      <c r="H892" s="191"/>
      <c r="I892" s="191"/>
      <c r="J892" s="191"/>
      <c r="K892" s="191"/>
      <c r="L892" s="191"/>
      <c r="M892" s="191"/>
      <c r="N892" s="191"/>
      <c r="O892" s="191"/>
      <c r="P892" s="191"/>
      <c r="Q892" s="191"/>
      <c r="R892" s="191"/>
      <c r="S892" s="191"/>
      <c r="T892" s="191"/>
      <c r="U892" s="191"/>
      <c r="V892" s="191"/>
      <c r="W892" s="191"/>
      <c r="X892" s="191"/>
      <c r="Y892" s="191"/>
      <c r="Z892" s="191"/>
    </row>
    <row r="893">
      <c r="A893" s="191"/>
      <c r="B893" s="191"/>
      <c r="C893" s="191"/>
      <c r="D893" s="190"/>
      <c r="E893" s="191"/>
      <c r="F893" s="191"/>
      <c r="G893" s="191"/>
      <c r="H893" s="191"/>
      <c r="I893" s="191"/>
      <c r="J893" s="191"/>
      <c r="K893" s="191"/>
      <c r="L893" s="191"/>
      <c r="M893" s="191"/>
      <c r="N893" s="191"/>
      <c r="O893" s="191"/>
      <c r="P893" s="191"/>
      <c r="Q893" s="191"/>
      <c r="R893" s="191"/>
      <c r="S893" s="191"/>
      <c r="T893" s="191"/>
      <c r="U893" s="191"/>
      <c r="V893" s="191"/>
      <c r="W893" s="191"/>
      <c r="X893" s="191"/>
      <c r="Y893" s="191"/>
      <c r="Z893" s="191"/>
    </row>
    <row r="894">
      <c r="A894" s="191"/>
      <c r="B894" s="191"/>
      <c r="C894" s="191"/>
      <c r="D894" s="190"/>
      <c r="E894" s="191"/>
      <c r="F894" s="191"/>
      <c r="G894" s="191"/>
      <c r="H894" s="191"/>
      <c r="I894" s="191"/>
      <c r="J894" s="191"/>
      <c r="K894" s="191"/>
      <c r="L894" s="191"/>
      <c r="M894" s="191"/>
      <c r="N894" s="191"/>
      <c r="O894" s="191"/>
      <c r="P894" s="191"/>
      <c r="Q894" s="191"/>
      <c r="R894" s="191"/>
      <c r="S894" s="191"/>
      <c r="T894" s="191"/>
      <c r="U894" s="191"/>
      <c r="V894" s="191"/>
      <c r="W894" s="191"/>
      <c r="X894" s="191"/>
      <c r="Y894" s="191"/>
      <c r="Z894" s="191"/>
    </row>
    <row r="895">
      <c r="A895" s="191"/>
      <c r="B895" s="191"/>
      <c r="C895" s="191"/>
      <c r="D895" s="190"/>
      <c r="E895" s="191"/>
      <c r="F895" s="191"/>
      <c r="G895" s="191"/>
      <c r="H895" s="191"/>
      <c r="I895" s="191"/>
      <c r="J895" s="191"/>
      <c r="K895" s="191"/>
      <c r="L895" s="191"/>
      <c r="M895" s="191"/>
      <c r="N895" s="191"/>
      <c r="O895" s="191"/>
      <c r="P895" s="191"/>
      <c r="Q895" s="191"/>
      <c r="R895" s="191"/>
      <c r="S895" s="191"/>
      <c r="T895" s="191"/>
      <c r="U895" s="191"/>
      <c r="V895" s="191"/>
      <c r="W895" s="191"/>
      <c r="X895" s="191"/>
      <c r="Y895" s="191"/>
      <c r="Z895" s="191"/>
    </row>
    <row r="896">
      <c r="A896" s="191"/>
      <c r="B896" s="191"/>
      <c r="C896" s="191"/>
      <c r="D896" s="190"/>
      <c r="E896" s="191"/>
      <c r="F896" s="191"/>
      <c r="G896" s="191"/>
      <c r="H896" s="191"/>
      <c r="I896" s="191"/>
      <c r="J896" s="191"/>
      <c r="K896" s="191"/>
      <c r="L896" s="191"/>
      <c r="M896" s="191"/>
      <c r="N896" s="191"/>
      <c r="O896" s="191"/>
      <c r="P896" s="191"/>
      <c r="Q896" s="191"/>
      <c r="R896" s="191"/>
      <c r="S896" s="191"/>
      <c r="T896" s="191"/>
      <c r="U896" s="191"/>
      <c r="V896" s="191"/>
      <c r="W896" s="191"/>
      <c r="X896" s="191"/>
      <c r="Y896" s="191"/>
      <c r="Z896" s="191"/>
    </row>
    <row r="897">
      <c r="A897" s="191"/>
      <c r="B897" s="191"/>
      <c r="C897" s="191"/>
      <c r="D897" s="190"/>
      <c r="E897" s="191"/>
      <c r="F897" s="191"/>
      <c r="G897" s="191"/>
      <c r="H897" s="191"/>
      <c r="I897" s="191"/>
      <c r="J897" s="191"/>
      <c r="K897" s="191"/>
      <c r="L897" s="191"/>
      <c r="M897" s="191"/>
      <c r="N897" s="191"/>
      <c r="O897" s="191"/>
      <c r="P897" s="191"/>
      <c r="Q897" s="191"/>
      <c r="R897" s="191"/>
      <c r="S897" s="191"/>
      <c r="T897" s="191"/>
      <c r="U897" s="191"/>
      <c r="V897" s="191"/>
      <c r="W897" s="191"/>
      <c r="X897" s="191"/>
      <c r="Y897" s="191"/>
      <c r="Z897" s="191"/>
    </row>
    <row r="898">
      <c r="A898" s="191"/>
      <c r="B898" s="191"/>
      <c r="C898" s="191"/>
      <c r="D898" s="190"/>
      <c r="E898" s="191"/>
      <c r="F898" s="191"/>
      <c r="G898" s="191"/>
      <c r="H898" s="191"/>
      <c r="I898" s="191"/>
      <c r="J898" s="191"/>
      <c r="K898" s="191"/>
      <c r="L898" s="191"/>
      <c r="M898" s="191"/>
      <c r="N898" s="191"/>
      <c r="O898" s="191"/>
      <c r="P898" s="191"/>
      <c r="Q898" s="191"/>
      <c r="R898" s="191"/>
      <c r="S898" s="191"/>
      <c r="T898" s="191"/>
      <c r="U898" s="191"/>
      <c r="V898" s="191"/>
      <c r="W898" s="191"/>
      <c r="X898" s="191"/>
      <c r="Y898" s="191"/>
      <c r="Z898" s="191"/>
    </row>
    <row r="899">
      <c r="A899" s="191"/>
      <c r="B899" s="191"/>
      <c r="C899" s="191"/>
      <c r="D899" s="190"/>
      <c r="E899" s="191"/>
      <c r="F899" s="191"/>
      <c r="G899" s="191"/>
      <c r="H899" s="191"/>
      <c r="I899" s="191"/>
      <c r="J899" s="191"/>
      <c r="K899" s="191"/>
      <c r="L899" s="191"/>
      <c r="M899" s="191"/>
      <c r="N899" s="191"/>
      <c r="O899" s="191"/>
      <c r="P899" s="191"/>
      <c r="Q899" s="191"/>
      <c r="R899" s="191"/>
      <c r="S899" s="191"/>
      <c r="T899" s="191"/>
      <c r="U899" s="191"/>
      <c r="V899" s="191"/>
      <c r="W899" s="191"/>
      <c r="X899" s="191"/>
      <c r="Y899" s="191"/>
      <c r="Z899" s="191"/>
    </row>
    <row r="900">
      <c r="A900" s="191"/>
      <c r="B900" s="191"/>
      <c r="C900" s="191"/>
      <c r="D900" s="190"/>
      <c r="E900" s="191"/>
      <c r="F900" s="191"/>
      <c r="G900" s="191"/>
      <c r="H900" s="191"/>
      <c r="I900" s="191"/>
      <c r="J900" s="191"/>
      <c r="K900" s="191"/>
      <c r="L900" s="191"/>
      <c r="M900" s="191"/>
      <c r="N900" s="191"/>
      <c r="O900" s="191"/>
      <c r="P900" s="191"/>
      <c r="Q900" s="191"/>
      <c r="R900" s="191"/>
      <c r="S900" s="191"/>
      <c r="T900" s="191"/>
      <c r="U900" s="191"/>
      <c r="V900" s="191"/>
      <c r="W900" s="191"/>
      <c r="X900" s="191"/>
      <c r="Y900" s="191"/>
      <c r="Z900" s="191"/>
    </row>
    <row r="901">
      <c r="A901" s="191"/>
      <c r="B901" s="191"/>
      <c r="C901" s="191"/>
      <c r="D901" s="190"/>
      <c r="E901" s="191"/>
      <c r="F901" s="191"/>
      <c r="G901" s="191"/>
      <c r="H901" s="191"/>
      <c r="I901" s="191"/>
      <c r="J901" s="191"/>
      <c r="K901" s="191"/>
      <c r="L901" s="191"/>
      <c r="M901" s="191"/>
      <c r="N901" s="191"/>
      <c r="O901" s="191"/>
      <c r="P901" s="191"/>
      <c r="Q901" s="191"/>
      <c r="R901" s="191"/>
      <c r="S901" s="191"/>
      <c r="T901" s="191"/>
      <c r="U901" s="191"/>
      <c r="V901" s="191"/>
      <c r="W901" s="191"/>
      <c r="X901" s="191"/>
      <c r="Y901" s="191"/>
      <c r="Z901" s="191"/>
    </row>
    <row r="902">
      <c r="A902" s="191"/>
      <c r="B902" s="191"/>
      <c r="C902" s="191"/>
      <c r="D902" s="190"/>
      <c r="E902" s="191"/>
      <c r="F902" s="191"/>
      <c r="G902" s="191"/>
      <c r="H902" s="191"/>
      <c r="I902" s="191"/>
      <c r="J902" s="191"/>
      <c r="K902" s="191"/>
      <c r="L902" s="191"/>
      <c r="M902" s="191"/>
      <c r="N902" s="191"/>
      <c r="O902" s="191"/>
      <c r="P902" s="191"/>
      <c r="Q902" s="191"/>
      <c r="R902" s="191"/>
      <c r="S902" s="191"/>
      <c r="T902" s="191"/>
      <c r="U902" s="191"/>
      <c r="V902" s="191"/>
      <c r="W902" s="191"/>
      <c r="X902" s="191"/>
      <c r="Y902" s="191"/>
      <c r="Z902" s="191"/>
    </row>
    <row r="903">
      <c r="A903" s="191"/>
      <c r="B903" s="191"/>
      <c r="C903" s="191"/>
      <c r="D903" s="190"/>
      <c r="E903" s="191"/>
      <c r="F903" s="191"/>
      <c r="G903" s="191"/>
      <c r="H903" s="191"/>
      <c r="I903" s="191"/>
      <c r="J903" s="191"/>
      <c r="K903" s="191"/>
      <c r="L903" s="191"/>
      <c r="M903" s="191"/>
      <c r="N903" s="191"/>
      <c r="O903" s="191"/>
      <c r="P903" s="191"/>
      <c r="Q903" s="191"/>
      <c r="R903" s="191"/>
      <c r="S903" s="191"/>
      <c r="T903" s="191"/>
      <c r="U903" s="191"/>
      <c r="V903" s="191"/>
      <c r="W903" s="191"/>
      <c r="X903" s="191"/>
      <c r="Y903" s="191"/>
      <c r="Z903" s="191"/>
    </row>
    <row r="904">
      <c r="A904" s="191"/>
      <c r="B904" s="191"/>
      <c r="C904" s="191"/>
      <c r="D904" s="190"/>
      <c r="E904" s="191"/>
      <c r="F904" s="191"/>
      <c r="G904" s="191"/>
      <c r="H904" s="191"/>
      <c r="I904" s="191"/>
      <c r="J904" s="191"/>
      <c r="K904" s="191"/>
      <c r="L904" s="191"/>
      <c r="M904" s="191"/>
      <c r="N904" s="191"/>
      <c r="O904" s="191"/>
      <c r="P904" s="191"/>
      <c r="Q904" s="191"/>
      <c r="R904" s="191"/>
      <c r="S904" s="191"/>
      <c r="T904" s="191"/>
      <c r="U904" s="191"/>
      <c r="V904" s="191"/>
      <c r="W904" s="191"/>
      <c r="X904" s="191"/>
      <c r="Y904" s="191"/>
      <c r="Z904" s="191"/>
    </row>
    <row r="905">
      <c r="A905" s="191"/>
      <c r="B905" s="191"/>
      <c r="C905" s="191"/>
      <c r="D905" s="190"/>
      <c r="E905" s="191"/>
      <c r="F905" s="191"/>
      <c r="G905" s="191"/>
      <c r="H905" s="191"/>
      <c r="I905" s="191"/>
      <c r="J905" s="191"/>
      <c r="K905" s="191"/>
      <c r="L905" s="191"/>
      <c r="M905" s="191"/>
      <c r="N905" s="191"/>
      <c r="O905" s="191"/>
      <c r="P905" s="191"/>
      <c r="Q905" s="191"/>
      <c r="R905" s="191"/>
      <c r="S905" s="191"/>
      <c r="T905" s="191"/>
      <c r="U905" s="191"/>
      <c r="V905" s="191"/>
      <c r="W905" s="191"/>
      <c r="X905" s="191"/>
      <c r="Y905" s="191"/>
      <c r="Z905" s="191"/>
    </row>
    <row r="906">
      <c r="A906" s="191"/>
      <c r="B906" s="191"/>
      <c r="C906" s="191"/>
      <c r="D906" s="190"/>
      <c r="E906" s="191"/>
      <c r="F906" s="191"/>
      <c r="G906" s="191"/>
      <c r="H906" s="191"/>
      <c r="I906" s="191"/>
      <c r="J906" s="191"/>
      <c r="K906" s="191"/>
      <c r="L906" s="191"/>
      <c r="M906" s="191"/>
      <c r="N906" s="191"/>
      <c r="O906" s="191"/>
      <c r="P906" s="191"/>
      <c r="Q906" s="191"/>
      <c r="R906" s="191"/>
      <c r="S906" s="191"/>
      <c r="T906" s="191"/>
      <c r="U906" s="191"/>
      <c r="V906" s="191"/>
      <c r="W906" s="191"/>
      <c r="X906" s="191"/>
      <c r="Y906" s="191"/>
      <c r="Z906" s="191"/>
    </row>
    <row r="907">
      <c r="A907" s="191"/>
      <c r="B907" s="191"/>
      <c r="C907" s="191"/>
      <c r="D907" s="190"/>
      <c r="E907" s="191"/>
      <c r="F907" s="191"/>
      <c r="G907" s="191"/>
      <c r="H907" s="191"/>
      <c r="I907" s="191"/>
      <c r="J907" s="191"/>
      <c r="K907" s="191"/>
      <c r="L907" s="191"/>
      <c r="M907" s="191"/>
      <c r="N907" s="191"/>
      <c r="O907" s="191"/>
      <c r="P907" s="191"/>
      <c r="Q907" s="191"/>
      <c r="R907" s="191"/>
      <c r="S907" s="191"/>
      <c r="T907" s="191"/>
      <c r="U907" s="191"/>
      <c r="V907" s="191"/>
      <c r="W907" s="191"/>
      <c r="X907" s="191"/>
      <c r="Y907" s="191"/>
      <c r="Z907" s="191"/>
    </row>
    <row r="908">
      <c r="A908" s="191"/>
      <c r="B908" s="191"/>
      <c r="C908" s="191"/>
      <c r="D908" s="190"/>
      <c r="E908" s="191"/>
      <c r="F908" s="191"/>
      <c r="G908" s="191"/>
      <c r="H908" s="191"/>
      <c r="I908" s="191"/>
      <c r="J908" s="191"/>
      <c r="K908" s="191"/>
      <c r="L908" s="191"/>
      <c r="M908" s="191"/>
      <c r="N908" s="191"/>
      <c r="O908" s="191"/>
      <c r="P908" s="191"/>
      <c r="Q908" s="191"/>
      <c r="R908" s="191"/>
      <c r="S908" s="191"/>
      <c r="T908" s="191"/>
      <c r="U908" s="191"/>
      <c r="V908" s="191"/>
      <c r="W908" s="191"/>
      <c r="X908" s="191"/>
      <c r="Y908" s="191"/>
      <c r="Z908" s="191"/>
    </row>
    <row r="909">
      <c r="A909" s="191"/>
      <c r="B909" s="191"/>
      <c r="C909" s="191"/>
      <c r="D909" s="190"/>
      <c r="E909" s="191"/>
      <c r="F909" s="191"/>
      <c r="G909" s="191"/>
      <c r="H909" s="191"/>
      <c r="I909" s="191"/>
      <c r="J909" s="191"/>
      <c r="K909" s="191"/>
      <c r="L909" s="191"/>
      <c r="M909" s="191"/>
      <c r="N909" s="191"/>
      <c r="O909" s="191"/>
      <c r="P909" s="191"/>
      <c r="Q909" s="191"/>
      <c r="R909" s="191"/>
      <c r="S909" s="191"/>
      <c r="T909" s="191"/>
      <c r="U909" s="191"/>
      <c r="V909" s="191"/>
      <c r="W909" s="191"/>
      <c r="X909" s="191"/>
      <c r="Y909" s="191"/>
      <c r="Z909" s="191"/>
    </row>
    <row r="910">
      <c r="A910" s="191"/>
      <c r="B910" s="191"/>
      <c r="C910" s="191"/>
      <c r="D910" s="190"/>
      <c r="E910" s="191"/>
      <c r="F910" s="191"/>
      <c r="G910" s="191"/>
      <c r="H910" s="191"/>
      <c r="I910" s="191"/>
      <c r="J910" s="191"/>
      <c r="K910" s="191"/>
      <c r="L910" s="191"/>
      <c r="M910" s="191"/>
      <c r="N910" s="191"/>
      <c r="O910" s="191"/>
      <c r="P910" s="191"/>
      <c r="Q910" s="191"/>
      <c r="R910" s="191"/>
      <c r="S910" s="191"/>
      <c r="T910" s="191"/>
      <c r="U910" s="191"/>
      <c r="V910" s="191"/>
      <c r="W910" s="191"/>
      <c r="X910" s="191"/>
      <c r="Y910" s="191"/>
      <c r="Z910" s="191"/>
    </row>
    <row r="911">
      <c r="A911" s="191"/>
      <c r="B911" s="191"/>
      <c r="C911" s="191"/>
      <c r="D911" s="190"/>
      <c r="E911" s="191"/>
      <c r="F911" s="191"/>
      <c r="G911" s="191"/>
      <c r="H911" s="191"/>
      <c r="I911" s="191"/>
      <c r="J911" s="191"/>
      <c r="K911" s="191"/>
      <c r="L911" s="191"/>
      <c r="M911" s="191"/>
      <c r="N911" s="191"/>
      <c r="O911" s="191"/>
      <c r="P911" s="191"/>
      <c r="Q911" s="191"/>
      <c r="R911" s="191"/>
      <c r="S911" s="191"/>
      <c r="T911" s="191"/>
      <c r="U911" s="191"/>
      <c r="V911" s="191"/>
      <c r="W911" s="191"/>
      <c r="X911" s="191"/>
      <c r="Y911" s="191"/>
      <c r="Z911" s="191"/>
    </row>
    <row r="912">
      <c r="A912" s="191"/>
      <c r="B912" s="191"/>
      <c r="C912" s="191"/>
      <c r="D912" s="190"/>
      <c r="E912" s="191"/>
      <c r="F912" s="191"/>
      <c r="G912" s="191"/>
      <c r="H912" s="191"/>
      <c r="I912" s="191"/>
      <c r="J912" s="191"/>
      <c r="K912" s="191"/>
      <c r="L912" s="191"/>
      <c r="M912" s="191"/>
      <c r="N912" s="191"/>
      <c r="O912" s="191"/>
      <c r="P912" s="191"/>
      <c r="Q912" s="191"/>
      <c r="R912" s="191"/>
      <c r="S912" s="191"/>
      <c r="T912" s="191"/>
      <c r="U912" s="191"/>
      <c r="V912" s="191"/>
      <c r="W912" s="191"/>
      <c r="X912" s="191"/>
      <c r="Y912" s="191"/>
      <c r="Z912" s="191"/>
    </row>
    <row r="913">
      <c r="A913" s="191"/>
      <c r="B913" s="191"/>
      <c r="C913" s="191"/>
      <c r="D913" s="190"/>
      <c r="E913" s="191"/>
      <c r="F913" s="191"/>
      <c r="G913" s="191"/>
      <c r="H913" s="191"/>
      <c r="I913" s="191"/>
      <c r="J913" s="191"/>
      <c r="K913" s="191"/>
      <c r="L913" s="191"/>
      <c r="M913" s="191"/>
      <c r="N913" s="191"/>
      <c r="O913" s="191"/>
      <c r="P913" s="191"/>
      <c r="Q913" s="191"/>
      <c r="R913" s="191"/>
      <c r="S913" s="191"/>
      <c r="T913" s="191"/>
      <c r="U913" s="191"/>
      <c r="V913" s="191"/>
      <c r="W913" s="191"/>
      <c r="X913" s="191"/>
      <c r="Y913" s="191"/>
      <c r="Z913" s="191"/>
    </row>
    <row r="914">
      <c r="A914" s="191"/>
      <c r="B914" s="191"/>
      <c r="C914" s="191"/>
      <c r="D914" s="190"/>
      <c r="E914" s="191"/>
      <c r="F914" s="191"/>
      <c r="G914" s="191"/>
      <c r="H914" s="191"/>
      <c r="I914" s="191"/>
      <c r="J914" s="191"/>
      <c r="K914" s="191"/>
      <c r="L914" s="191"/>
      <c r="M914" s="191"/>
      <c r="N914" s="191"/>
      <c r="O914" s="191"/>
      <c r="P914" s="191"/>
      <c r="Q914" s="191"/>
      <c r="R914" s="191"/>
      <c r="S914" s="191"/>
      <c r="T914" s="191"/>
      <c r="U914" s="191"/>
      <c r="V914" s="191"/>
      <c r="W914" s="191"/>
      <c r="X914" s="191"/>
      <c r="Y914" s="191"/>
      <c r="Z914" s="191"/>
    </row>
    <row r="915">
      <c r="A915" s="191"/>
      <c r="B915" s="191"/>
      <c r="C915" s="191"/>
      <c r="D915" s="190"/>
      <c r="E915" s="191"/>
      <c r="F915" s="191"/>
      <c r="G915" s="191"/>
      <c r="H915" s="191"/>
      <c r="I915" s="191"/>
      <c r="J915" s="191"/>
      <c r="K915" s="191"/>
      <c r="L915" s="191"/>
      <c r="M915" s="191"/>
      <c r="N915" s="191"/>
      <c r="O915" s="191"/>
      <c r="P915" s="191"/>
      <c r="Q915" s="191"/>
      <c r="R915" s="191"/>
      <c r="S915" s="191"/>
      <c r="T915" s="191"/>
      <c r="U915" s="191"/>
      <c r="V915" s="191"/>
      <c r="W915" s="191"/>
      <c r="X915" s="191"/>
      <c r="Y915" s="191"/>
      <c r="Z915" s="191"/>
    </row>
    <row r="916">
      <c r="A916" s="191"/>
      <c r="B916" s="191"/>
      <c r="C916" s="191"/>
      <c r="D916" s="190"/>
      <c r="E916" s="191"/>
      <c r="F916" s="191"/>
      <c r="G916" s="191"/>
      <c r="H916" s="191"/>
      <c r="I916" s="191"/>
      <c r="J916" s="191"/>
      <c r="K916" s="191"/>
      <c r="L916" s="191"/>
      <c r="M916" s="191"/>
      <c r="N916" s="191"/>
      <c r="O916" s="191"/>
      <c r="P916" s="191"/>
      <c r="Q916" s="191"/>
      <c r="R916" s="191"/>
      <c r="S916" s="191"/>
      <c r="T916" s="191"/>
      <c r="U916" s="191"/>
      <c r="V916" s="191"/>
      <c r="W916" s="191"/>
      <c r="X916" s="191"/>
      <c r="Y916" s="191"/>
      <c r="Z916" s="191"/>
    </row>
    <row r="917">
      <c r="A917" s="191"/>
      <c r="B917" s="191"/>
      <c r="C917" s="191"/>
      <c r="D917" s="190"/>
      <c r="E917" s="191"/>
      <c r="F917" s="191"/>
      <c r="G917" s="191"/>
      <c r="H917" s="191"/>
      <c r="I917" s="191"/>
      <c r="J917" s="191"/>
      <c r="K917" s="191"/>
      <c r="L917" s="191"/>
      <c r="M917" s="191"/>
      <c r="N917" s="191"/>
      <c r="O917" s="191"/>
      <c r="P917" s="191"/>
      <c r="Q917" s="191"/>
      <c r="R917" s="191"/>
      <c r="S917" s="191"/>
      <c r="T917" s="191"/>
      <c r="U917" s="191"/>
      <c r="V917" s="191"/>
      <c r="W917" s="191"/>
      <c r="X917" s="191"/>
      <c r="Y917" s="191"/>
      <c r="Z917" s="191"/>
    </row>
    <row r="918">
      <c r="A918" s="191"/>
      <c r="B918" s="191"/>
      <c r="C918" s="191"/>
      <c r="D918" s="190"/>
      <c r="E918" s="191"/>
      <c r="F918" s="191"/>
      <c r="G918" s="191"/>
      <c r="H918" s="191"/>
      <c r="I918" s="191"/>
      <c r="J918" s="191"/>
      <c r="K918" s="191"/>
      <c r="L918" s="191"/>
      <c r="M918" s="191"/>
      <c r="N918" s="191"/>
      <c r="O918" s="191"/>
      <c r="P918" s="191"/>
      <c r="Q918" s="191"/>
      <c r="R918" s="191"/>
      <c r="S918" s="191"/>
      <c r="T918" s="191"/>
      <c r="U918" s="191"/>
      <c r="V918" s="191"/>
      <c r="W918" s="191"/>
      <c r="X918" s="191"/>
      <c r="Y918" s="191"/>
      <c r="Z918" s="191"/>
    </row>
    <row r="919">
      <c r="A919" s="191"/>
      <c r="B919" s="191"/>
      <c r="C919" s="191"/>
      <c r="D919" s="190"/>
      <c r="E919" s="191"/>
      <c r="F919" s="191"/>
      <c r="G919" s="191"/>
      <c r="H919" s="191"/>
      <c r="I919" s="191"/>
      <c r="J919" s="191"/>
      <c r="K919" s="191"/>
      <c r="L919" s="191"/>
      <c r="M919" s="191"/>
      <c r="N919" s="191"/>
      <c r="O919" s="191"/>
      <c r="P919" s="191"/>
      <c r="Q919" s="191"/>
      <c r="R919" s="191"/>
      <c r="S919" s="191"/>
      <c r="T919" s="191"/>
      <c r="U919" s="191"/>
      <c r="V919" s="191"/>
      <c r="W919" s="191"/>
      <c r="X919" s="191"/>
      <c r="Y919" s="191"/>
      <c r="Z919" s="191"/>
    </row>
    <row r="920">
      <c r="A920" s="191"/>
      <c r="B920" s="191"/>
      <c r="C920" s="191"/>
      <c r="D920" s="190"/>
      <c r="E920" s="191"/>
      <c r="F920" s="191"/>
      <c r="G920" s="191"/>
      <c r="H920" s="191"/>
      <c r="I920" s="191"/>
      <c r="J920" s="191"/>
      <c r="K920" s="191"/>
      <c r="L920" s="191"/>
      <c r="M920" s="191"/>
      <c r="N920" s="191"/>
      <c r="O920" s="191"/>
      <c r="P920" s="191"/>
      <c r="Q920" s="191"/>
      <c r="R920" s="191"/>
      <c r="S920" s="191"/>
      <c r="T920" s="191"/>
      <c r="U920" s="191"/>
      <c r="V920" s="191"/>
      <c r="W920" s="191"/>
      <c r="X920" s="191"/>
      <c r="Y920" s="191"/>
      <c r="Z920" s="191"/>
    </row>
    <row r="921">
      <c r="A921" s="191"/>
      <c r="B921" s="191"/>
      <c r="C921" s="191"/>
      <c r="D921" s="190"/>
      <c r="E921" s="191"/>
      <c r="F921" s="191"/>
      <c r="G921" s="191"/>
      <c r="H921" s="191"/>
      <c r="I921" s="191"/>
      <c r="J921" s="191"/>
      <c r="K921" s="191"/>
      <c r="L921" s="191"/>
      <c r="M921" s="191"/>
      <c r="N921" s="191"/>
      <c r="O921" s="191"/>
      <c r="P921" s="191"/>
      <c r="Q921" s="191"/>
      <c r="R921" s="191"/>
      <c r="S921" s="191"/>
      <c r="T921" s="191"/>
      <c r="U921" s="191"/>
      <c r="V921" s="191"/>
      <c r="W921" s="191"/>
      <c r="X921" s="191"/>
      <c r="Y921" s="191"/>
      <c r="Z921" s="191"/>
    </row>
    <row r="922">
      <c r="A922" s="191"/>
      <c r="B922" s="191"/>
      <c r="C922" s="191"/>
      <c r="D922" s="190"/>
      <c r="E922" s="191"/>
      <c r="F922" s="191"/>
      <c r="G922" s="191"/>
      <c r="H922" s="191"/>
      <c r="I922" s="191"/>
      <c r="J922" s="191"/>
      <c r="K922" s="191"/>
      <c r="L922" s="191"/>
      <c r="M922" s="191"/>
      <c r="N922" s="191"/>
      <c r="O922" s="191"/>
      <c r="P922" s="191"/>
      <c r="Q922" s="191"/>
      <c r="R922" s="191"/>
      <c r="S922" s="191"/>
      <c r="T922" s="191"/>
      <c r="U922" s="191"/>
      <c r="V922" s="191"/>
      <c r="W922" s="191"/>
      <c r="X922" s="191"/>
      <c r="Y922" s="191"/>
      <c r="Z922" s="191"/>
    </row>
    <row r="923">
      <c r="A923" s="191"/>
      <c r="B923" s="191"/>
      <c r="C923" s="191"/>
      <c r="D923" s="190"/>
      <c r="E923" s="191"/>
      <c r="F923" s="191"/>
      <c r="G923" s="191"/>
      <c r="H923" s="191"/>
      <c r="I923" s="191"/>
      <c r="J923" s="191"/>
      <c r="K923" s="191"/>
      <c r="L923" s="191"/>
      <c r="M923" s="191"/>
      <c r="N923" s="191"/>
      <c r="O923" s="191"/>
      <c r="P923" s="191"/>
      <c r="Q923" s="191"/>
      <c r="R923" s="191"/>
      <c r="S923" s="191"/>
      <c r="T923" s="191"/>
      <c r="U923" s="191"/>
      <c r="V923" s="191"/>
      <c r="W923" s="191"/>
      <c r="X923" s="191"/>
      <c r="Y923" s="191"/>
      <c r="Z923" s="191"/>
    </row>
    <row r="924">
      <c r="A924" s="191"/>
      <c r="B924" s="191"/>
      <c r="C924" s="191"/>
      <c r="D924" s="190"/>
      <c r="E924" s="191"/>
      <c r="F924" s="191"/>
      <c r="G924" s="191"/>
      <c r="H924" s="191"/>
      <c r="I924" s="191"/>
      <c r="J924" s="191"/>
      <c r="K924" s="191"/>
      <c r="L924" s="191"/>
      <c r="M924" s="191"/>
      <c r="N924" s="191"/>
      <c r="O924" s="191"/>
      <c r="P924" s="191"/>
      <c r="Q924" s="191"/>
      <c r="R924" s="191"/>
      <c r="S924" s="191"/>
      <c r="T924" s="191"/>
      <c r="U924" s="191"/>
      <c r="V924" s="191"/>
      <c r="W924" s="191"/>
      <c r="X924" s="191"/>
      <c r="Y924" s="191"/>
      <c r="Z924" s="191"/>
    </row>
    <row r="925">
      <c r="A925" s="191"/>
      <c r="B925" s="191"/>
      <c r="C925" s="191"/>
      <c r="D925" s="190"/>
      <c r="E925" s="191"/>
      <c r="F925" s="191"/>
      <c r="G925" s="191"/>
      <c r="H925" s="191"/>
      <c r="I925" s="191"/>
      <c r="J925" s="191"/>
      <c r="K925" s="191"/>
      <c r="L925" s="191"/>
      <c r="M925" s="191"/>
      <c r="N925" s="191"/>
      <c r="O925" s="191"/>
      <c r="P925" s="191"/>
      <c r="Q925" s="191"/>
      <c r="R925" s="191"/>
      <c r="S925" s="191"/>
      <c r="T925" s="191"/>
      <c r="U925" s="191"/>
      <c r="V925" s="191"/>
      <c r="W925" s="191"/>
      <c r="X925" s="191"/>
      <c r="Y925" s="191"/>
      <c r="Z925" s="191"/>
    </row>
    <row r="926">
      <c r="A926" s="191"/>
      <c r="B926" s="191"/>
      <c r="C926" s="191"/>
      <c r="D926" s="190"/>
      <c r="E926" s="191"/>
      <c r="F926" s="191"/>
      <c r="G926" s="191"/>
      <c r="H926" s="191"/>
      <c r="I926" s="191"/>
      <c r="J926" s="191"/>
      <c r="K926" s="191"/>
      <c r="L926" s="191"/>
      <c r="M926" s="191"/>
      <c r="N926" s="191"/>
      <c r="O926" s="191"/>
      <c r="P926" s="191"/>
      <c r="Q926" s="191"/>
      <c r="R926" s="191"/>
      <c r="S926" s="191"/>
      <c r="T926" s="191"/>
      <c r="U926" s="191"/>
      <c r="V926" s="191"/>
      <c r="W926" s="191"/>
      <c r="X926" s="191"/>
      <c r="Y926" s="191"/>
      <c r="Z926" s="191"/>
    </row>
    <row r="927">
      <c r="A927" s="191"/>
      <c r="B927" s="191"/>
      <c r="C927" s="191"/>
      <c r="D927" s="190"/>
      <c r="E927" s="191"/>
      <c r="F927" s="191"/>
      <c r="G927" s="191"/>
      <c r="H927" s="191"/>
      <c r="I927" s="191"/>
      <c r="J927" s="191"/>
      <c r="K927" s="191"/>
      <c r="L927" s="191"/>
      <c r="M927" s="191"/>
      <c r="N927" s="191"/>
      <c r="O927" s="191"/>
      <c r="P927" s="191"/>
      <c r="Q927" s="191"/>
      <c r="R927" s="191"/>
      <c r="S927" s="191"/>
      <c r="T927" s="191"/>
      <c r="U927" s="191"/>
      <c r="V927" s="191"/>
      <c r="W927" s="191"/>
      <c r="X927" s="191"/>
      <c r="Y927" s="191"/>
      <c r="Z927" s="191"/>
    </row>
    <row r="928">
      <c r="A928" s="191"/>
      <c r="B928" s="191"/>
      <c r="C928" s="191"/>
      <c r="D928" s="190"/>
      <c r="E928" s="191"/>
      <c r="F928" s="191"/>
      <c r="G928" s="191"/>
      <c r="H928" s="191"/>
      <c r="I928" s="191"/>
      <c r="J928" s="191"/>
      <c r="K928" s="191"/>
      <c r="L928" s="191"/>
      <c r="M928" s="191"/>
      <c r="N928" s="191"/>
      <c r="O928" s="191"/>
      <c r="P928" s="191"/>
      <c r="Q928" s="191"/>
      <c r="R928" s="191"/>
      <c r="S928" s="191"/>
      <c r="T928" s="191"/>
      <c r="U928" s="191"/>
      <c r="V928" s="191"/>
      <c r="W928" s="191"/>
      <c r="X928" s="191"/>
      <c r="Y928" s="191"/>
      <c r="Z928" s="191"/>
    </row>
    <row r="929">
      <c r="A929" s="191"/>
      <c r="B929" s="191"/>
      <c r="C929" s="191"/>
      <c r="D929" s="190"/>
      <c r="E929" s="191"/>
      <c r="F929" s="191"/>
      <c r="G929" s="191"/>
      <c r="H929" s="191"/>
      <c r="I929" s="191"/>
      <c r="J929" s="191"/>
      <c r="K929" s="191"/>
      <c r="L929" s="191"/>
      <c r="M929" s="191"/>
      <c r="N929" s="191"/>
      <c r="O929" s="191"/>
      <c r="P929" s="191"/>
      <c r="Q929" s="191"/>
      <c r="R929" s="191"/>
      <c r="S929" s="191"/>
      <c r="T929" s="191"/>
      <c r="U929" s="191"/>
      <c r="V929" s="191"/>
      <c r="W929" s="191"/>
      <c r="X929" s="191"/>
      <c r="Y929" s="191"/>
      <c r="Z929" s="191"/>
    </row>
    <row r="930">
      <c r="A930" s="191"/>
      <c r="B930" s="191"/>
      <c r="C930" s="191"/>
      <c r="D930" s="190"/>
      <c r="E930" s="191"/>
      <c r="F930" s="191"/>
      <c r="G930" s="191"/>
      <c r="H930" s="191"/>
      <c r="I930" s="191"/>
      <c r="J930" s="191"/>
      <c r="K930" s="191"/>
      <c r="L930" s="191"/>
      <c r="M930" s="191"/>
      <c r="N930" s="191"/>
      <c r="O930" s="191"/>
      <c r="P930" s="191"/>
      <c r="Q930" s="191"/>
      <c r="R930" s="191"/>
      <c r="S930" s="191"/>
      <c r="T930" s="191"/>
      <c r="U930" s="191"/>
      <c r="V930" s="191"/>
      <c r="W930" s="191"/>
      <c r="X930" s="191"/>
      <c r="Y930" s="191"/>
      <c r="Z930" s="191"/>
    </row>
    <row r="931">
      <c r="A931" s="191"/>
      <c r="B931" s="191"/>
      <c r="C931" s="191"/>
      <c r="D931" s="190"/>
      <c r="E931" s="191"/>
      <c r="F931" s="191"/>
      <c r="G931" s="191"/>
      <c r="H931" s="191"/>
      <c r="I931" s="191"/>
      <c r="J931" s="191"/>
      <c r="K931" s="191"/>
      <c r="L931" s="191"/>
      <c r="M931" s="191"/>
      <c r="N931" s="191"/>
      <c r="O931" s="191"/>
      <c r="P931" s="191"/>
      <c r="Q931" s="191"/>
      <c r="R931" s="191"/>
      <c r="S931" s="191"/>
      <c r="T931" s="191"/>
      <c r="U931" s="191"/>
      <c r="V931" s="191"/>
      <c r="W931" s="191"/>
      <c r="X931" s="191"/>
      <c r="Y931" s="191"/>
      <c r="Z931" s="191"/>
    </row>
    <row r="932">
      <c r="A932" s="191"/>
      <c r="B932" s="191"/>
      <c r="C932" s="191"/>
      <c r="D932" s="190"/>
      <c r="E932" s="191"/>
      <c r="F932" s="191"/>
      <c r="G932" s="191"/>
      <c r="H932" s="191"/>
      <c r="I932" s="191"/>
      <c r="J932" s="191"/>
      <c r="K932" s="191"/>
      <c r="L932" s="191"/>
      <c r="M932" s="191"/>
      <c r="N932" s="191"/>
      <c r="O932" s="191"/>
      <c r="P932" s="191"/>
      <c r="Q932" s="191"/>
      <c r="R932" s="191"/>
      <c r="S932" s="191"/>
      <c r="T932" s="191"/>
      <c r="U932" s="191"/>
      <c r="V932" s="191"/>
      <c r="W932" s="191"/>
      <c r="X932" s="191"/>
      <c r="Y932" s="191"/>
      <c r="Z932" s="191"/>
    </row>
    <row r="933">
      <c r="A933" s="191"/>
      <c r="B933" s="191"/>
      <c r="C933" s="191"/>
      <c r="D933" s="190"/>
      <c r="E933" s="191"/>
      <c r="F933" s="191"/>
      <c r="G933" s="191"/>
      <c r="H933" s="191"/>
      <c r="I933" s="191"/>
      <c r="J933" s="191"/>
      <c r="K933" s="191"/>
      <c r="L933" s="191"/>
      <c r="M933" s="191"/>
      <c r="N933" s="191"/>
      <c r="O933" s="191"/>
      <c r="P933" s="191"/>
      <c r="Q933" s="191"/>
      <c r="R933" s="191"/>
      <c r="S933" s="191"/>
      <c r="T933" s="191"/>
      <c r="U933" s="191"/>
      <c r="V933" s="191"/>
      <c r="W933" s="191"/>
      <c r="X933" s="191"/>
      <c r="Y933" s="191"/>
      <c r="Z933" s="191"/>
    </row>
    <row r="934">
      <c r="A934" s="191"/>
      <c r="B934" s="191"/>
      <c r="C934" s="191"/>
      <c r="D934" s="190"/>
      <c r="E934" s="191"/>
      <c r="F934" s="191"/>
      <c r="G934" s="191"/>
      <c r="H934" s="191"/>
      <c r="I934" s="191"/>
      <c r="J934" s="191"/>
      <c r="K934" s="191"/>
      <c r="L934" s="191"/>
      <c r="M934" s="191"/>
      <c r="N934" s="191"/>
      <c r="O934" s="191"/>
      <c r="P934" s="191"/>
      <c r="Q934" s="191"/>
      <c r="R934" s="191"/>
      <c r="S934" s="191"/>
      <c r="T934" s="191"/>
      <c r="U934" s="191"/>
      <c r="V934" s="191"/>
      <c r="W934" s="191"/>
      <c r="X934" s="191"/>
      <c r="Y934" s="191"/>
      <c r="Z934" s="191"/>
    </row>
    <row r="935">
      <c r="A935" s="191"/>
      <c r="B935" s="191"/>
      <c r="C935" s="191"/>
      <c r="D935" s="190"/>
      <c r="E935" s="191"/>
      <c r="F935" s="191"/>
      <c r="G935" s="191"/>
      <c r="H935" s="191"/>
      <c r="I935" s="191"/>
      <c r="J935" s="191"/>
      <c r="K935" s="191"/>
      <c r="L935" s="191"/>
      <c r="M935" s="191"/>
      <c r="N935" s="191"/>
      <c r="O935" s="191"/>
      <c r="P935" s="191"/>
      <c r="Q935" s="191"/>
      <c r="R935" s="191"/>
      <c r="S935" s="191"/>
      <c r="T935" s="191"/>
      <c r="U935" s="191"/>
      <c r="V935" s="191"/>
      <c r="W935" s="191"/>
      <c r="X935" s="191"/>
      <c r="Y935" s="191"/>
      <c r="Z935" s="191"/>
    </row>
    <row r="936">
      <c r="A936" s="191"/>
      <c r="B936" s="191"/>
      <c r="C936" s="191"/>
      <c r="D936" s="190"/>
      <c r="E936" s="191"/>
      <c r="F936" s="191"/>
      <c r="G936" s="191"/>
      <c r="H936" s="191"/>
      <c r="I936" s="191"/>
      <c r="J936" s="191"/>
      <c r="K936" s="191"/>
      <c r="L936" s="191"/>
      <c r="M936" s="191"/>
      <c r="N936" s="191"/>
      <c r="O936" s="191"/>
      <c r="P936" s="191"/>
      <c r="Q936" s="191"/>
      <c r="R936" s="191"/>
      <c r="S936" s="191"/>
      <c r="T936" s="191"/>
      <c r="U936" s="191"/>
      <c r="V936" s="191"/>
      <c r="W936" s="191"/>
      <c r="X936" s="191"/>
      <c r="Y936" s="191"/>
      <c r="Z936" s="191"/>
    </row>
    <row r="937">
      <c r="A937" s="191"/>
      <c r="B937" s="191"/>
      <c r="C937" s="191"/>
      <c r="D937" s="190"/>
      <c r="E937" s="191"/>
      <c r="F937" s="191"/>
      <c r="G937" s="191"/>
      <c r="H937" s="191"/>
      <c r="I937" s="191"/>
      <c r="J937" s="191"/>
      <c r="K937" s="191"/>
      <c r="L937" s="191"/>
      <c r="M937" s="191"/>
      <c r="N937" s="191"/>
      <c r="O937" s="191"/>
      <c r="P937" s="191"/>
      <c r="Q937" s="191"/>
      <c r="R937" s="191"/>
      <c r="S937" s="191"/>
      <c r="T937" s="191"/>
      <c r="U937" s="191"/>
      <c r="V937" s="191"/>
      <c r="W937" s="191"/>
      <c r="X937" s="191"/>
      <c r="Y937" s="191"/>
      <c r="Z937" s="191"/>
    </row>
    <row r="938">
      <c r="A938" s="191"/>
      <c r="B938" s="191"/>
      <c r="C938" s="191"/>
      <c r="D938" s="190"/>
      <c r="E938" s="191"/>
      <c r="F938" s="191"/>
      <c r="G938" s="191"/>
      <c r="H938" s="191"/>
      <c r="I938" s="191"/>
      <c r="J938" s="191"/>
      <c r="K938" s="191"/>
      <c r="L938" s="191"/>
      <c r="M938" s="191"/>
      <c r="N938" s="191"/>
      <c r="O938" s="191"/>
      <c r="P938" s="191"/>
      <c r="Q938" s="191"/>
      <c r="R938" s="191"/>
      <c r="S938" s="191"/>
      <c r="T938" s="191"/>
      <c r="U938" s="191"/>
      <c r="V938" s="191"/>
      <c r="W938" s="191"/>
      <c r="X938" s="191"/>
      <c r="Y938" s="191"/>
      <c r="Z938" s="191"/>
    </row>
    <row r="939">
      <c r="A939" s="191"/>
      <c r="B939" s="191"/>
      <c r="C939" s="191"/>
      <c r="D939" s="190"/>
      <c r="E939" s="191"/>
      <c r="F939" s="191"/>
      <c r="G939" s="191"/>
      <c r="H939" s="191"/>
      <c r="I939" s="191"/>
      <c r="J939" s="191"/>
      <c r="K939" s="191"/>
      <c r="L939" s="191"/>
      <c r="M939" s="191"/>
      <c r="N939" s="191"/>
      <c r="O939" s="191"/>
      <c r="P939" s="191"/>
      <c r="Q939" s="191"/>
      <c r="R939" s="191"/>
      <c r="S939" s="191"/>
      <c r="T939" s="191"/>
      <c r="U939" s="191"/>
      <c r="V939" s="191"/>
      <c r="W939" s="191"/>
      <c r="X939" s="191"/>
      <c r="Y939" s="191"/>
      <c r="Z939" s="191"/>
    </row>
    <row r="940">
      <c r="A940" s="191"/>
      <c r="B940" s="191"/>
      <c r="C940" s="191"/>
      <c r="D940" s="190"/>
      <c r="E940" s="191"/>
      <c r="F940" s="191"/>
      <c r="G940" s="191"/>
      <c r="H940" s="191"/>
      <c r="I940" s="191"/>
      <c r="J940" s="191"/>
      <c r="K940" s="191"/>
      <c r="L940" s="191"/>
      <c r="M940" s="191"/>
      <c r="N940" s="191"/>
      <c r="O940" s="191"/>
      <c r="P940" s="191"/>
      <c r="Q940" s="191"/>
      <c r="R940" s="191"/>
      <c r="S940" s="191"/>
      <c r="T940" s="191"/>
      <c r="U940" s="191"/>
      <c r="V940" s="191"/>
      <c r="W940" s="191"/>
      <c r="X940" s="191"/>
      <c r="Y940" s="191"/>
      <c r="Z940" s="191"/>
    </row>
    <row r="941">
      <c r="A941" s="191"/>
      <c r="B941" s="191"/>
      <c r="C941" s="191"/>
      <c r="D941" s="190"/>
      <c r="E941" s="191"/>
      <c r="F941" s="191"/>
      <c r="G941" s="191"/>
      <c r="H941" s="191"/>
      <c r="I941" s="191"/>
      <c r="J941" s="191"/>
      <c r="K941" s="191"/>
      <c r="L941" s="191"/>
      <c r="M941" s="191"/>
      <c r="N941" s="191"/>
      <c r="O941" s="191"/>
      <c r="P941" s="191"/>
      <c r="Q941" s="191"/>
      <c r="R941" s="191"/>
      <c r="S941" s="191"/>
      <c r="T941" s="191"/>
      <c r="U941" s="191"/>
      <c r="V941" s="191"/>
      <c r="W941" s="191"/>
      <c r="X941" s="191"/>
      <c r="Y941" s="191"/>
      <c r="Z941" s="191"/>
    </row>
    <row r="942">
      <c r="A942" s="191"/>
      <c r="B942" s="191"/>
      <c r="C942" s="191"/>
      <c r="D942" s="190"/>
      <c r="E942" s="191"/>
      <c r="F942" s="191"/>
      <c r="G942" s="191"/>
      <c r="H942" s="191"/>
      <c r="I942" s="191"/>
      <c r="J942" s="191"/>
      <c r="K942" s="191"/>
      <c r="L942" s="191"/>
      <c r="M942" s="191"/>
      <c r="N942" s="191"/>
      <c r="O942" s="191"/>
      <c r="P942" s="191"/>
      <c r="Q942" s="191"/>
      <c r="R942" s="191"/>
      <c r="S942" s="191"/>
      <c r="T942" s="191"/>
      <c r="U942" s="191"/>
      <c r="V942" s="191"/>
      <c r="W942" s="191"/>
      <c r="X942" s="191"/>
      <c r="Y942" s="191"/>
      <c r="Z942" s="191"/>
    </row>
    <row r="943">
      <c r="A943" s="191"/>
      <c r="B943" s="191"/>
      <c r="C943" s="191"/>
      <c r="D943" s="190"/>
      <c r="E943" s="191"/>
      <c r="F943" s="191"/>
      <c r="G943" s="191"/>
      <c r="H943" s="191"/>
      <c r="I943" s="191"/>
      <c r="J943" s="191"/>
      <c r="K943" s="191"/>
      <c r="L943" s="191"/>
      <c r="M943" s="191"/>
      <c r="N943" s="191"/>
      <c r="O943" s="191"/>
      <c r="P943" s="191"/>
      <c r="Q943" s="191"/>
      <c r="R943" s="191"/>
      <c r="S943" s="191"/>
      <c r="T943" s="191"/>
      <c r="U943" s="191"/>
      <c r="V943" s="191"/>
      <c r="W943" s="191"/>
      <c r="X943" s="191"/>
      <c r="Y943" s="191"/>
      <c r="Z943" s="191"/>
    </row>
    <row r="944">
      <c r="A944" s="191"/>
      <c r="B944" s="191"/>
      <c r="C944" s="191"/>
      <c r="D944" s="190"/>
      <c r="E944" s="191"/>
      <c r="F944" s="191"/>
      <c r="G944" s="191"/>
      <c r="H944" s="191"/>
      <c r="I944" s="191"/>
      <c r="J944" s="191"/>
      <c r="K944" s="191"/>
      <c r="L944" s="191"/>
      <c r="M944" s="191"/>
      <c r="N944" s="191"/>
      <c r="O944" s="191"/>
      <c r="P944" s="191"/>
      <c r="Q944" s="191"/>
      <c r="R944" s="191"/>
      <c r="S944" s="191"/>
      <c r="T944" s="191"/>
      <c r="U944" s="191"/>
      <c r="V944" s="191"/>
      <c r="W944" s="191"/>
      <c r="X944" s="191"/>
      <c r="Y944" s="191"/>
      <c r="Z944" s="191"/>
    </row>
    <row r="945">
      <c r="A945" s="191"/>
      <c r="B945" s="191"/>
      <c r="C945" s="191"/>
      <c r="D945" s="190"/>
      <c r="E945" s="191"/>
      <c r="F945" s="191"/>
      <c r="G945" s="191"/>
      <c r="H945" s="191"/>
      <c r="I945" s="191"/>
      <c r="J945" s="191"/>
      <c r="K945" s="191"/>
      <c r="L945" s="191"/>
      <c r="M945" s="191"/>
      <c r="N945" s="191"/>
      <c r="O945" s="191"/>
      <c r="P945" s="191"/>
      <c r="Q945" s="191"/>
      <c r="R945" s="191"/>
      <c r="S945" s="191"/>
      <c r="T945" s="191"/>
      <c r="U945" s="191"/>
      <c r="V945" s="191"/>
      <c r="W945" s="191"/>
      <c r="X945" s="191"/>
      <c r="Y945" s="191"/>
      <c r="Z945" s="191"/>
    </row>
    <row r="946">
      <c r="A946" s="191"/>
      <c r="B946" s="191"/>
      <c r="C946" s="191"/>
      <c r="D946" s="190"/>
      <c r="E946" s="191"/>
      <c r="F946" s="191"/>
      <c r="G946" s="191"/>
      <c r="H946" s="191"/>
      <c r="I946" s="191"/>
      <c r="J946" s="191"/>
      <c r="K946" s="191"/>
      <c r="L946" s="191"/>
      <c r="M946" s="191"/>
      <c r="N946" s="191"/>
      <c r="O946" s="191"/>
      <c r="P946" s="191"/>
      <c r="Q946" s="191"/>
      <c r="R946" s="191"/>
      <c r="S946" s="191"/>
      <c r="T946" s="191"/>
      <c r="U946" s="191"/>
      <c r="V946" s="191"/>
      <c r="W946" s="191"/>
      <c r="X946" s="191"/>
      <c r="Y946" s="191"/>
      <c r="Z946" s="191"/>
    </row>
    <row r="947">
      <c r="A947" s="191"/>
      <c r="B947" s="191"/>
      <c r="C947" s="191"/>
      <c r="D947" s="190"/>
      <c r="E947" s="191"/>
      <c r="F947" s="191"/>
      <c r="G947" s="191"/>
      <c r="H947" s="191"/>
      <c r="I947" s="191"/>
      <c r="J947" s="191"/>
      <c r="K947" s="191"/>
      <c r="L947" s="191"/>
      <c r="M947" s="191"/>
      <c r="N947" s="191"/>
      <c r="O947" s="191"/>
      <c r="P947" s="191"/>
      <c r="Q947" s="191"/>
      <c r="R947" s="191"/>
      <c r="S947" s="191"/>
      <c r="T947" s="191"/>
      <c r="U947" s="191"/>
      <c r="V947" s="191"/>
      <c r="W947" s="191"/>
      <c r="X947" s="191"/>
      <c r="Y947" s="191"/>
      <c r="Z947" s="191"/>
    </row>
    <row r="948">
      <c r="A948" s="191"/>
      <c r="B948" s="191"/>
      <c r="C948" s="191"/>
      <c r="D948" s="190"/>
      <c r="E948" s="191"/>
      <c r="F948" s="191"/>
      <c r="G948" s="191"/>
      <c r="H948" s="191"/>
      <c r="I948" s="191"/>
      <c r="J948" s="191"/>
      <c r="K948" s="191"/>
      <c r="L948" s="191"/>
      <c r="M948" s="191"/>
      <c r="N948" s="191"/>
      <c r="O948" s="191"/>
      <c r="P948" s="191"/>
      <c r="Q948" s="191"/>
      <c r="R948" s="191"/>
      <c r="S948" s="191"/>
      <c r="T948" s="191"/>
      <c r="U948" s="191"/>
      <c r="V948" s="191"/>
      <c r="W948" s="191"/>
      <c r="X948" s="191"/>
      <c r="Y948" s="191"/>
      <c r="Z948" s="191"/>
    </row>
    <row r="949">
      <c r="A949" s="191"/>
      <c r="B949" s="191"/>
      <c r="C949" s="191"/>
      <c r="D949" s="190"/>
      <c r="E949" s="191"/>
      <c r="F949" s="191"/>
      <c r="G949" s="191"/>
      <c r="H949" s="191"/>
      <c r="I949" s="191"/>
      <c r="J949" s="191"/>
      <c r="K949" s="191"/>
      <c r="L949" s="191"/>
      <c r="M949" s="191"/>
      <c r="N949" s="191"/>
      <c r="O949" s="191"/>
      <c r="P949" s="191"/>
      <c r="Q949" s="191"/>
      <c r="R949" s="191"/>
      <c r="S949" s="191"/>
      <c r="T949" s="191"/>
      <c r="U949" s="191"/>
      <c r="V949" s="191"/>
      <c r="W949" s="191"/>
      <c r="X949" s="191"/>
      <c r="Y949" s="191"/>
      <c r="Z949" s="191"/>
    </row>
    <row r="950">
      <c r="A950" s="191"/>
      <c r="B950" s="191"/>
      <c r="C950" s="191"/>
      <c r="D950" s="190"/>
      <c r="E950" s="191"/>
      <c r="F950" s="191"/>
      <c r="G950" s="191"/>
      <c r="H950" s="191"/>
      <c r="I950" s="191"/>
      <c r="J950" s="191"/>
      <c r="K950" s="191"/>
      <c r="L950" s="191"/>
      <c r="M950" s="191"/>
      <c r="N950" s="191"/>
      <c r="O950" s="191"/>
      <c r="P950" s="191"/>
      <c r="Q950" s="191"/>
      <c r="R950" s="191"/>
      <c r="S950" s="191"/>
      <c r="T950" s="191"/>
      <c r="U950" s="191"/>
      <c r="V950" s="191"/>
      <c r="W950" s="191"/>
      <c r="X950" s="191"/>
      <c r="Y950" s="191"/>
      <c r="Z950" s="191"/>
    </row>
    <row r="951">
      <c r="A951" s="191"/>
      <c r="B951" s="191"/>
      <c r="C951" s="191"/>
      <c r="D951" s="190"/>
      <c r="E951" s="191"/>
      <c r="F951" s="191"/>
      <c r="G951" s="191"/>
      <c r="H951" s="191"/>
      <c r="I951" s="191"/>
      <c r="J951" s="191"/>
      <c r="K951" s="191"/>
      <c r="L951" s="191"/>
      <c r="M951" s="191"/>
      <c r="N951" s="191"/>
      <c r="O951" s="191"/>
      <c r="P951" s="191"/>
      <c r="Q951" s="191"/>
      <c r="R951" s="191"/>
      <c r="S951" s="191"/>
      <c r="T951" s="191"/>
      <c r="U951" s="191"/>
      <c r="V951" s="191"/>
      <c r="W951" s="191"/>
      <c r="X951" s="191"/>
      <c r="Y951" s="191"/>
      <c r="Z951" s="191"/>
    </row>
    <row r="952">
      <c r="A952" s="191"/>
      <c r="B952" s="191"/>
      <c r="C952" s="191"/>
      <c r="D952" s="190"/>
      <c r="E952" s="191"/>
      <c r="F952" s="191"/>
      <c r="G952" s="191"/>
      <c r="H952" s="191"/>
      <c r="I952" s="191"/>
      <c r="J952" s="191"/>
      <c r="K952" s="191"/>
      <c r="L952" s="191"/>
      <c r="M952" s="191"/>
      <c r="N952" s="191"/>
      <c r="O952" s="191"/>
      <c r="P952" s="191"/>
      <c r="Q952" s="191"/>
      <c r="R952" s="191"/>
      <c r="S952" s="191"/>
      <c r="T952" s="191"/>
      <c r="U952" s="191"/>
      <c r="V952" s="191"/>
      <c r="W952" s="191"/>
      <c r="X952" s="191"/>
      <c r="Y952" s="191"/>
      <c r="Z952" s="191"/>
    </row>
    <row r="953">
      <c r="A953" s="191"/>
      <c r="B953" s="191"/>
      <c r="C953" s="191"/>
      <c r="D953" s="190"/>
      <c r="E953" s="191"/>
      <c r="F953" s="191"/>
      <c r="G953" s="191"/>
      <c r="H953" s="191"/>
      <c r="I953" s="191"/>
      <c r="J953" s="191"/>
      <c r="K953" s="191"/>
      <c r="L953" s="191"/>
      <c r="M953" s="191"/>
      <c r="N953" s="191"/>
      <c r="O953" s="191"/>
      <c r="P953" s="191"/>
      <c r="Q953" s="191"/>
      <c r="R953" s="191"/>
      <c r="S953" s="191"/>
      <c r="T953" s="191"/>
      <c r="U953" s="191"/>
      <c r="V953" s="191"/>
      <c r="W953" s="191"/>
      <c r="X953" s="191"/>
      <c r="Y953" s="191"/>
      <c r="Z953" s="191"/>
    </row>
    <row r="954">
      <c r="A954" s="191"/>
      <c r="B954" s="191"/>
      <c r="C954" s="191"/>
      <c r="D954" s="190"/>
      <c r="E954" s="191"/>
      <c r="F954" s="191"/>
      <c r="G954" s="191"/>
      <c r="H954" s="191"/>
      <c r="I954" s="191"/>
      <c r="J954" s="191"/>
      <c r="K954" s="191"/>
      <c r="L954" s="191"/>
      <c r="M954" s="191"/>
      <c r="N954" s="191"/>
      <c r="O954" s="191"/>
      <c r="P954" s="191"/>
      <c r="Q954" s="191"/>
      <c r="R954" s="191"/>
      <c r="S954" s="191"/>
      <c r="T954" s="191"/>
      <c r="U954" s="191"/>
      <c r="V954" s="191"/>
      <c r="W954" s="191"/>
      <c r="X954" s="191"/>
      <c r="Y954" s="191"/>
      <c r="Z954" s="191"/>
    </row>
    <row r="955">
      <c r="A955" s="191"/>
      <c r="B955" s="191"/>
      <c r="C955" s="191"/>
      <c r="D955" s="190"/>
      <c r="E955" s="191"/>
      <c r="F955" s="191"/>
      <c r="G955" s="191"/>
      <c r="H955" s="191"/>
      <c r="I955" s="191"/>
      <c r="J955" s="191"/>
      <c r="K955" s="191"/>
      <c r="L955" s="191"/>
      <c r="M955" s="191"/>
      <c r="N955" s="191"/>
      <c r="O955" s="191"/>
      <c r="P955" s="191"/>
      <c r="Q955" s="191"/>
      <c r="R955" s="191"/>
      <c r="S955" s="191"/>
      <c r="T955" s="191"/>
      <c r="U955" s="191"/>
      <c r="V955" s="191"/>
      <c r="W955" s="191"/>
      <c r="X955" s="191"/>
      <c r="Y955" s="191"/>
      <c r="Z955" s="191"/>
    </row>
    <row r="956">
      <c r="A956" s="191"/>
      <c r="B956" s="191"/>
      <c r="C956" s="191"/>
      <c r="D956" s="190"/>
      <c r="E956" s="191"/>
      <c r="F956" s="191"/>
      <c r="G956" s="191"/>
      <c r="H956" s="191"/>
      <c r="I956" s="191"/>
      <c r="J956" s="191"/>
      <c r="K956" s="191"/>
      <c r="L956" s="191"/>
      <c r="M956" s="191"/>
      <c r="N956" s="191"/>
      <c r="O956" s="191"/>
      <c r="P956" s="191"/>
      <c r="Q956" s="191"/>
      <c r="R956" s="191"/>
      <c r="S956" s="191"/>
      <c r="T956" s="191"/>
      <c r="U956" s="191"/>
      <c r="V956" s="191"/>
      <c r="W956" s="191"/>
      <c r="X956" s="191"/>
      <c r="Y956" s="191"/>
      <c r="Z956" s="191"/>
    </row>
    <row r="957">
      <c r="A957" s="191"/>
      <c r="B957" s="191"/>
      <c r="C957" s="191"/>
      <c r="D957" s="190"/>
      <c r="E957" s="191"/>
      <c r="F957" s="191"/>
      <c r="G957" s="191"/>
      <c r="H957" s="191"/>
      <c r="I957" s="191"/>
      <c r="J957" s="191"/>
      <c r="K957" s="191"/>
      <c r="L957" s="191"/>
      <c r="M957" s="191"/>
      <c r="N957" s="191"/>
      <c r="O957" s="191"/>
      <c r="P957" s="191"/>
      <c r="Q957" s="191"/>
      <c r="R957" s="191"/>
      <c r="S957" s="191"/>
      <c r="T957" s="191"/>
      <c r="U957" s="191"/>
      <c r="V957" s="191"/>
      <c r="W957" s="191"/>
      <c r="X957" s="191"/>
      <c r="Y957" s="191"/>
      <c r="Z957" s="191"/>
    </row>
    <row r="958">
      <c r="A958" s="191"/>
      <c r="B958" s="191"/>
      <c r="C958" s="191"/>
      <c r="D958" s="190"/>
      <c r="E958" s="191"/>
      <c r="F958" s="191"/>
      <c r="G958" s="191"/>
      <c r="H958" s="191"/>
      <c r="I958" s="191"/>
      <c r="J958" s="191"/>
      <c r="K958" s="191"/>
      <c r="L958" s="191"/>
      <c r="M958" s="191"/>
      <c r="N958" s="191"/>
      <c r="O958" s="191"/>
      <c r="P958" s="191"/>
      <c r="Q958" s="191"/>
      <c r="R958" s="191"/>
      <c r="S958" s="191"/>
      <c r="T958" s="191"/>
      <c r="U958" s="191"/>
      <c r="V958" s="191"/>
      <c r="W958" s="191"/>
      <c r="X958" s="191"/>
      <c r="Y958" s="191"/>
      <c r="Z958" s="191"/>
    </row>
    <row r="959">
      <c r="A959" s="191"/>
      <c r="B959" s="191"/>
      <c r="C959" s="191"/>
      <c r="D959" s="190"/>
      <c r="E959" s="191"/>
      <c r="F959" s="191"/>
      <c r="G959" s="191"/>
      <c r="H959" s="191"/>
      <c r="I959" s="191"/>
      <c r="J959" s="191"/>
      <c r="K959" s="191"/>
      <c r="L959" s="191"/>
      <c r="M959" s="191"/>
      <c r="N959" s="191"/>
      <c r="O959" s="191"/>
      <c r="P959" s="191"/>
      <c r="Q959" s="191"/>
      <c r="R959" s="191"/>
      <c r="S959" s="191"/>
      <c r="T959" s="191"/>
      <c r="U959" s="191"/>
      <c r="V959" s="191"/>
      <c r="W959" s="191"/>
      <c r="X959" s="191"/>
      <c r="Y959" s="191"/>
      <c r="Z959" s="191"/>
    </row>
    <row r="960">
      <c r="A960" s="191"/>
      <c r="B960" s="191"/>
      <c r="C960" s="191"/>
      <c r="D960" s="190"/>
      <c r="E960" s="191"/>
      <c r="F960" s="191"/>
      <c r="G960" s="191"/>
      <c r="H960" s="191"/>
      <c r="I960" s="191"/>
      <c r="J960" s="191"/>
      <c r="K960" s="191"/>
      <c r="L960" s="191"/>
      <c r="M960" s="191"/>
      <c r="N960" s="191"/>
      <c r="O960" s="191"/>
      <c r="P960" s="191"/>
      <c r="Q960" s="191"/>
      <c r="R960" s="191"/>
      <c r="S960" s="191"/>
      <c r="T960" s="191"/>
      <c r="U960" s="191"/>
      <c r="V960" s="191"/>
      <c r="W960" s="191"/>
      <c r="X960" s="191"/>
      <c r="Y960" s="191"/>
      <c r="Z960" s="191"/>
    </row>
    <row r="961">
      <c r="A961" s="191"/>
      <c r="B961" s="191"/>
      <c r="C961" s="191"/>
      <c r="D961" s="190"/>
      <c r="E961" s="191"/>
      <c r="F961" s="191"/>
      <c r="G961" s="191"/>
      <c r="H961" s="191"/>
      <c r="I961" s="191"/>
      <c r="J961" s="191"/>
      <c r="K961" s="191"/>
      <c r="L961" s="191"/>
      <c r="M961" s="191"/>
      <c r="N961" s="191"/>
      <c r="O961" s="191"/>
      <c r="P961" s="191"/>
      <c r="Q961" s="191"/>
      <c r="R961" s="191"/>
      <c r="S961" s="191"/>
      <c r="T961" s="191"/>
      <c r="U961" s="191"/>
      <c r="V961" s="191"/>
      <c r="W961" s="191"/>
      <c r="X961" s="191"/>
      <c r="Y961" s="191"/>
      <c r="Z961" s="191"/>
    </row>
    <row r="962">
      <c r="A962" s="191"/>
      <c r="B962" s="191"/>
      <c r="C962" s="191"/>
      <c r="D962" s="190"/>
      <c r="E962" s="191"/>
      <c r="F962" s="191"/>
      <c r="G962" s="191"/>
      <c r="H962" s="191"/>
      <c r="I962" s="191"/>
      <c r="J962" s="191"/>
      <c r="K962" s="191"/>
      <c r="L962" s="191"/>
      <c r="M962" s="191"/>
      <c r="N962" s="191"/>
      <c r="O962" s="191"/>
      <c r="P962" s="191"/>
      <c r="Q962" s="191"/>
      <c r="R962" s="191"/>
      <c r="S962" s="191"/>
      <c r="T962" s="191"/>
      <c r="U962" s="191"/>
      <c r="V962" s="191"/>
      <c r="W962" s="191"/>
      <c r="X962" s="191"/>
      <c r="Y962" s="191"/>
      <c r="Z962" s="191"/>
    </row>
    <row r="963">
      <c r="A963" s="191"/>
      <c r="B963" s="191"/>
      <c r="C963" s="191"/>
      <c r="D963" s="190"/>
      <c r="E963" s="191"/>
      <c r="F963" s="191"/>
      <c r="G963" s="191"/>
      <c r="H963" s="191"/>
      <c r="I963" s="191"/>
      <c r="J963" s="191"/>
      <c r="K963" s="191"/>
      <c r="L963" s="191"/>
      <c r="M963" s="191"/>
      <c r="N963" s="191"/>
      <c r="O963" s="191"/>
      <c r="P963" s="191"/>
      <c r="Q963" s="191"/>
      <c r="R963" s="191"/>
      <c r="S963" s="191"/>
      <c r="T963" s="191"/>
      <c r="U963" s="191"/>
      <c r="V963" s="191"/>
      <c r="W963" s="191"/>
      <c r="X963" s="191"/>
      <c r="Y963" s="191"/>
      <c r="Z963" s="191"/>
    </row>
    <row r="964">
      <c r="A964" s="191"/>
      <c r="B964" s="191"/>
      <c r="C964" s="191"/>
      <c r="D964" s="190"/>
      <c r="E964" s="191"/>
      <c r="F964" s="191"/>
      <c r="G964" s="191"/>
      <c r="H964" s="191"/>
      <c r="I964" s="191"/>
      <c r="J964" s="191"/>
      <c r="K964" s="191"/>
      <c r="L964" s="191"/>
      <c r="M964" s="191"/>
      <c r="N964" s="191"/>
      <c r="O964" s="191"/>
      <c r="P964" s="191"/>
      <c r="Q964" s="191"/>
      <c r="R964" s="191"/>
      <c r="S964" s="191"/>
      <c r="T964" s="191"/>
      <c r="U964" s="191"/>
      <c r="V964" s="191"/>
      <c r="W964" s="191"/>
      <c r="X964" s="191"/>
      <c r="Y964" s="191"/>
      <c r="Z964" s="191"/>
    </row>
    <row r="965">
      <c r="A965" s="191"/>
      <c r="B965" s="191"/>
      <c r="C965" s="191"/>
      <c r="D965" s="190"/>
      <c r="E965" s="191"/>
      <c r="F965" s="191"/>
      <c r="G965" s="191"/>
      <c r="H965" s="191"/>
      <c r="I965" s="191"/>
      <c r="J965" s="191"/>
      <c r="K965" s="191"/>
      <c r="L965" s="191"/>
      <c r="M965" s="191"/>
      <c r="N965" s="191"/>
      <c r="O965" s="191"/>
      <c r="P965" s="191"/>
      <c r="Q965" s="191"/>
      <c r="R965" s="191"/>
      <c r="S965" s="191"/>
      <c r="T965" s="191"/>
      <c r="U965" s="191"/>
      <c r="V965" s="191"/>
      <c r="W965" s="191"/>
      <c r="X965" s="191"/>
      <c r="Y965" s="191"/>
      <c r="Z965" s="191"/>
    </row>
    <row r="966">
      <c r="A966" s="191"/>
      <c r="B966" s="191"/>
      <c r="C966" s="191"/>
      <c r="D966" s="190"/>
      <c r="E966" s="191"/>
      <c r="F966" s="191"/>
      <c r="G966" s="191"/>
      <c r="H966" s="191"/>
      <c r="I966" s="191"/>
      <c r="J966" s="191"/>
      <c r="K966" s="191"/>
      <c r="L966" s="191"/>
      <c r="M966" s="191"/>
      <c r="N966" s="191"/>
      <c r="O966" s="191"/>
      <c r="P966" s="191"/>
      <c r="Q966" s="191"/>
      <c r="R966" s="191"/>
      <c r="S966" s="191"/>
      <c r="T966" s="191"/>
      <c r="U966" s="191"/>
      <c r="V966" s="191"/>
      <c r="W966" s="191"/>
      <c r="X966" s="191"/>
      <c r="Y966" s="191"/>
      <c r="Z966" s="191"/>
    </row>
    <row r="967">
      <c r="A967" s="191"/>
      <c r="B967" s="191"/>
      <c r="C967" s="191"/>
      <c r="D967" s="190"/>
      <c r="E967" s="191"/>
      <c r="F967" s="191"/>
      <c r="G967" s="191"/>
      <c r="H967" s="191"/>
      <c r="I967" s="191"/>
      <c r="J967" s="191"/>
      <c r="K967" s="191"/>
      <c r="L967" s="191"/>
      <c r="M967" s="191"/>
      <c r="N967" s="191"/>
      <c r="O967" s="191"/>
      <c r="P967" s="191"/>
      <c r="Q967" s="191"/>
      <c r="R967" s="191"/>
      <c r="S967" s="191"/>
      <c r="T967" s="191"/>
      <c r="U967" s="191"/>
      <c r="V967" s="191"/>
      <c r="W967" s="191"/>
      <c r="X967" s="191"/>
      <c r="Y967" s="191"/>
      <c r="Z967" s="191"/>
    </row>
    <row r="968">
      <c r="A968" s="191"/>
      <c r="B968" s="191"/>
      <c r="C968" s="191"/>
      <c r="D968" s="190"/>
      <c r="E968" s="191"/>
      <c r="F968" s="191"/>
      <c r="G968" s="191"/>
      <c r="H968" s="191"/>
      <c r="I968" s="191"/>
      <c r="J968" s="191"/>
      <c r="K968" s="191"/>
      <c r="L968" s="191"/>
      <c r="M968" s="191"/>
      <c r="N968" s="191"/>
      <c r="O968" s="191"/>
      <c r="P968" s="191"/>
      <c r="Q968" s="191"/>
      <c r="R968" s="191"/>
      <c r="S968" s="191"/>
      <c r="T968" s="191"/>
      <c r="U968" s="191"/>
      <c r="V968" s="191"/>
      <c r="W968" s="191"/>
      <c r="X968" s="191"/>
      <c r="Y968" s="191"/>
      <c r="Z968" s="191"/>
    </row>
    <row r="969">
      <c r="A969" s="191"/>
      <c r="B969" s="191"/>
      <c r="C969" s="191"/>
      <c r="D969" s="190"/>
      <c r="E969" s="191"/>
      <c r="F969" s="191"/>
      <c r="G969" s="191"/>
      <c r="H969" s="191"/>
      <c r="I969" s="191"/>
      <c r="J969" s="191"/>
      <c r="K969" s="191"/>
      <c r="L969" s="191"/>
      <c r="M969" s="191"/>
      <c r="N969" s="191"/>
      <c r="O969" s="191"/>
      <c r="P969" s="191"/>
      <c r="Q969" s="191"/>
      <c r="R969" s="191"/>
      <c r="S969" s="191"/>
      <c r="T969" s="191"/>
      <c r="U969" s="191"/>
      <c r="V969" s="191"/>
      <c r="W969" s="191"/>
      <c r="X969" s="191"/>
      <c r="Y969" s="191"/>
      <c r="Z969" s="191"/>
    </row>
    <row r="970">
      <c r="A970" s="191"/>
      <c r="B970" s="191"/>
      <c r="C970" s="191"/>
      <c r="D970" s="190"/>
      <c r="E970" s="191"/>
      <c r="F970" s="191"/>
      <c r="G970" s="191"/>
      <c r="H970" s="191"/>
      <c r="I970" s="191"/>
      <c r="J970" s="191"/>
      <c r="K970" s="191"/>
      <c r="L970" s="191"/>
      <c r="M970" s="191"/>
      <c r="N970" s="191"/>
      <c r="O970" s="191"/>
      <c r="P970" s="191"/>
      <c r="Q970" s="191"/>
      <c r="R970" s="191"/>
      <c r="S970" s="191"/>
      <c r="T970" s="191"/>
      <c r="U970" s="191"/>
      <c r="V970" s="191"/>
      <c r="W970" s="191"/>
      <c r="X970" s="191"/>
      <c r="Y970" s="191"/>
      <c r="Z970" s="191"/>
    </row>
    <row r="971">
      <c r="A971" s="191"/>
      <c r="B971" s="191"/>
      <c r="C971" s="191"/>
      <c r="D971" s="190"/>
      <c r="E971" s="191"/>
      <c r="F971" s="191"/>
      <c r="G971" s="191"/>
      <c r="H971" s="191"/>
      <c r="I971" s="191"/>
      <c r="J971" s="191"/>
      <c r="K971" s="191"/>
      <c r="L971" s="191"/>
      <c r="M971" s="191"/>
      <c r="N971" s="191"/>
      <c r="O971" s="191"/>
      <c r="P971" s="191"/>
      <c r="Q971" s="191"/>
      <c r="R971" s="191"/>
      <c r="S971" s="191"/>
      <c r="T971" s="191"/>
      <c r="U971" s="191"/>
      <c r="V971" s="191"/>
      <c r="W971" s="191"/>
      <c r="X971" s="191"/>
      <c r="Y971" s="191"/>
      <c r="Z971" s="191"/>
    </row>
    <row r="972">
      <c r="A972" s="191"/>
      <c r="B972" s="191"/>
      <c r="C972" s="191"/>
      <c r="D972" s="190"/>
      <c r="E972" s="191"/>
      <c r="F972" s="191"/>
      <c r="G972" s="191"/>
      <c r="H972" s="191"/>
      <c r="I972" s="191"/>
      <c r="J972" s="191"/>
      <c r="K972" s="191"/>
      <c r="L972" s="191"/>
      <c r="M972" s="191"/>
      <c r="N972" s="191"/>
      <c r="O972" s="191"/>
      <c r="P972" s="191"/>
      <c r="Q972" s="191"/>
      <c r="R972" s="191"/>
      <c r="S972" s="191"/>
      <c r="T972" s="191"/>
      <c r="U972" s="191"/>
      <c r="V972" s="191"/>
      <c r="W972" s="191"/>
      <c r="X972" s="191"/>
      <c r="Y972" s="191"/>
      <c r="Z972" s="191"/>
    </row>
    <row r="973">
      <c r="A973" s="191"/>
      <c r="B973" s="191"/>
      <c r="C973" s="191"/>
      <c r="D973" s="190"/>
      <c r="E973" s="191"/>
      <c r="F973" s="191"/>
      <c r="G973" s="191"/>
      <c r="H973" s="191"/>
      <c r="I973" s="191"/>
      <c r="J973" s="191"/>
      <c r="K973" s="191"/>
      <c r="L973" s="191"/>
      <c r="M973" s="191"/>
      <c r="N973" s="191"/>
      <c r="O973" s="191"/>
      <c r="P973" s="191"/>
      <c r="Q973" s="191"/>
      <c r="R973" s="191"/>
      <c r="S973" s="191"/>
      <c r="T973" s="191"/>
      <c r="U973" s="191"/>
      <c r="V973" s="191"/>
      <c r="W973" s="191"/>
      <c r="X973" s="191"/>
      <c r="Y973" s="191"/>
      <c r="Z973" s="191"/>
    </row>
    <row r="974">
      <c r="A974" s="191"/>
      <c r="B974" s="191"/>
      <c r="C974" s="191"/>
      <c r="D974" s="190"/>
      <c r="E974" s="191"/>
      <c r="F974" s="191"/>
      <c r="G974" s="191"/>
      <c r="H974" s="191"/>
      <c r="I974" s="191"/>
      <c r="J974" s="191"/>
      <c r="K974" s="191"/>
      <c r="L974" s="191"/>
      <c r="M974" s="191"/>
      <c r="N974" s="191"/>
      <c r="O974" s="191"/>
      <c r="P974" s="191"/>
      <c r="Q974" s="191"/>
      <c r="R974" s="191"/>
      <c r="S974" s="191"/>
      <c r="T974" s="191"/>
      <c r="U974" s="191"/>
      <c r="V974" s="191"/>
      <c r="W974" s="191"/>
      <c r="X974" s="191"/>
      <c r="Y974" s="191"/>
      <c r="Z974" s="191"/>
    </row>
    <row r="975">
      <c r="A975" s="191"/>
      <c r="B975" s="191"/>
      <c r="C975" s="191"/>
      <c r="D975" s="190"/>
      <c r="E975" s="191"/>
      <c r="F975" s="191"/>
      <c r="G975" s="191"/>
      <c r="H975" s="191"/>
      <c r="I975" s="191"/>
      <c r="J975" s="191"/>
      <c r="K975" s="191"/>
      <c r="L975" s="191"/>
      <c r="M975" s="191"/>
      <c r="N975" s="191"/>
      <c r="O975" s="191"/>
      <c r="P975" s="191"/>
      <c r="Q975" s="191"/>
      <c r="R975" s="191"/>
      <c r="S975" s="191"/>
      <c r="T975" s="191"/>
      <c r="U975" s="191"/>
      <c r="V975" s="191"/>
      <c r="W975" s="191"/>
      <c r="X975" s="191"/>
      <c r="Y975" s="191"/>
      <c r="Z975" s="191"/>
    </row>
    <row r="976">
      <c r="A976" s="191"/>
      <c r="B976" s="191"/>
      <c r="C976" s="191"/>
      <c r="D976" s="190"/>
      <c r="E976" s="191"/>
      <c r="F976" s="191"/>
      <c r="G976" s="191"/>
      <c r="H976" s="191"/>
      <c r="I976" s="191"/>
      <c r="J976" s="191"/>
      <c r="K976" s="191"/>
      <c r="L976" s="191"/>
      <c r="M976" s="191"/>
      <c r="N976" s="191"/>
      <c r="O976" s="191"/>
      <c r="P976" s="191"/>
      <c r="Q976" s="191"/>
      <c r="R976" s="191"/>
      <c r="S976" s="191"/>
      <c r="T976" s="191"/>
      <c r="U976" s="191"/>
      <c r="V976" s="191"/>
      <c r="W976" s="191"/>
      <c r="X976" s="191"/>
      <c r="Y976" s="191"/>
      <c r="Z976" s="191"/>
    </row>
    <row r="977">
      <c r="A977" s="191"/>
      <c r="B977" s="191"/>
      <c r="C977" s="191"/>
      <c r="D977" s="190"/>
      <c r="E977" s="191"/>
      <c r="F977" s="191"/>
      <c r="G977" s="191"/>
      <c r="H977" s="191"/>
      <c r="I977" s="191"/>
      <c r="J977" s="191"/>
      <c r="K977" s="191"/>
      <c r="L977" s="191"/>
      <c r="M977" s="191"/>
      <c r="N977" s="191"/>
      <c r="O977" s="191"/>
      <c r="P977" s="191"/>
      <c r="Q977" s="191"/>
      <c r="R977" s="191"/>
      <c r="S977" s="191"/>
      <c r="T977" s="191"/>
      <c r="U977" s="191"/>
      <c r="V977" s="191"/>
      <c r="W977" s="191"/>
      <c r="X977" s="191"/>
      <c r="Y977" s="191"/>
      <c r="Z977" s="191"/>
    </row>
    <row r="978">
      <c r="A978" s="191"/>
      <c r="B978" s="191"/>
      <c r="C978" s="191"/>
      <c r="D978" s="190"/>
      <c r="E978" s="191"/>
      <c r="F978" s="191"/>
      <c r="G978" s="191"/>
      <c r="H978" s="191"/>
      <c r="I978" s="191"/>
      <c r="J978" s="191"/>
      <c r="K978" s="191"/>
      <c r="L978" s="191"/>
      <c r="M978" s="191"/>
      <c r="N978" s="191"/>
      <c r="O978" s="191"/>
      <c r="P978" s="191"/>
      <c r="Q978" s="191"/>
      <c r="R978" s="191"/>
      <c r="S978" s="191"/>
      <c r="T978" s="191"/>
      <c r="U978" s="191"/>
      <c r="V978" s="191"/>
      <c r="W978" s="191"/>
      <c r="X978" s="191"/>
      <c r="Y978" s="191"/>
      <c r="Z978" s="191"/>
    </row>
    <row r="979">
      <c r="A979" s="191"/>
      <c r="B979" s="191"/>
      <c r="C979" s="191"/>
      <c r="D979" s="190"/>
      <c r="E979" s="191"/>
      <c r="F979" s="191"/>
      <c r="G979" s="191"/>
      <c r="H979" s="191"/>
      <c r="I979" s="191"/>
      <c r="J979" s="191"/>
      <c r="K979" s="191"/>
      <c r="L979" s="191"/>
      <c r="M979" s="191"/>
      <c r="N979" s="191"/>
      <c r="O979" s="191"/>
      <c r="P979" s="191"/>
      <c r="Q979" s="191"/>
      <c r="R979" s="191"/>
      <c r="S979" s="191"/>
      <c r="T979" s="191"/>
      <c r="U979" s="191"/>
      <c r="V979" s="191"/>
      <c r="W979" s="191"/>
      <c r="X979" s="191"/>
      <c r="Y979" s="191"/>
      <c r="Z979" s="191"/>
    </row>
    <row r="980">
      <c r="A980" s="191"/>
      <c r="B980" s="191"/>
      <c r="C980" s="191"/>
      <c r="D980" s="190"/>
      <c r="E980" s="191"/>
      <c r="F980" s="191"/>
      <c r="G980" s="191"/>
      <c r="H980" s="191"/>
      <c r="I980" s="191"/>
      <c r="J980" s="191"/>
      <c r="K980" s="191"/>
      <c r="L980" s="191"/>
      <c r="M980" s="191"/>
      <c r="N980" s="191"/>
      <c r="O980" s="191"/>
      <c r="P980" s="191"/>
      <c r="Q980" s="191"/>
      <c r="R980" s="191"/>
      <c r="S980" s="191"/>
      <c r="T980" s="191"/>
      <c r="U980" s="191"/>
      <c r="V980" s="191"/>
      <c r="W980" s="191"/>
      <c r="X980" s="191"/>
      <c r="Y980" s="191"/>
      <c r="Z980" s="191"/>
    </row>
    <row r="981">
      <c r="A981" s="191"/>
      <c r="B981" s="191"/>
      <c r="C981" s="191"/>
      <c r="D981" s="190"/>
      <c r="E981" s="191"/>
      <c r="F981" s="191"/>
      <c r="G981" s="191"/>
      <c r="H981" s="191"/>
      <c r="I981" s="191"/>
      <c r="J981" s="191"/>
      <c r="K981" s="191"/>
      <c r="L981" s="191"/>
      <c r="M981" s="191"/>
      <c r="N981" s="191"/>
      <c r="O981" s="191"/>
      <c r="P981" s="191"/>
      <c r="Q981" s="191"/>
      <c r="R981" s="191"/>
      <c r="S981" s="191"/>
      <c r="T981" s="191"/>
      <c r="U981" s="191"/>
      <c r="V981" s="191"/>
      <c r="W981" s="191"/>
      <c r="X981" s="191"/>
      <c r="Y981" s="191"/>
      <c r="Z981" s="191"/>
    </row>
    <row r="982">
      <c r="A982" s="191"/>
      <c r="B982" s="191"/>
      <c r="C982" s="191"/>
      <c r="D982" s="190"/>
      <c r="E982" s="191"/>
      <c r="F982" s="191"/>
      <c r="G982" s="191"/>
      <c r="H982" s="191"/>
      <c r="I982" s="191"/>
      <c r="J982" s="191"/>
      <c r="K982" s="191"/>
      <c r="L982" s="191"/>
      <c r="M982" s="191"/>
      <c r="N982" s="191"/>
      <c r="O982" s="191"/>
      <c r="P982" s="191"/>
      <c r="Q982" s="191"/>
      <c r="R982" s="191"/>
      <c r="S982" s="191"/>
      <c r="T982" s="191"/>
      <c r="U982" s="191"/>
      <c r="V982" s="191"/>
      <c r="W982" s="191"/>
      <c r="X982" s="191"/>
      <c r="Y982" s="191"/>
      <c r="Z982" s="191"/>
    </row>
    <row r="983">
      <c r="A983" s="191"/>
      <c r="B983" s="191"/>
      <c r="C983" s="191"/>
      <c r="D983" s="190"/>
      <c r="E983" s="191"/>
      <c r="F983" s="191"/>
      <c r="G983" s="191"/>
      <c r="H983" s="191"/>
      <c r="I983" s="191"/>
      <c r="J983" s="191"/>
      <c r="K983" s="191"/>
      <c r="L983" s="191"/>
      <c r="M983" s="191"/>
      <c r="N983" s="191"/>
      <c r="O983" s="191"/>
      <c r="P983" s="191"/>
      <c r="Q983" s="191"/>
      <c r="R983" s="191"/>
      <c r="S983" s="191"/>
      <c r="T983" s="191"/>
      <c r="U983" s="191"/>
      <c r="V983" s="191"/>
      <c r="W983" s="191"/>
      <c r="X983" s="191"/>
      <c r="Y983" s="191"/>
      <c r="Z983" s="191"/>
    </row>
    <row r="984">
      <c r="A984" s="191"/>
      <c r="B984" s="191"/>
      <c r="C984" s="191"/>
      <c r="D984" s="190"/>
      <c r="E984" s="191"/>
      <c r="F984" s="191"/>
      <c r="G984" s="191"/>
      <c r="H984" s="191"/>
      <c r="I984" s="191"/>
      <c r="J984" s="191"/>
      <c r="K984" s="191"/>
      <c r="L984" s="191"/>
      <c r="M984" s="191"/>
      <c r="N984" s="191"/>
      <c r="O984" s="191"/>
      <c r="P984" s="191"/>
      <c r="Q984" s="191"/>
      <c r="R984" s="191"/>
      <c r="S984" s="191"/>
      <c r="T984" s="191"/>
      <c r="U984" s="191"/>
      <c r="V984" s="191"/>
      <c r="W984" s="191"/>
      <c r="X984" s="191"/>
      <c r="Y984" s="191"/>
      <c r="Z984" s="191"/>
    </row>
    <row r="985">
      <c r="A985" s="191"/>
      <c r="B985" s="191"/>
      <c r="C985" s="191"/>
      <c r="D985" s="190"/>
      <c r="E985" s="191"/>
      <c r="F985" s="191"/>
      <c r="G985" s="191"/>
      <c r="H985" s="191"/>
      <c r="I985" s="191"/>
      <c r="J985" s="191"/>
      <c r="K985" s="191"/>
      <c r="L985" s="191"/>
      <c r="M985" s="191"/>
      <c r="N985" s="191"/>
      <c r="O985" s="191"/>
      <c r="P985" s="191"/>
      <c r="Q985" s="191"/>
      <c r="R985" s="191"/>
      <c r="S985" s="191"/>
      <c r="T985" s="191"/>
      <c r="U985" s="191"/>
      <c r="V985" s="191"/>
      <c r="W985" s="191"/>
      <c r="X985" s="191"/>
      <c r="Y985" s="191"/>
      <c r="Z985" s="191"/>
    </row>
    <row r="986">
      <c r="A986" s="191"/>
      <c r="B986" s="191"/>
      <c r="C986" s="191"/>
      <c r="D986" s="190"/>
      <c r="E986" s="191"/>
      <c r="F986" s="191"/>
      <c r="G986" s="191"/>
      <c r="H986" s="191"/>
      <c r="I986" s="191"/>
      <c r="J986" s="191"/>
      <c r="K986" s="191"/>
      <c r="L986" s="191"/>
      <c r="M986" s="191"/>
      <c r="N986" s="191"/>
      <c r="O986" s="191"/>
      <c r="P986" s="191"/>
      <c r="Q986" s="191"/>
      <c r="R986" s="191"/>
      <c r="S986" s="191"/>
      <c r="T986" s="191"/>
      <c r="U986" s="191"/>
      <c r="V986" s="191"/>
      <c r="W986" s="191"/>
      <c r="X986" s="191"/>
      <c r="Y986" s="191"/>
      <c r="Z986" s="191"/>
    </row>
    <row r="987">
      <c r="A987" s="191"/>
      <c r="B987" s="191"/>
      <c r="C987" s="191"/>
      <c r="D987" s="190"/>
      <c r="E987" s="191"/>
      <c r="F987" s="191"/>
      <c r="G987" s="191"/>
      <c r="H987" s="191"/>
      <c r="I987" s="191"/>
      <c r="J987" s="191"/>
      <c r="K987" s="191"/>
      <c r="L987" s="191"/>
      <c r="M987" s="191"/>
      <c r="N987" s="191"/>
      <c r="O987" s="191"/>
      <c r="P987" s="191"/>
      <c r="Q987" s="191"/>
      <c r="R987" s="191"/>
      <c r="S987" s="191"/>
      <c r="T987" s="191"/>
      <c r="U987" s="191"/>
      <c r="V987" s="191"/>
      <c r="W987" s="191"/>
      <c r="X987" s="191"/>
      <c r="Y987" s="191"/>
      <c r="Z987" s="191"/>
    </row>
    <row r="988">
      <c r="A988" s="191"/>
      <c r="B988" s="191"/>
      <c r="C988" s="191"/>
      <c r="D988" s="190"/>
      <c r="E988" s="191"/>
      <c r="F988" s="191"/>
      <c r="G988" s="191"/>
      <c r="H988" s="191"/>
      <c r="I988" s="191"/>
      <c r="J988" s="191"/>
      <c r="K988" s="191"/>
      <c r="L988" s="191"/>
      <c r="M988" s="191"/>
      <c r="N988" s="191"/>
      <c r="O988" s="191"/>
      <c r="P988" s="191"/>
      <c r="Q988" s="191"/>
      <c r="R988" s="191"/>
      <c r="S988" s="191"/>
      <c r="T988" s="191"/>
      <c r="U988" s="191"/>
      <c r="V988" s="191"/>
      <c r="W988" s="191"/>
      <c r="X988" s="191"/>
      <c r="Y988" s="191"/>
      <c r="Z988" s="191"/>
    </row>
    <row r="989">
      <c r="A989" s="191"/>
      <c r="B989" s="191"/>
      <c r="C989" s="191"/>
      <c r="D989" s="190"/>
      <c r="E989" s="191"/>
      <c r="F989" s="191"/>
      <c r="G989" s="191"/>
      <c r="H989" s="191"/>
      <c r="I989" s="191"/>
      <c r="J989" s="191"/>
      <c r="K989" s="191"/>
      <c r="L989" s="191"/>
      <c r="M989" s="191"/>
      <c r="N989" s="191"/>
      <c r="O989" s="191"/>
      <c r="P989" s="191"/>
      <c r="Q989" s="191"/>
      <c r="R989" s="191"/>
      <c r="S989" s="191"/>
      <c r="T989" s="191"/>
      <c r="U989" s="191"/>
      <c r="V989" s="191"/>
      <c r="W989" s="191"/>
      <c r="X989" s="191"/>
      <c r="Y989" s="191"/>
      <c r="Z989" s="191"/>
    </row>
    <row r="990">
      <c r="A990" s="191"/>
      <c r="B990" s="191"/>
      <c r="C990" s="191"/>
      <c r="D990" s="190"/>
      <c r="E990" s="191"/>
      <c r="F990" s="191"/>
      <c r="G990" s="191"/>
      <c r="H990" s="191"/>
      <c r="I990" s="191"/>
      <c r="J990" s="191"/>
      <c r="K990" s="191"/>
      <c r="L990" s="191"/>
      <c r="M990" s="191"/>
      <c r="N990" s="191"/>
      <c r="O990" s="191"/>
      <c r="P990" s="191"/>
      <c r="Q990" s="191"/>
      <c r="R990" s="191"/>
      <c r="S990" s="191"/>
      <c r="T990" s="191"/>
      <c r="U990" s="191"/>
      <c r="V990" s="191"/>
      <c r="W990" s="191"/>
      <c r="X990" s="191"/>
      <c r="Y990" s="191"/>
      <c r="Z990" s="191"/>
    </row>
    <row r="991">
      <c r="A991" s="191"/>
      <c r="B991" s="191"/>
      <c r="C991" s="191"/>
      <c r="D991" s="190"/>
      <c r="E991" s="191"/>
      <c r="F991" s="191"/>
      <c r="G991" s="191"/>
      <c r="H991" s="191"/>
      <c r="I991" s="191"/>
      <c r="J991" s="191"/>
      <c r="K991" s="191"/>
      <c r="L991" s="191"/>
      <c r="M991" s="191"/>
      <c r="N991" s="191"/>
      <c r="O991" s="191"/>
      <c r="P991" s="191"/>
      <c r="Q991" s="191"/>
      <c r="R991" s="191"/>
      <c r="S991" s="191"/>
      <c r="T991" s="191"/>
      <c r="U991" s="191"/>
      <c r="V991" s="191"/>
      <c r="W991" s="191"/>
      <c r="X991" s="191"/>
      <c r="Y991" s="191"/>
      <c r="Z991" s="191"/>
    </row>
    <row r="992">
      <c r="A992" s="191"/>
      <c r="B992" s="191"/>
      <c r="C992" s="191"/>
      <c r="D992" s="190"/>
      <c r="E992" s="191"/>
      <c r="F992" s="191"/>
      <c r="G992" s="191"/>
      <c r="H992" s="191"/>
      <c r="I992" s="191"/>
      <c r="J992" s="191"/>
      <c r="K992" s="191"/>
      <c r="L992" s="191"/>
      <c r="M992" s="191"/>
      <c r="N992" s="191"/>
      <c r="O992" s="191"/>
      <c r="P992" s="191"/>
      <c r="Q992" s="191"/>
      <c r="R992" s="191"/>
      <c r="S992" s="191"/>
      <c r="T992" s="191"/>
      <c r="U992" s="191"/>
      <c r="V992" s="191"/>
      <c r="W992" s="191"/>
      <c r="X992" s="191"/>
      <c r="Y992" s="191"/>
      <c r="Z992" s="191"/>
    </row>
    <row r="993">
      <c r="A993" s="191"/>
      <c r="B993" s="191"/>
      <c r="C993" s="191"/>
      <c r="D993" s="190"/>
      <c r="E993" s="191"/>
      <c r="F993" s="191"/>
      <c r="G993" s="191"/>
      <c r="H993" s="191"/>
      <c r="I993" s="191"/>
      <c r="J993" s="191"/>
      <c r="K993" s="191"/>
      <c r="L993" s="191"/>
      <c r="M993" s="191"/>
      <c r="N993" s="191"/>
      <c r="O993" s="191"/>
      <c r="P993" s="191"/>
      <c r="Q993" s="191"/>
      <c r="R993" s="191"/>
      <c r="S993" s="191"/>
      <c r="T993" s="191"/>
      <c r="U993" s="191"/>
      <c r="V993" s="191"/>
      <c r="W993" s="191"/>
      <c r="X993" s="191"/>
      <c r="Y993" s="191"/>
      <c r="Z993" s="191"/>
    </row>
    <row r="994">
      <c r="A994" s="191"/>
      <c r="B994" s="191"/>
      <c r="C994" s="191"/>
      <c r="D994" s="190"/>
      <c r="E994" s="191"/>
      <c r="F994" s="191"/>
      <c r="G994" s="191"/>
      <c r="H994" s="191"/>
      <c r="I994" s="191"/>
      <c r="J994" s="191"/>
      <c r="K994" s="191"/>
      <c r="L994" s="191"/>
      <c r="M994" s="191"/>
      <c r="N994" s="191"/>
      <c r="O994" s="191"/>
      <c r="P994" s="191"/>
      <c r="Q994" s="191"/>
      <c r="R994" s="191"/>
      <c r="S994" s="191"/>
      <c r="T994" s="191"/>
      <c r="U994" s="191"/>
      <c r="V994" s="191"/>
      <c r="W994" s="191"/>
      <c r="X994" s="191"/>
      <c r="Y994" s="191"/>
      <c r="Z994" s="191"/>
    </row>
    <row r="995">
      <c r="A995" s="191"/>
      <c r="B995" s="191"/>
      <c r="C995" s="191"/>
      <c r="D995" s="190"/>
      <c r="E995" s="191"/>
      <c r="F995" s="191"/>
      <c r="G995" s="191"/>
      <c r="H995" s="191"/>
      <c r="I995" s="191"/>
      <c r="J995" s="191"/>
      <c r="K995" s="191"/>
      <c r="L995" s="191"/>
      <c r="M995" s="191"/>
      <c r="N995" s="191"/>
      <c r="O995" s="191"/>
      <c r="P995" s="191"/>
      <c r="Q995" s="191"/>
      <c r="R995" s="191"/>
      <c r="S995" s="191"/>
      <c r="T995" s="191"/>
      <c r="U995" s="191"/>
      <c r="V995" s="191"/>
      <c r="W995" s="191"/>
      <c r="X995" s="191"/>
      <c r="Y995" s="191"/>
      <c r="Z995" s="191"/>
    </row>
    <row r="996">
      <c r="A996" s="191"/>
      <c r="B996" s="191"/>
      <c r="C996" s="191"/>
      <c r="D996" s="190"/>
      <c r="E996" s="191"/>
      <c r="F996" s="191"/>
      <c r="G996" s="191"/>
      <c r="H996" s="191"/>
      <c r="I996" s="191"/>
      <c r="J996" s="191"/>
      <c r="K996" s="191"/>
      <c r="L996" s="191"/>
      <c r="M996" s="191"/>
      <c r="N996" s="191"/>
      <c r="O996" s="191"/>
      <c r="P996" s="191"/>
      <c r="Q996" s="191"/>
      <c r="R996" s="191"/>
      <c r="S996" s="191"/>
      <c r="T996" s="191"/>
      <c r="U996" s="191"/>
      <c r="V996" s="191"/>
      <c r="W996" s="191"/>
      <c r="X996" s="191"/>
      <c r="Y996" s="191"/>
      <c r="Z996" s="191"/>
    </row>
    <row r="997">
      <c r="A997" s="191"/>
      <c r="B997" s="191"/>
      <c r="C997" s="191"/>
      <c r="D997" s="190"/>
      <c r="E997" s="191"/>
      <c r="F997" s="191"/>
      <c r="G997" s="191"/>
      <c r="H997" s="191"/>
      <c r="I997" s="191"/>
      <c r="J997" s="191"/>
      <c r="K997" s="191"/>
      <c r="L997" s="191"/>
      <c r="M997" s="191"/>
      <c r="N997" s="191"/>
      <c r="O997" s="191"/>
      <c r="P997" s="191"/>
      <c r="Q997" s="191"/>
      <c r="R997" s="191"/>
      <c r="S997" s="191"/>
      <c r="T997" s="191"/>
      <c r="U997" s="191"/>
      <c r="V997" s="191"/>
      <c r="W997" s="191"/>
      <c r="X997" s="191"/>
      <c r="Y997" s="191"/>
      <c r="Z997" s="191"/>
    </row>
    <row r="998">
      <c r="A998" s="191"/>
      <c r="B998" s="191"/>
      <c r="C998" s="191"/>
      <c r="D998" s="190"/>
      <c r="E998" s="191"/>
      <c r="F998" s="191"/>
      <c r="G998" s="191"/>
      <c r="H998" s="191"/>
      <c r="I998" s="191"/>
      <c r="J998" s="191"/>
      <c r="K998" s="191"/>
      <c r="L998" s="191"/>
      <c r="M998" s="191"/>
      <c r="N998" s="191"/>
      <c r="O998" s="191"/>
      <c r="P998" s="191"/>
      <c r="Q998" s="191"/>
      <c r="R998" s="191"/>
      <c r="S998" s="191"/>
      <c r="T998" s="191"/>
      <c r="U998" s="191"/>
      <c r="V998" s="191"/>
      <c r="W998" s="191"/>
      <c r="X998" s="191"/>
      <c r="Y998" s="191"/>
      <c r="Z998" s="191"/>
    </row>
    <row r="999">
      <c r="A999" s="191"/>
      <c r="B999" s="191"/>
      <c r="C999" s="191"/>
      <c r="D999" s="190"/>
      <c r="E999" s="191"/>
      <c r="F999" s="191"/>
      <c r="G999" s="191"/>
      <c r="H999" s="191"/>
      <c r="I999" s="191"/>
      <c r="J999" s="191"/>
      <c r="K999" s="191"/>
      <c r="L999" s="191"/>
      <c r="M999" s="191"/>
      <c r="N999" s="191"/>
      <c r="O999" s="191"/>
      <c r="P999" s="191"/>
      <c r="Q999" s="191"/>
      <c r="R999" s="191"/>
      <c r="S999" s="191"/>
      <c r="T999" s="191"/>
      <c r="U999" s="191"/>
      <c r="V999" s="191"/>
      <c r="W999" s="191"/>
      <c r="X999" s="191"/>
      <c r="Y999" s="191"/>
      <c r="Z999" s="191"/>
    </row>
    <row r="1000">
      <c r="A1000" s="191"/>
      <c r="B1000" s="191"/>
      <c r="C1000" s="191"/>
      <c r="D1000" s="190"/>
      <c r="E1000" s="191"/>
      <c r="F1000" s="191"/>
      <c r="G1000" s="191"/>
      <c r="H1000" s="191"/>
      <c r="I1000" s="191"/>
      <c r="J1000" s="191"/>
      <c r="K1000" s="191"/>
      <c r="L1000" s="191"/>
      <c r="M1000" s="191"/>
      <c r="N1000" s="191"/>
      <c r="O1000" s="191"/>
      <c r="P1000" s="191"/>
      <c r="Q1000" s="191"/>
      <c r="R1000" s="191"/>
      <c r="S1000" s="191"/>
      <c r="T1000" s="191"/>
      <c r="U1000" s="191"/>
      <c r="V1000" s="191"/>
      <c r="W1000" s="191"/>
      <c r="X1000" s="191"/>
      <c r="Y1000" s="191"/>
      <c r="Z1000" s="191"/>
    </row>
    <row r="1001">
      <c r="A1001" s="191"/>
      <c r="B1001" s="191"/>
      <c r="C1001" s="191"/>
      <c r="D1001" s="190"/>
      <c r="E1001" s="191"/>
      <c r="F1001" s="191"/>
      <c r="G1001" s="191"/>
      <c r="H1001" s="191"/>
      <c r="I1001" s="191"/>
      <c r="J1001" s="191"/>
      <c r="K1001" s="191"/>
      <c r="L1001" s="191"/>
      <c r="M1001" s="191"/>
      <c r="N1001" s="191"/>
      <c r="O1001" s="191"/>
      <c r="P1001" s="191"/>
      <c r="Q1001" s="191"/>
      <c r="R1001" s="191"/>
      <c r="S1001" s="191"/>
      <c r="T1001" s="191"/>
      <c r="U1001" s="191"/>
      <c r="V1001" s="191"/>
      <c r="W1001" s="191"/>
      <c r="X1001" s="191"/>
      <c r="Y1001" s="191"/>
      <c r="Z1001" s="191"/>
    </row>
    <row r="1002">
      <c r="A1002" s="191"/>
      <c r="B1002" s="191"/>
      <c r="C1002" s="191"/>
      <c r="D1002" s="190"/>
      <c r="E1002" s="191"/>
      <c r="F1002" s="191"/>
      <c r="G1002" s="191"/>
      <c r="H1002" s="191"/>
      <c r="I1002" s="191"/>
      <c r="J1002" s="191"/>
      <c r="K1002" s="191"/>
      <c r="L1002" s="191"/>
      <c r="M1002" s="191"/>
      <c r="N1002" s="191"/>
      <c r="O1002" s="191"/>
      <c r="P1002" s="191"/>
      <c r="Q1002" s="191"/>
      <c r="R1002" s="191"/>
      <c r="S1002" s="191"/>
      <c r="T1002" s="191"/>
      <c r="U1002" s="191"/>
      <c r="V1002" s="191"/>
      <c r="W1002" s="191"/>
      <c r="X1002" s="191"/>
      <c r="Y1002" s="191"/>
      <c r="Z1002" s="191"/>
    </row>
    <row r="1003">
      <c r="A1003" s="191"/>
      <c r="B1003" s="191"/>
      <c r="C1003" s="191"/>
      <c r="D1003" s="190"/>
      <c r="E1003" s="191"/>
      <c r="F1003" s="191"/>
      <c r="G1003" s="191"/>
      <c r="H1003" s="191"/>
      <c r="I1003" s="191"/>
      <c r="J1003" s="191"/>
      <c r="K1003" s="191"/>
      <c r="L1003" s="191"/>
      <c r="M1003" s="191"/>
      <c r="N1003" s="191"/>
      <c r="O1003" s="191"/>
      <c r="P1003" s="191"/>
      <c r="Q1003" s="191"/>
      <c r="R1003" s="191"/>
      <c r="S1003" s="191"/>
      <c r="T1003" s="191"/>
      <c r="U1003" s="191"/>
      <c r="V1003" s="191"/>
      <c r="W1003" s="191"/>
      <c r="X1003" s="191"/>
      <c r="Y1003" s="191"/>
      <c r="Z1003" s="191"/>
    </row>
    <row r="1004">
      <c r="A1004" s="191"/>
      <c r="B1004" s="191"/>
      <c r="C1004" s="191"/>
      <c r="D1004" s="190"/>
      <c r="E1004" s="191"/>
      <c r="F1004" s="191"/>
      <c r="G1004" s="191"/>
      <c r="H1004" s="191"/>
      <c r="I1004" s="191"/>
      <c r="J1004" s="191"/>
      <c r="K1004" s="191"/>
      <c r="L1004" s="191"/>
      <c r="M1004" s="191"/>
      <c r="N1004" s="191"/>
      <c r="O1004" s="191"/>
      <c r="P1004" s="191"/>
      <c r="Q1004" s="191"/>
      <c r="R1004" s="191"/>
      <c r="S1004" s="191"/>
      <c r="T1004" s="191"/>
      <c r="U1004" s="191"/>
      <c r="V1004" s="191"/>
      <c r="W1004" s="191"/>
      <c r="X1004" s="191"/>
      <c r="Y1004" s="191"/>
      <c r="Z1004" s="191"/>
    </row>
    <row r="1005">
      <c r="A1005" s="191"/>
      <c r="B1005" s="191"/>
      <c r="C1005" s="191"/>
      <c r="D1005" s="190"/>
      <c r="E1005" s="191"/>
      <c r="F1005" s="191"/>
      <c r="G1005" s="191"/>
      <c r="H1005" s="191"/>
      <c r="I1005" s="191"/>
      <c r="J1005" s="191"/>
      <c r="K1005" s="191"/>
      <c r="L1005" s="191"/>
      <c r="M1005" s="191"/>
      <c r="N1005" s="191"/>
      <c r="O1005" s="191"/>
      <c r="P1005" s="191"/>
      <c r="Q1005" s="191"/>
      <c r="R1005" s="191"/>
      <c r="S1005" s="191"/>
      <c r="T1005" s="191"/>
      <c r="U1005" s="191"/>
      <c r="V1005" s="191"/>
      <c r="W1005" s="191"/>
      <c r="X1005" s="191"/>
      <c r="Y1005" s="191"/>
      <c r="Z1005" s="191"/>
    </row>
    <row r="1006">
      <c r="A1006" s="191"/>
      <c r="B1006" s="191"/>
      <c r="C1006" s="191"/>
      <c r="D1006" s="190"/>
      <c r="E1006" s="191"/>
      <c r="F1006" s="191"/>
      <c r="G1006" s="191"/>
      <c r="H1006" s="191"/>
      <c r="I1006" s="191"/>
      <c r="J1006" s="191"/>
      <c r="K1006" s="191"/>
      <c r="L1006" s="191"/>
      <c r="M1006" s="191"/>
      <c r="N1006" s="191"/>
      <c r="O1006" s="191"/>
      <c r="P1006" s="191"/>
      <c r="Q1006" s="191"/>
      <c r="R1006" s="191"/>
      <c r="S1006" s="191"/>
      <c r="T1006" s="191"/>
      <c r="U1006" s="191"/>
      <c r="V1006" s="191"/>
      <c r="W1006" s="191"/>
      <c r="X1006" s="191"/>
      <c r="Y1006" s="191"/>
      <c r="Z1006" s="191"/>
    </row>
    <row r="1007">
      <c r="A1007" s="191"/>
      <c r="B1007" s="191"/>
      <c r="C1007" s="191"/>
      <c r="D1007" s="190"/>
      <c r="E1007" s="191"/>
      <c r="F1007" s="191"/>
      <c r="G1007" s="191"/>
      <c r="H1007" s="191"/>
      <c r="I1007" s="191"/>
      <c r="J1007" s="191"/>
      <c r="K1007" s="191"/>
      <c r="L1007" s="191"/>
      <c r="M1007" s="191"/>
      <c r="N1007" s="191"/>
      <c r="O1007" s="191"/>
      <c r="P1007" s="191"/>
      <c r="Q1007" s="191"/>
      <c r="R1007" s="191"/>
      <c r="S1007" s="191"/>
      <c r="T1007" s="191"/>
      <c r="U1007" s="191"/>
      <c r="V1007" s="191"/>
      <c r="W1007" s="191"/>
      <c r="X1007" s="191"/>
      <c r="Y1007" s="191"/>
      <c r="Z1007" s="191"/>
    </row>
    <row r="1008">
      <c r="A1008" s="191"/>
      <c r="B1008" s="191"/>
      <c r="C1008" s="191"/>
      <c r="D1008" s="190"/>
      <c r="E1008" s="191"/>
      <c r="F1008" s="191"/>
      <c r="G1008" s="191"/>
      <c r="H1008" s="191"/>
      <c r="I1008" s="191"/>
      <c r="J1008" s="191"/>
      <c r="K1008" s="191"/>
      <c r="L1008" s="191"/>
      <c r="M1008" s="191"/>
      <c r="N1008" s="191"/>
      <c r="O1008" s="191"/>
      <c r="P1008" s="191"/>
      <c r="Q1008" s="191"/>
      <c r="R1008" s="191"/>
      <c r="S1008" s="191"/>
      <c r="T1008" s="191"/>
      <c r="U1008" s="191"/>
      <c r="V1008" s="191"/>
      <c r="W1008" s="191"/>
      <c r="X1008" s="191"/>
      <c r="Y1008" s="191"/>
      <c r="Z1008" s="191"/>
    </row>
    <row r="1009">
      <c r="A1009" s="191"/>
      <c r="B1009" s="191"/>
      <c r="C1009" s="191"/>
      <c r="D1009" s="190"/>
      <c r="E1009" s="191"/>
      <c r="F1009" s="191"/>
      <c r="G1009" s="191"/>
      <c r="H1009" s="191"/>
      <c r="I1009" s="191"/>
      <c r="J1009" s="191"/>
      <c r="K1009" s="191"/>
      <c r="L1009" s="191"/>
      <c r="M1009" s="191"/>
      <c r="N1009" s="191"/>
      <c r="O1009" s="191"/>
      <c r="P1009" s="191"/>
      <c r="Q1009" s="191"/>
      <c r="R1009" s="191"/>
      <c r="S1009" s="191"/>
      <c r="T1009" s="191"/>
      <c r="U1009" s="191"/>
      <c r="V1009" s="191"/>
      <c r="W1009" s="191"/>
      <c r="X1009" s="191"/>
      <c r="Y1009" s="191"/>
      <c r="Z1009" s="191"/>
    </row>
    <row r="1010">
      <c r="A1010" s="191"/>
      <c r="B1010" s="191"/>
      <c r="C1010" s="191"/>
      <c r="D1010" s="190"/>
      <c r="E1010" s="191"/>
      <c r="F1010" s="191"/>
      <c r="G1010" s="191"/>
      <c r="H1010" s="191"/>
      <c r="I1010" s="191"/>
      <c r="J1010" s="191"/>
      <c r="K1010" s="191"/>
      <c r="L1010" s="191"/>
      <c r="M1010" s="191"/>
      <c r="N1010" s="191"/>
      <c r="O1010" s="191"/>
      <c r="P1010" s="191"/>
      <c r="Q1010" s="191"/>
      <c r="R1010" s="191"/>
      <c r="S1010" s="191"/>
      <c r="T1010" s="191"/>
      <c r="U1010" s="191"/>
      <c r="V1010" s="191"/>
      <c r="W1010" s="191"/>
      <c r="X1010" s="191"/>
      <c r="Y1010" s="191"/>
      <c r="Z1010" s="191"/>
    </row>
    <row r="1011">
      <c r="A1011" s="191"/>
      <c r="B1011" s="191"/>
      <c r="C1011" s="191"/>
      <c r="D1011" s="190"/>
      <c r="E1011" s="191"/>
      <c r="F1011" s="191"/>
      <c r="G1011" s="191"/>
      <c r="H1011" s="191"/>
      <c r="I1011" s="191"/>
      <c r="J1011" s="191"/>
      <c r="K1011" s="191"/>
      <c r="L1011" s="191"/>
      <c r="M1011" s="191"/>
      <c r="N1011" s="191"/>
      <c r="O1011" s="191"/>
      <c r="P1011" s="191"/>
      <c r="Q1011" s="191"/>
      <c r="R1011" s="191"/>
      <c r="S1011" s="191"/>
      <c r="T1011" s="191"/>
      <c r="U1011" s="191"/>
      <c r="V1011" s="191"/>
      <c r="W1011" s="191"/>
      <c r="X1011" s="191"/>
      <c r="Y1011" s="191"/>
      <c r="Z1011" s="191"/>
    </row>
    <row r="1012">
      <c r="A1012" s="191"/>
      <c r="B1012" s="191"/>
      <c r="C1012" s="191"/>
      <c r="D1012" s="190"/>
      <c r="E1012" s="191"/>
      <c r="F1012" s="191"/>
      <c r="G1012" s="191"/>
      <c r="H1012" s="191"/>
      <c r="I1012" s="191"/>
      <c r="J1012" s="191"/>
      <c r="K1012" s="191"/>
      <c r="L1012" s="191"/>
      <c r="M1012" s="191"/>
      <c r="N1012" s="191"/>
      <c r="O1012" s="191"/>
      <c r="P1012" s="191"/>
      <c r="Q1012" s="191"/>
      <c r="R1012" s="191"/>
      <c r="S1012" s="191"/>
      <c r="T1012" s="191"/>
      <c r="U1012" s="191"/>
      <c r="V1012" s="191"/>
      <c r="W1012" s="191"/>
      <c r="X1012" s="191"/>
      <c r="Y1012" s="191"/>
      <c r="Z1012" s="191"/>
    </row>
    <row r="1013">
      <c r="A1013" s="191"/>
      <c r="B1013" s="191"/>
      <c r="C1013" s="191"/>
      <c r="D1013" s="190"/>
      <c r="E1013" s="191"/>
      <c r="F1013" s="191"/>
      <c r="G1013" s="191"/>
      <c r="H1013" s="191"/>
      <c r="I1013" s="191"/>
      <c r="J1013" s="191"/>
      <c r="K1013" s="191"/>
      <c r="L1013" s="191"/>
      <c r="M1013" s="191"/>
      <c r="N1013" s="191"/>
      <c r="O1013" s="191"/>
      <c r="P1013" s="191"/>
      <c r="Q1013" s="191"/>
      <c r="R1013" s="191"/>
      <c r="S1013" s="191"/>
      <c r="T1013" s="191"/>
      <c r="U1013" s="191"/>
      <c r="V1013" s="191"/>
      <c r="W1013" s="191"/>
      <c r="X1013" s="191"/>
      <c r="Y1013" s="191"/>
      <c r="Z1013" s="191"/>
    </row>
    <row r="1014">
      <c r="A1014" s="191"/>
      <c r="B1014" s="191"/>
      <c r="C1014" s="191"/>
      <c r="D1014" s="190"/>
      <c r="E1014" s="191"/>
      <c r="F1014" s="191"/>
      <c r="G1014" s="191"/>
      <c r="H1014" s="191"/>
      <c r="I1014" s="191"/>
      <c r="J1014" s="191"/>
      <c r="K1014" s="191"/>
      <c r="L1014" s="191"/>
      <c r="M1014" s="191"/>
      <c r="N1014" s="191"/>
      <c r="O1014" s="191"/>
      <c r="P1014" s="191"/>
      <c r="Q1014" s="191"/>
      <c r="R1014" s="191"/>
      <c r="S1014" s="191"/>
      <c r="T1014" s="191"/>
      <c r="U1014" s="191"/>
      <c r="V1014" s="191"/>
      <c r="W1014" s="191"/>
      <c r="X1014" s="191"/>
      <c r="Y1014" s="191"/>
      <c r="Z1014" s="191"/>
    </row>
    <row r="1015">
      <c r="A1015" s="191"/>
      <c r="B1015" s="191"/>
      <c r="C1015" s="191"/>
      <c r="D1015" s="190"/>
      <c r="E1015" s="191"/>
      <c r="F1015" s="191"/>
      <c r="G1015" s="191"/>
      <c r="H1015" s="191"/>
      <c r="I1015" s="191"/>
      <c r="J1015" s="191"/>
      <c r="K1015" s="191"/>
      <c r="L1015" s="191"/>
      <c r="M1015" s="191"/>
      <c r="N1015" s="191"/>
      <c r="O1015" s="191"/>
      <c r="P1015" s="191"/>
      <c r="Q1015" s="191"/>
      <c r="R1015" s="191"/>
      <c r="S1015" s="191"/>
      <c r="T1015" s="191"/>
      <c r="U1015" s="191"/>
      <c r="V1015" s="191"/>
      <c r="W1015" s="191"/>
      <c r="X1015" s="191"/>
      <c r="Y1015" s="191"/>
      <c r="Z1015" s="191"/>
    </row>
    <row r="1016">
      <c r="A1016" s="191"/>
      <c r="B1016" s="191"/>
      <c r="C1016" s="191"/>
      <c r="D1016" s="190"/>
      <c r="E1016" s="191"/>
      <c r="F1016" s="191"/>
      <c r="G1016" s="191"/>
      <c r="H1016" s="191"/>
      <c r="I1016" s="191"/>
      <c r="J1016" s="191"/>
      <c r="K1016" s="191"/>
      <c r="L1016" s="191"/>
      <c r="M1016" s="191"/>
      <c r="N1016" s="191"/>
      <c r="O1016" s="191"/>
      <c r="P1016" s="191"/>
      <c r="Q1016" s="191"/>
      <c r="R1016" s="191"/>
      <c r="S1016" s="191"/>
      <c r="T1016" s="191"/>
      <c r="U1016" s="191"/>
      <c r="V1016" s="191"/>
      <c r="W1016" s="191"/>
      <c r="X1016" s="191"/>
      <c r="Y1016" s="191"/>
      <c r="Z1016" s="191"/>
    </row>
    <row r="1017">
      <c r="A1017" s="191"/>
      <c r="B1017" s="191"/>
      <c r="C1017" s="191"/>
      <c r="D1017" s="190"/>
      <c r="E1017" s="191"/>
      <c r="F1017" s="191"/>
      <c r="G1017" s="191"/>
      <c r="H1017" s="191"/>
      <c r="I1017" s="191"/>
      <c r="J1017" s="191"/>
      <c r="K1017" s="191"/>
      <c r="L1017" s="191"/>
      <c r="M1017" s="191"/>
      <c r="N1017" s="191"/>
      <c r="O1017" s="191"/>
      <c r="P1017" s="191"/>
      <c r="Q1017" s="191"/>
      <c r="R1017" s="191"/>
      <c r="S1017" s="191"/>
      <c r="T1017" s="191"/>
      <c r="U1017" s="191"/>
      <c r="V1017" s="191"/>
      <c r="W1017" s="191"/>
      <c r="X1017" s="191"/>
      <c r="Y1017" s="191"/>
      <c r="Z1017" s="191"/>
    </row>
    <row r="1018">
      <c r="A1018" s="191"/>
      <c r="B1018" s="191"/>
      <c r="C1018" s="191"/>
      <c r="D1018" s="190"/>
      <c r="E1018" s="191"/>
      <c r="F1018" s="191"/>
      <c r="G1018" s="191"/>
      <c r="H1018" s="191"/>
      <c r="I1018" s="191"/>
      <c r="J1018" s="191"/>
      <c r="K1018" s="191"/>
      <c r="L1018" s="191"/>
      <c r="M1018" s="191"/>
      <c r="N1018" s="191"/>
      <c r="O1018" s="191"/>
      <c r="P1018" s="191"/>
      <c r="Q1018" s="191"/>
      <c r="R1018" s="191"/>
      <c r="S1018" s="191"/>
      <c r="T1018" s="191"/>
      <c r="U1018" s="191"/>
      <c r="V1018" s="191"/>
      <c r="W1018" s="191"/>
      <c r="X1018" s="191"/>
      <c r="Y1018" s="191"/>
      <c r="Z1018" s="191"/>
    </row>
    <row r="1019">
      <c r="A1019" s="191"/>
      <c r="B1019" s="191"/>
      <c r="C1019" s="191"/>
      <c r="D1019" s="190"/>
      <c r="E1019" s="191"/>
      <c r="F1019" s="191"/>
      <c r="G1019" s="191"/>
      <c r="H1019" s="191"/>
      <c r="I1019" s="191"/>
      <c r="J1019" s="191"/>
      <c r="K1019" s="191"/>
      <c r="L1019" s="191"/>
      <c r="M1019" s="191"/>
      <c r="N1019" s="191"/>
      <c r="O1019" s="191"/>
      <c r="P1019" s="191"/>
      <c r="Q1019" s="191"/>
      <c r="R1019" s="191"/>
      <c r="S1019" s="191"/>
      <c r="T1019" s="191"/>
      <c r="U1019" s="191"/>
      <c r="V1019" s="191"/>
      <c r="W1019" s="191"/>
      <c r="X1019" s="191"/>
      <c r="Y1019" s="191"/>
      <c r="Z1019" s="191"/>
    </row>
    <row r="1020">
      <c r="A1020" s="191"/>
      <c r="B1020" s="191"/>
      <c r="C1020" s="191"/>
      <c r="D1020" s="190"/>
      <c r="E1020" s="191"/>
      <c r="F1020" s="191"/>
      <c r="G1020" s="191"/>
      <c r="H1020" s="191"/>
      <c r="I1020" s="191"/>
      <c r="J1020" s="191"/>
      <c r="K1020" s="191"/>
      <c r="L1020" s="191"/>
      <c r="M1020" s="191"/>
      <c r="N1020" s="191"/>
      <c r="O1020" s="191"/>
      <c r="P1020" s="191"/>
      <c r="Q1020" s="191"/>
      <c r="R1020" s="191"/>
      <c r="S1020" s="191"/>
      <c r="T1020" s="191"/>
      <c r="U1020" s="191"/>
      <c r="V1020" s="191"/>
      <c r="W1020" s="191"/>
      <c r="X1020" s="191"/>
      <c r="Y1020" s="191"/>
      <c r="Z1020" s="191"/>
    </row>
    <row r="1021">
      <c r="A1021" s="191"/>
      <c r="B1021" s="191"/>
      <c r="C1021" s="191"/>
      <c r="D1021" s="190"/>
      <c r="E1021" s="191"/>
      <c r="F1021" s="191"/>
      <c r="G1021" s="191"/>
      <c r="H1021" s="191"/>
      <c r="I1021" s="191"/>
      <c r="J1021" s="191"/>
      <c r="K1021" s="191"/>
      <c r="L1021" s="191"/>
      <c r="M1021" s="191"/>
      <c r="N1021" s="191"/>
      <c r="O1021" s="191"/>
      <c r="P1021" s="191"/>
      <c r="Q1021" s="191"/>
      <c r="R1021" s="191"/>
      <c r="S1021" s="191"/>
      <c r="T1021" s="191"/>
      <c r="U1021" s="191"/>
      <c r="V1021" s="191"/>
      <c r="W1021" s="191"/>
      <c r="X1021" s="191"/>
      <c r="Y1021" s="191"/>
      <c r="Z1021" s="191"/>
    </row>
    <row r="1022">
      <c r="A1022" s="191"/>
      <c r="B1022" s="191"/>
      <c r="C1022" s="191"/>
      <c r="D1022" s="190"/>
      <c r="E1022" s="191"/>
      <c r="F1022" s="191"/>
      <c r="G1022" s="191"/>
      <c r="H1022" s="191"/>
      <c r="I1022" s="191"/>
      <c r="J1022" s="191"/>
      <c r="K1022" s="191"/>
      <c r="L1022" s="191"/>
      <c r="M1022" s="191"/>
      <c r="N1022" s="191"/>
      <c r="O1022" s="191"/>
      <c r="P1022" s="191"/>
      <c r="Q1022" s="191"/>
      <c r="R1022" s="191"/>
      <c r="S1022" s="191"/>
      <c r="T1022" s="191"/>
      <c r="U1022" s="191"/>
      <c r="V1022" s="191"/>
      <c r="W1022" s="191"/>
      <c r="X1022" s="191"/>
      <c r="Y1022" s="191"/>
      <c r="Z1022" s="191"/>
    </row>
    <row r="1023">
      <c r="A1023" s="191"/>
      <c r="B1023" s="191"/>
      <c r="C1023" s="191"/>
      <c r="D1023" s="190"/>
      <c r="E1023" s="191"/>
      <c r="F1023" s="191"/>
      <c r="G1023" s="191"/>
      <c r="H1023" s="191"/>
      <c r="I1023" s="191"/>
      <c r="J1023" s="191"/>
      <c r="K1023" s="191"/>
      <c r="L1023" s="191"/>
      <c r="M1023" s="191"/>
      <c r="N1023" s="191"/>
      <c r="O1023" s="191"/>
      <c r="P1023" s="191"/>
      <c r="Q1023" s="191"/>
      <c r="R1023" s="191"/>
      <c r="S1023" s="191"/>
      <c r="T1023" s="191"/>
      <c r="U1023" s="191"/>
      <c r="V1023" s="191"/>
      <c r="W1023" s="191"/>
      <c r="X1023" s="191"/>
      <c r="Y1023" s="191"/>
      <c r="Z1023" s="191"/>
    </row>
    <row r="1024">
      <c r="A1024" s="191"/>
      <c r="B1024" s="191"/>
      <c r="C1024" s="191"/>
      <c r="D1024" s="190"/>
      <c r="E1024" s="191"/>
      <c r="F1024" s="191"/>
      <c r="G1024" s="191"/>
      <c r="H1024" s="191"/>
      <c r="I1024" s="191"/>
      <c r="J1024" s="191"/>
      <c r="K1024" s="191"/>
      <c r="L1024" s="191"/>
      <c r="M1024" s="191"/>
      <c r="N1024" s="191"/>
      <c r="O1024" s="191"/>
      <c r="P1024" s="191"/>
      <c r="Q1024" s="191"/>
      <c r="R1024" s="191"/>
      <c r="S1024" s="191"/>
      <c r="T1024" s="191"/>
      <c r="U1024" s="191"/>
      <c r="V1024" s="191"/>
      <c r="W1024" s="191"/>
      <c r="X1024" s="191"/>
      <c r="Y1024" s="191"/>
      <c r="Z1024" s="191"/>
    </row>
    <row r="1025">
      <c r="A1025" s="191"/>
      <c r="B1025" s="191"/>
      <c r="C1025" s="191"/>
      <c r="D1025" s="190"/>
      <c r="E1025" s="191"/>
      <c r="F1025" s="191"/>
      <c r="G1025" s="191"/>
      <c r="H1025" s="191"/>
      <c r="I1025" s="191"/>
      <c r="J1025" s="191"/>
      <c r="K1025" s="191"/>
      <c r="L1025" s="191"/>
      <c r="M1025" s="191"/>
      <c r="N1025" s="191"/>
      <c r="O1025" s="191"/>
      <c r="P1025" s="191"/>
      <c r="Q1025" s="191"/>
      <c r="R1025" s="191"/>
      <c r="S1025" s="191"/>
      <c r="T1025" s="191"/>
      <c r="U1025" s="191"/>
      <c r="V1025" s="191"/>
      <c r="W1025" s="191"/>
      <c r="X1025" s="191"/>
      <c r="Y1025" s="191"/>
      <c r="Z1025" s="191"/>
    </row>
    <row r="1026">
      <c r="A1026" s="191"/>
      <c r="B1026" s="191"/>
      <c r="C1026" s="191"/>
      <c r="D1026" s="190"/>
      <c r="E1026" s="191"/>
      <c r="F1026" s="191"/>
      <c r="G1026" s="191"/>
      <c r="H1026" s="191"/>
      <c r="I1026" s="191"/>
      <c r="J1026" s="191"/>
      <c r="K1026" s="191"/>
      <c r="L1026" s="191"/>
      <c r="M1026" s="191"/>
      <c r="N1026" s="191"/>
      <c r="O1026" s="191"/>
      <c r="P1026" s="191"/>
      <c r="Q1026" s="191"/>
      <c r="R1026" s="191"/>
      <c r="S1026" s="191"/>
      <c r="T1026" s="191"/>
      <c r="U1026" s="191"/>
      <c r="V1026" s="191"/>
      <c r="W1026" s="191"/>
      <c r="X1026" s="191"/>
      <c r="Y1026" s="191"/>
      <c r="Z1026" s="191"/>
    </row>
    <row r="1027">
      <c r="A1027" s="191"/>
      <c r="B1027" s="191"/>
      <c r="C1027" s="191"/>
      <c r="D1027" s="190"/>
      <c r="E1027" s="191"/>
      <c r="F1027" s="191"/>
      <c r="G1027" s="191"/>
      <c r="H1027" s="191"/>
      <c r="I1027" s="191"/>
      <c r="J1027" s="191"/>
      <c r="K1027" s="191"/>
      <c r="L1027" s="191"/>
      <c r="M1027" s="191"/>
      <c r="N1027" s="191"/>
      <c r="O1027" s="191"/>
      <c r="P1027" s="191"/>
      <c r="Q1027" s="191"/>
      <c r="R1027" s="191"/>
      <c r="S1027" s="191"/>
      <c r="T1027" s="191"/>
      <c r="U1027" s="191"/>
      <c r="V1027" s="191"/>
      <c r="W1027" s="191"/>
      <c r="X1027" s="191"/>
      <c r="Y1027" s="191"/>
      <c r="Z1027" s="191"/>
    </row>
    <row r="1028">
      <c r="A1028" s="191"/>
      <c r="B1028" s="191"/>
      <c r="C1028" s="191"/>
      <c r="D1028" s="190"/>
      <c r="E1028" s="191"/>
      <c r="F1028" s="191"/>
      <c r="G1028" s="191"/>
      <c r="H1028" s="191"/>
      <c r="I1028" s="191"/>
      <c r="J1028" s="191"/>
      <c r="K1028" s="191"/>
      <c r="L1028" s="191"/>
      <c r="M1028" s="191"/>
      <c r="N1028" s="191"/>
      <c r="O1028" s="191"/>
      <c r="P1028" s="191"/>
      <c r="Q1028" s="191"/>
      <c r="R1028" s="191"/>
      <c r="S1028" s="191"/>
      <c r="T1028" s="191"/>
      <c r="U1028" s="191"/>
      <c r="V1028" s="191"/>
      <c r="W1028" s="191"/>
      <c r="X1028" s="191"/>
      <c r="Y1028" s="191"/>
      <c r="Z1028" s="191"/>
    </row>
    <row r="1029">
      <c r="A1029" s="191"/>
      <c r="B1029" s="191"/>
      <c r="C1029" s="191"/>
      <c r="D1029" s="190"/>
      <c r="E1029" s="191"/>
      <c r="F1029" s="191"/>
      <c r="G1029" s="191"/>
      <c r="H1029" s="191"/>
      <c r="I1029" s="191"/>
      <c r="J1029" s="191"/>
      <c r="K1029" s="191"/>
      <c r="L1029" s="191"/>
      <c r="M1029" s="191"/>
      <c r="N1029" s="191"/>
      <c r="O1029" s="191"/>
      <c r="P1029" s="191"/>
      <c r="Q1029" s="191"/>
      <c r="R1029" s="191"/>
      <c r="S1029" s="191"/>
      <c r="T1029" s="191"/>
      <c r="U1029" s="191"/>
      <c r="V1029" s="191"/>
      <c r="W1029" s="191"/>
      <c r="X1029" s="191"/>
      <c r="Y1029" s="191"/>
      <c r="Z1029" s="191"/>
    </row>
    <row r="1030">
      <c r="A1030" s="191"/>
      <c r="B1030" s="191"/>
      <c r="C1030" s="191"/>
      <c r="D1030" s="190"/>
      <c r="E1030" s="191"/>
      <c r="F1030" s="191"/>
      <c r="G1030" s="191"/>
      <c r="H1030" s="191"/>
      <c r="I1030" s="191"/>
      <c r="J1030" s="191"/>
      <c r="K1030" s="191"/>
      <c r="L1030" s="191"/>
      <c r="M1030" s="191"/>
      <c r="N1030" s="191"/>
      <c r="O1030" s="191"/>
      <c r="P1030" s="191"/>
      <c r="Q1030" s="191"/>
      <c r="R1030" s="191"/>
      <c r="S1030" s="191"/>
      <c r="T1030" s="191"/>
      <c r="U1030" s="191"/>
      <c r="V1030" s="191"/>
      <c r="W1030" s="191"/>
      <c r="X1030" s="191"/>
      <c r="Y1030" s="191"/>
      <c r="Z1030" s="191"/>
    </row>
    <row r="1031">
      <c r="A1031" s="191"/>
      <c r="B1031" s="191"/>
      <c r="C1031" s="191"/>
      <c r="D1031" s="190"/>
      <c r="E1031" s="191"/>
      <c r="F1031" s="191"/>
      <c r="G1031" s="191"/>
      <c r="H1031" s="191"/>
      <c r="I1031" s="191"/>
      <c r="J1031" s="191"/>
      <c r="K1031" s="191"/>
      <c r="L1031" s="191"/>
      <c r="M1031" s="191"/>
      <c r="N1031" s="191"/>
      <c r="O1031" s="191"/>
      <c r="P1031" s="191"/>
      <c r="Q1031" s="191"/>
      <c r="R1031" s="191"/>
      <c r="S1031" s="191"/>
      <c r="T1031" s="191"/>
      <c r="U1031" s="191"/>
      <c r="V1031" s="191"/>
      <c r="W1031" s="191"/>
      <c r="X1031" s="191"/>
      <c r="Y1031" s="191"/>
      <c r="Z1031" s="191"/>
    </row>
    <row r="1032">
      <c r="A1032" s="191"/>
      <c r="B1032" s="191"/>
      <c r="C1032" s="191"/>
      <c r="D1032" s="190"/>
      <c r="E1032" s="191"/>
      <c r="F1032" s="191"/>
      <c r="G1032" s="191"/>
      <c r="H1032" s="191"/>
      <c r="I1032" s="191"/>
      <c r="J1032" s="191"/>
      <c r="K1032" s="191"/>
      <c r="L1032" s="191"/>
      <c r="M1032" s="191"/>
      <c r="N1032" s="191"/>
      <c r="O1032" s="191"/>
      <c r="P1032" s="191"/>
      <c r="Q1032" s="191"/>
      <c r="R1032" s="191"/>
      <c r="S1032" s="191"/>
      <c r="T1032" s="191"/>
      <c r="U1032" s="191"/>
      <c r="V1032" s="191"/>
      <c r="W1032" s="191"/>
      <c r="X1032" s="191"/>
      <c r="Y1032" s="191"/>
      <c r="Z1032" s="191"/>
    </row>
    <row r="1033">
      <c r="A1033" s="191"/>
      <c r="B1033" s="191"/>
      <c r="C1033" s="191"/>
      <c r="D1033" s="190"/>
      <c r="E1033" s="191"/>
      <c r="F1033" s="191"/>
      <c r="G1033" s="191"/>
      <c r="H1033" s="191"/>
      <c r="I1033" s="191"/>
      <c r="J1033" s="191"/>
      <c r="K1033" s="191"/>
      <c r="L1033" s="191"/>
      <c r="M1033" s="191"/>
      <c r="N1033" s="191"/>
      <c r="O1033" s="191"/>
      <c r="P1033" s="191"/>
      <c r="Q1033" s="191"/>
      <c r="R1033" s="191"/>
      <c r="S1033" s="191"/>
      <c r="T1033" s="191"/>
      <c r="U1033" s="191"/>
      <c r="V1033" s="191"/>
      <c r="W1033" s="191"/>
      <c r="X1033" s="191"/>
      <c r="Y1033" s="191"/>
      <c r="Z1033" s="191"/>
    </row>
  </sheetData>
  <hyperlinks>
    <hyperlink r:id="rId1" ref="F84"/>
    <hyperlink r:id="rId2" ref="E169"/>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38"/>
    <col customWidth="1" min="2" max="2" width="37.25"/>
    <col customWidth="1" min="3" max="3" width="33.63"/>
    <col customWidth="1" min="4" max="5" width="29.25"/>
    <col customWidth="1" min="6" max="6" width="22.0"/>
  </cols>
  <sheetData>
    <row r="1">
      <c r="A1" s="255" t="s">
        <v>2318</v>
      </c>
      <c r="B1" s="256" t="s">
        <v>2319</v>
      </c>
      <c r="C1" s="257" t="s">
        <v>2320</v>
      </c>
      <c r="D1" s="258" t="s">
        <v>2321</v>
      </c>
      <c r="E1" s="258" t="s">
        <v>2322</v>
      </c>
      <c r="F1" s="258" t="s">
        <v>2</v>
      </c>
      <c r="G1" s="259"/>
      <c r="H1" s="259"/>
      <c r="I1" s="259"/>
      <c r="J1" s="259"/>
      <c r="K1" s="259"/>
      <c r="L1" s="259"/>
      <c r="M1" s="259"/>
      <c r="N1" s="259"/>
      <c r="O1" s="259"/>
      <c r="P1" s="259"/>
      <c r="Q1" s="259"/>
      <c r="R1" s="259"/>
      <c r="S1" s="259"/>
      <c r="T1" s="259"/>
      <c r="U1" s="259"/>
      <c r="V1" s="259"/>
      <c r="W1" s="259"/>
      <c r="X1" s="259"/>
      <c r="Y1" s="259"/>
      <c r="Z1" s="259"/>
      <c r="AA1" s="259"/>
    </row>
    <row r="2" ht="31.5" customHeight="1">
      <c r="A2" s="260" t="s">
        <v>2323</v>
      </c>
      <c r="B2" s="261" t="s">
        <v>2324</v>
      </c>
      <c r="C2" s="261" t="s">
        <v>2325</v>
      </c>
      <c r="D2" s="262"/>
      <c r="E2" s="263" t="s">
        <v>2324</v>
      </c>
      <c r="F2" s="262"/>
      <c r="G2" s="262"/>
      <c r="H2" s="262"/>
      <c r="I2" s="259"/>
      <c r="J2" s="259"/>
      <c r="K2" s="259"/>
      <c r="L2" s="259"/>
      <c r="M2" s="259"/>
      <c r="N2" s="259"/>
      <c r="O2" s="259"/>
      <c r="P2" s="259"/>
      <c r="Q2" s="259"/>
      <c r="R2" s="259"/>
      <c r="S2" s="259"/>
      <c r="T2" s="259"/>
      <c r="U2" s="259"/>
      <c r="V2" s="259"/>
      <c r="W2" s="259"/>
      <c r="X2" s="259"/>
      <c r="Y2" s="259"/>
      <c r="Z2" s="259"/>
      <c r="AA2" s="259"/>
    </row>
    <row r="3">
      <c r="A3" s="264" t="s">
        <v>2326</v>
      </c>
      <c r="B3" s="265" t="s">
        <v>2327</v>
      </c>
      <c r="C3" s="266" t="s">
        <v>548</v>
      </c>
      <c r="D3" s="265" t="s">
        <v>2328</v>
      </c>
      <c r="E3" s="267"/>
      <c r="F3" s="262"/>
      <c r="G3" s="262"/>
      <c r="H3" s="262"/>
      <c r="I3" s="259"/>
      <c r="J3" s="259"/>
      <c r="K3" s="259"/>
      <c r="L3" s="259"/>
      <c r="M3" s="259"/>
      <c r="N3" s="259"/>
      <c r="O3" s="259"/>
      <c r="P3" s="259"/>
      <c r="Q3" s="259"/>
      <c r="R3" s="259"/>
      <c r="S3" s="259"/>
      <c r="T3" s="259"/>
      <c r="U3" s="259"/>
      <c r="V3" s="259"/>
      <c r="W3" s="259"/>
      <c r="X3" s="259"/>
      <c r="Y3" s="259"/>
      <c r="Z3" s="259"/>
      <c r="AA3" s="259"/>
    </row>
    <row r="4">
      <c r="A4" s="268" t="s">
        <v>2329</v>
      </c>
      <c r="B4" s="265" t="s">
        <v>2330</v>
      </c>
      <c r="C4" s="265" t="s">
        <v>2331</v>
      </c>
      <c r="D4" s="267"/>
      <c r="E4" s="269" t="s">
        <v>2332</v>
      </c>
      <c r="F4" s="262"/>
      <c r="G4" s="262"/>
      <c r="H4" s="262"/>
      <c r="I4" s="259"/>
      <c r="J4" s="259"/>
      <c r="K4" s="259"/>
      <c r="L4" s="259"/>
      <c r="M4" s="259"/>
      <c r="N4" s="259"/>
      <c r="O4" s="259"/>
      <c r="P4" s="259"/>
      <c r="Q4" s="259"/>
      <c r="R4" s="259"/>
      <c r="S4" s="259"/>
      <c r="T4" s="259"/>
      <c r="U4" s="259"/>
      <c r="V4" s="259"/>
      <c r="W4" s="259"/>
      <c r="X4" s="259"/>
      <c r="Y4" s="259"/>
      <c r="Z4" s="259"/>
      <c r="AA4" s="259"/>
    </row>
    <row r="5">
      <c r="A5" s="268" t="s">
        <v>2333</v>
      </c>
      <c r="B5" s="265" t="s">
        <v>2334</v>
      </c>
      <c r="C5" s="265" t="s">
        <v>2334</v>
      </c>
      <c r="D5" s="265" t="s">
        <v>2335</v>
      </c>
      <c r="E5" s="265" t="s">
        <v>2336</v>
      </c>
      <c r="F5" s="262"/>
      <c r="G5" s="262"/>
      <c r="H5" s="262"/>
      <c r="I5" s="259"/>
      <c r="J5" s="259"/>
      <c r="K5" s="259"/>
      <c r="L5" s="259"/>
      <c r="M5" s="259"/>
      <c r="N5" s="259"/>
      <c r="O5" s="259"/>
      <c r="P5" s="259"/>
      <c r="Q5" s="259"/>
      <c r="R5" s="259"/>
      <c r="S5" s="259"/>
      <c r="T5" s="259"/>
      <c r="U5" s="259"/>
      <c r="V5" s="259"/>
      <c r="W5" s="259"/>
      <c r="X5" s="259"/>
      <c r="Y5" s="259"/>
      <c r="Z5" s="259"/>
      <c r="AA5" s="259"/>
    </row>
    <row r="6">
      <c r="A6" s="268" t="s">
        <v>2337</v>
      </c>
      <c r="B6" s="265" t="s">
        <v>2338</v>
      </c>
      <c r="C6" s="265" t="s">
        <v>2338</v>
      </c>
      <c r="D6" s="267"/>
      <c r="E6" s="267"/>
      <c r="F6" s="262"/>
      <c r="G6" s="262"/>
      <c r="H6" s="262"/>
      <c r="I6" s="259"/>
      <c r="J6" s="259"/>
      <c r="K6" s="259"/>
      <c r="L6" s="259"/>
      <c r="M6" s="259"/>
      <c r="N6" s="259"/>
      <c r="O6" s="259"/>
      <c r="P6" s="259"/>
      <c r="Q6" s="259"/>
      <c r="R6" s="259"/>
      <c r="S6" s="259"/>
      <c r="T6" s="259"/>
      <c r="U6" s="259"/>
      <c r="V6" s="259"/>
      <c r="W6" s="259"/>
      <c r="X6" s="259"/>
      <c r="Y6" s="259"/>
      <c r="Z6" s="259"/>
      <c r="AA6" s="259"/>
    </row>
    <row r="7">
      <c r="A7" s="268" t="s">
        <v>2339</v>
      </c>
      <c r="B7" s="265" t="s">
        <v>2340</v>
      </c>
      <c r="C7" s="265" t="s">
        <v>2341</v>
      </c>
      <c r="D7" s="267"/>
      <c r="E7" s="267"/>
      <c r="F7" s="262"/>
      <c r="G7" s="262"/>
      <c r="H7" s="262"/>
      <c r="I7" s="259"/>
      <c r="J7" s="259"/>
      <c r="K7" s="259"/>
      <c r="L7" s="259"/>
      <c r="M7" s="259"/>
      <c r="N7" s="259"/>
      <c r="O7" s="259"/>
      <c r="P7" s="259"/>
      <c r="Q7" s="259"/>
      <c r="R7" s="259"/>
      <c r="S7" s="259"/>
      <c r="T7" s="259"/>
      <c r="U7" s="259"/>
      <c r="V7" s="259"/>
      <c r="W7" s="259"/>
      <c r="X7" s="259"/>
      <c r="Y7" s="259"/>
      <c r="Z7" s="259"/>
      <c r="AA7" s="259"/>
    </row>
    <row r="8">
      <c r="A8" s="268" t="s">
        <v>2342</v>
      </c>
      <c r="B8" s="270" t="s">
        <v>2343</v>
      </c>
      <c r="C8" s="228" t="s">
        <v>2344</v>
      </c>
      <c r="D8" s="267"/>
      <c r="E8" s="267"/>
      <c r="F8" s="262"/>
      <c r="G8" s="262"/>
      <c r="H8" s="262"/>
      <c r="I8" s="259"/>
      <c r="J8" s="259"/>
      <c r="K8" s="259"/>
      <c r="L8" s="259"/>
      <c r="M8" s="259"/>
      <c r="N8" s="259"/>
      <c r="O8" s="259"/>
      <c r="P8" s="259"/>
      <c r="Q8" s="259"/>
      <c r="R8" s="259"/>
      <c r="S8" s="259"/>
      <c r="T8" s="259"/>
      <c r="U8" s="259"/>
      <c r="V8" s="259"/>
      <c r="W8" s="259"/>
      <c r="X8" s="259"/>
      <c r="Y8" s="259"/>
      <c r="Z8" s="259"/>
      <c r="AA8" s="259"/>
    </row>
    <row r="9">
      <c r="A9" s="264" t="s">
        <v>2345</v>
      </c>
      <c r="B9" s="265" t="s">
        <v>2346</v>
      </c>
      <c r="C9" s="265" t="s">
        <v>2347</v>
      </c>
      <c r="D9" s="267"/>
      <c r="E9" s="267"/>
      <c r="F9" s="262"/>
      <c r="G9" s="262"/>
      <c r="H9" s="262"/>
      <c r="I9" s="259"/>
      <c r="J9" s="259"/>
      <c r="K9" s="259"/>
      <c r="L9" s="259"/>
      <c r="M9" s="259"/>
      <c r="N9" s="259"/>
      <c r="O9" s="259"/>
      <c r="P9" s="259"/>
      <c r="Q9" s="259"/>
      <c r="R9" s="259"/>
      <c r="S9" s="259"/>
      <c r="T9" s="259"/>
      <c r="U9" s="259"/>
      <c r="V9" s="259"/>
      <c r="W9" s="259"/>
      <c r="X9" s="259"/>
      <c r="Y9" s="259"/>
      <c r="Z9" s="259"/>
      <c r="AA9" s="259"/>
    </row>
    <row r="10">
      <c r="A10" s="268" t="s">
        <v>2348</v>
      </c>
      <c r="B10" s="265" t="s">
        <v>2349</v>
      </c>
      <c r="C10" s="271" t="s">
        <v>2350</v>
      </c>
      <c r="D10" s="265" t="s">
        <v>2351</v>
      </c>
      <c r="E10" s="267"/>
      <c r="F10" s="262"/>
      <c r="G10" s="262"/>
      <c r="H10" s="262"/>
      <c r="I10" s="259"/>
      <c r="J10" s="259"/>
      <c r="K10" s="259"/>
      <c r="L10" s="259"/>
      <c r="M10" s="259"/>
      <c r="N10" s="259"/>
      <c r="O10" s="259"/>
      <c r="P10" s="259"/>
      <c r="Q10" s="259"/>
      <c r="R10" s="259"/>
      <c r="S10" s="259"/>
      <c r="T10" s="259"/>
      <c r="U10" s="259"/>
      <c r="V10" s="259"/>
      <c r="W10" s="259"/>
      <c r="X10" s="259"/>
      <c r="Y10" s="259"/>
      <c r="Z10" s="259"/>
      <c r="AA10" s="259"/>
    </row>
    <row r="11">
      <c r="A11" s="268" t="s">
        <v>2352</v>
      </c>
      <c r="B11" s="265" t="s">
        <v>2353</v>
      </c>
      <c r="C11" s="265" t="s">
        <v>2353</v>
      </c>
      <c r="D11" s="267"/>
      <c r="E11" s="267"/>
      <c r="F11" s="262"/>
      <c r="G11" s="262"/>
      <c r="H11" s="262"/>
      <c r="I11" s="259"/>
      <c r="J11" s="259"/>
      <c r="K11" s="259"/>
      <c r="L11" s="259"/>
      <c r="M11" s="259"/>
      <c r="N11" s="259"/>
      <c r="O11" s="259"/>
      <c r="P11" s="259"/>
      <c r="Q11" s="259"/>
      <c r="R11" s="259"/>
      <c r="S11" s="259"/>
      <c r="T11" s="259"/>
      <c r="U11" s="259"/>
      <c r="V11" s="259"/>
      <c r="W11" s="259"/>
      <c r="X11" s="259"/>
      <c r="Y11" s="259"/>
      <c r="Z11" s="259"/>
      <c r="AA11" s="259"/>
    </row>
    <row r="12">
      <c r="A12" s="268" t="s">
        <v>2354</v>
      </c>
      <c r="B12" s="265" t="s">
        <v>2355</v>
      </c>
      <c r="C12" s="265" t="s">
        <v>2355</v>
      </c>
      <c r="D12" s="267"/>
      <c r="E12" s="267"/>
      <c r="F12" s="262"/>
      <c r="G12" s="262"/>
      <c r="H12" s="262"/>
      <c r="I12" s="259"/>
      <c r="J12" s="259"/>
      <c r="K12" s="259"/>
      <c r="L12" s="259"/>
      <c r="M12" s="259"/>
      <c r="N12" s="259"/>
      <c r="O12" s="259"/>
      <c r="P12" s="259"/>
      <c r="Q12" s="259"/>
      <c r="R12" s="259"/>
      <c r="S12" s="259"/>
      <c r="T12" s="259"/>
      <c r="U12" s="259"/>
      <c r="V12" s="259"/>
      <c r="W12" s="259"/>
      <c r="X12" s="259"/>
      <c r="Y12" s="259"/>
      <c r="Z12" s="259"/>
      <c r="AA12" s="259"/>
    </row>
    <row r="13">
      <c r="A13" s="268" t="s">
        <v>2356</v>
      </c>
      <c r="B13" s="265" t="s">
        <v>2357</v>
      </c>
      <c r="C13" s="265" t="s">
        <v>2358</v>
      </c>
      <c r="D13" s="267"/>
      <c r="E13" s="267"/>
      <c r="F13" s="262"/>
      <c r="G13" s="262"/>
      <c r="H13" s="262"/>
      <c r="I13" s="259"/>
      <c r="J13" s="259"/>
      <c r="K13" s="259"/>
      <c r="L13" s="259"/>
      <c r="M13" s="259"/>
      <c r="N13" s="259"/>
      <c r="O13" s="259"/>
      <c r="P13" s="259"/>
      <c r="Q13" s="259"/>
      <c r="R13" s="259"/>
      <c r="S13" s="259"/>
      <c r="T13" s="259"/>
      <c r="U13" s="259"/>
      <c r="V13" s="259"/>
      <c r="W13" s="259"/>
      <c r="X13" s="259"/>
      <c r="Y13" s="259"/>
      <c r="Z13" s="259"/>
      <c r="AA13" s="259"/>
    </row>
    <row r="14">
      <c r="A14" s="268" t="s">
        <v>2359</v>
      </c>
      <c r="B14" s="265" t="s">
        <v>2360</v>
      </c>
      <c r="C14" s="265" t="s">
        <v>2361</v>
      </c>
      <c r="D14" s="267"/>
      <c r="E14" s="267"/>
      <c r="F14" s="262"/>
      <c r="G14" s="262"/>
      <c r="H14" s="262"/>
      <c r="I14" s="259"/>
      <c r="J14" s="259"/>
      <c r="K14" s="259"/>
      <c r="L14" s="259"/>
      <c r="M14" s="259"/>
      <c r="N14" s="259"/>
      <c r="O14" s="259"/>
      <c r="P14" s="259"/>
      <c r="Q14" s="259"/>
      <c r="R14" s="259"/>
      <c r="S14" s="259"/>
      <c r="T14" s="259"/>
      <c r="U14" s="259"/>
      <c r="V14" s="259"/>
      <c r="W14" s="259"/>
      <c r="X14" s="259"/>
      <c r="Y14" s="259"/>
      <c r="Z14" s="259"/>
      <c r="AA14" s="259"/>
    </row>
    <row r="15">
      <c r="A15" s="268" t="s">
        <v>2362</v>
      </c>
      <c r="B15" s="265"/>
      <c r="C15" s="265" t="s">
        <v>2363</v>
      </c>
      <c r="D15" s="265"/>
      <c r="E15" s="265"/>
      <c r="F15" s="262"/>
      <c r="G15" s="262"/>
      <c r="H15" s="262"/>
      <c r="I15" s="259"/>
      <c r="J15" s="259"/>
      <c r="K15" s="259"/>
      <c r="L15" s="259"/>
      <c r="M15" s="259"/>
      <c r="N15" s="259"/>
      <c r="O15" s="259"/>
      <c r="P15" s="259"/>
      <c r="Q15" s="259"/>
      <c r="R15" s="259"/>
      <c r="S15" s="259"/>
      <c r="T15" s="259"/>
      <c r="U15" s="259"/>
      <c r="V15" s="259"/>
      <c r="W15" s="259"/>
      <c r="X15" s="259"/>
      <c r="Y15" s="259"/>
      <c r="Z15" s="259"/>
      <c r="AA15" s="259"/>
    </row>
    <row r="16">
      <c r="A16" s="268" t="s">
        <v>2364</v>
      </c>
      <c r="B16" s="265" t="s">
        <v>2365</v>
      </c>
      <c r="C16" s="265" t="s">
        <v>2366</v>
      </c>
      <c r="D16" s="265" t="s">
        <v>2367</v>
      </c>
      <c r="E16" s="265" t="s">
        <v>2368</v>
      </c>
      <c r="F16" s="262"/>
      <c r="G16" s="262"/>
      <c r="H16" s="262"/>
      <c r="I16" s="259"/>
      <c r="J16" s="259"/>
      <c r="K16" s="259"/>
      <c r="L16" s="259"/>
      <c r="M16" s="259"/>
      <c r="N16" s="259"/>
      <c r="O16" s="259"/>
      <c r="P16" s="259"/>
      <c r="Q16" s="259"/>
      <c r="R16" s="259"/>
      <c r="S16" s="259"/>
      <c r="T16" s="259"/>
      <c r="U16" s="259"/>
      <c r="V16" s="259"/>
      <c r="W16" s="259"/>
      <c r="X16" s="259"/>
      <c r="Y16" s="259"/>
      <c r="Z16" s="259"/>
      <c r="AA16" s="259"/>
    </row>
    <row r="17">
      <c r="A17" s="268" t="s">
        <v>2369</v>
      </c>
      <c r="B17" s="265" t="s">
        <v>2370</v>
      </c>
      <c r="C17" s="265" t="s">
        <v>2371</v>
      </c>
      <c r="D17" s="267"/>
      <c r="E17" s="267"/>
      <c r="F17" s="262"/>
      <c r="G17" s="262"/>
      <c r="H17" s="262"/>
      <c r="I17" s="259"/>
      <c r="J17" s="259"/>
      <c r="K17" s="259"/>
      <c r="L17" s="259"/>
      <c r="M17" s="259"/>
      <c r="N17" s="259"/>
      <c r="O17" s="259"/>
      <c r="P17" s="259"/>
      <c r="Q17" s="259"/>
      <c r="R17" s="259"/>
      <c r="S17" s="259"/>
      <c r="T17" s="259"/>
      <c r="U17" s="259"/>
      <c r="V17" s="259"/>
      <c r="W17" s="259"/>
      <c r="X17" s="259"/>
      <c r="Y17" s="259"/>
      <c r="Z17" s="259"/>
      <c r="AA17" s="259"/>
    </row>
    <row r="18">
      <c r="A18" s="268" t="s">
        <v>2372</v>
      </c>
      <c r="B18" s="265" t="s">
        <v>2373</v>
      </c>
      <c r="C18" s="265" t="s">
        <v>2372</v>
      </c>
      <c r="D18" s="267"/>
      <c r="E18" s="267"/>
      <c r="F18" s="262"/>
      <c r="G18" s="262"/>
      <c r="H18" s="262"/>
      <c r="I18" s="259"/>
      <c r="J18" s="259"/>
      <c r="K18" s="259"/>
      <c r="L18" s="259"/>
      <c r="M18" s="259"/>
      <c r="N18" s="259"/>
      <c r="O18" s="259"/>
      <c r="P18" s="259"/>
      <c r="Q18" s="259"/>
      <c r="R18" s="259"/>
      <c r="S18" s="259"/>
      <c r="T18" s="259"/>
      <c r="U18" s="259"/>
      <c r="V18" s="259"/>
      <c r="W18" s="259"/>
      <c r="X18" s="259"/>
      <c r="Y18" s="259"/>
      <c r="Z18" s="259"/>
      <c r="AA18" s="259"/>
    </row>
    <row r="19">
      <c r="A19" s="268" t="s">
        <v>2374</v>
      </c>
      <c r="B19" s="265" t="s">
        <v>2375</v>
      </c>
      <c r="C19" s="265" t="s">
        <v>2375</v>
      </c>
      <c r="D19" s="265" t="s">
        <v>2376</v>
      </c>
      <c r="E19" s="265" t="s">
        <v>2377</v>
      </c>
      <c r="F19" s="263" t="s">
        <v>2378</v>
      </c>
      <c r="G19" s="262"/>
      <c r="H19" s="262"/>
      <c r="I19" s="259"/>
      <c r="J19" s="259"/>
      <c r="K19" s="259"/>
      <c r="L19" s="259"/>
      <c r="M19" s="259"/>
      <c r="N19" s="259"/>
      <c r="O19" s="259"/>
      <c r="P19" s="259"/>
      <c r="Q19" s="259"/>
      <c r="R19" s="259"/>
      <c r="S19" s="259"/>
      <c r="T19" s="259"/>
      <c r="U19" s="259"/>
      <c r="V19" s="259"/>
      <c r="W19" s="259"/>
      <c r="X19" s="259"/>
      <c r="Y19" s="259"/>
      <c r="Z19" s="259"/>
      <c r="AA19" s="259"/>
    </row>
    <row r="20">
      <c r="A20" s="268" t="s">
        <v>2379</v>
      </c>
      <c r="B20" s="265" t="s">
        <v>2380</v>
      </c>
      <c r="C20" s="265" t="s">
        <v>2381</v>
      </c>
      <c r="D20" s="267"/>
      <c r="E20" s="267"/>
      <c r="F20" s="262"/>
      <c r="G20" s="262"/>
      <c r="H20" s="262"/>
      <c r="I20" s="259"/>
      <c r="J20" s="259"/>
      <c r="K20" s="259"/>
      <c r="L20" s="259"/>
      <c r="M20" s="259"/>
      <c r="N20" s="259"/>
      <c r="O20" s="259"/>
      <c r="P20" s="259"/>
      <c r="Q20" s="259"/>
      <c r="R20" s="259"/>
      <c r="S20" s="259"/>
      <c r="T20" s="259"/>
      <c r="U20" s="259"/>
      <c r="V20" s="259"/>
      <c r="W20" s="259"/>
      <c r="X20" s="259"/>
      <c r="Y20" s="259"/>
      <c r="Z20" s="259"/>
      <c r="AA20" s="259"/>
    </row>
    <row r="21">
      <c r="A21" s="268" t="s">
        <v>2382</v>
      </c>
      <c r="B21" s="265" t="s">
        <v>2383</v>
      </c>
      <c r="C21" s="261" t="s">
        <v>2384</v>
      </c>
      <c r="D21" s="265" t="s">
        <v>2385</v>
      </c>
      <c r="E21" s="269" t="s">
        <v>2386</v>
      </c>
      <c r="F21" s="265" t="s">
        <v>2387</v>
      </c>
      <c r="G21" s="262"/>
      <c r="H21" s="262"/>
      <c r="I21" s="259"/>
      <c r="J21" s="259"/>
      <c r="K21" s="259"/>
      <c r="L21" s="259"/>
      <c r="M21" s="259"/>
      <c r="N21" s="259"/>
      <c r="O21" s="259"/>
      <c r="P21" s="259"/>
      <c r="Q21" s="259"/>
      <c r="R21" s="259"/>
      <c r="S21" s="259"/>
      <c r="T21" s="259"/>
      <c r="U21" s="259"/>
      <c r="V21" s="259"/>
      <c r="W21" s="259"/>
      <c r="X21" s="259"/>
      <c r="Y21" s="259"/>
      <c r="Z21" s="259"/>
      <c r="AA21" s="259"/>
    </row>
    <row r="22">
      <c r="A22" s="272" t="s">
        <v>2388</v>
      </c>
      <c r="B22" s="266" t="s">
        <v>2389</v>
      </c>
      <c r="C22" s="265" t="s">
        <v>2390</v>
      </c>
      <c r="D22" s="267"/>
      <c r="E22" s="267"/>
      <c r="F22" s="262"/>
      <c r="G22" s="262"/>
      <c r="H22" s="262"/>
      <c r="I22" s="259"/>
      <c r="J22" s="259"/>
      <c r="K22" s="259"/>
      <c r="L22" s="259"/>
      <c r="M22" s="259"/>
      <c r="N22" s="259"/>
      <c r="O22" s="259"/>
      <c r="P22" s="259"/>
      <c r="Q22" s="259"/>
      <c r="R22" s="259"/>
      <c r="S22" s="259"/>
      <c r="T22" s="259"/>
      <c r="U22" s="259"/>
      <c r="V22" s="259"/>
      <c r="W22" s="259"/>
      <c r="X22" s="259"/>
      <c r="Y22" s="259"/>
      <c r="Z22" s="259"/>
      <c r="AA22" s="259"/>
    </row>
    <row r="23">
      <c r="A23" s="268" t="s">
        <v>2391</v>
      </c>
      <c r="B23" s="265" t="s">
        <v>2392</v>
      </c>
      <c r="C23" s="265" t="s">
        <v>355</v>
      </c>
      <c r="D23" s="265" t="s">
        <v>2393</v>
      </c>
      <c r="E23" s="267"/>
      <c r="F23" s="262"/>
      <c r="G23" s="262"/>
      <c r="H23" s="262"/>
      <c r="I23" s="259"/>
      <c r="J23" s="259"/>
      <c r="K23" s="259"/>
      <c r="L23" s="259"/>
      <c r="M23" s="259"/>
      <c r="N23" s="259"/>
      <c r="O23" s="259"/>
      <c r="P23" s="259"/>
      <c r="Q23" s="259"/>
      <c r="R23" s="259"/>
      <c r="S23" s="259"/>
      <c r="T23" s="259"/>
      <c r="U23" s="259"/>
      <c r="V23" s="259"/>
      <c r="W23" s="259"/>
      <c r="X23" s="259"/>
      <c r="Y23" s="259"/>
      <c r="Z23" s="259"/>
      <c r="AA23" s="259"/>
    </row>
    <row r="24">
      <c r="A24" s="268" t="s">
        <v>2394</v>
      </c>
      <c r="B24" s="265" t="s">
        <v>2395</v>
      </c>
      <c r="C24" s="265" t="s">
        <v>2395</v>
      </c>
      <c r="D24" s="267"/>
      <c r="E24" s="267"/>
      <c r="F24" s="262"/>
      <c r="G24" s="262"/>
      <c r="H24" s="262"/>
      <c r="I24" s="259"/>
      <c r="J24" s="259"/>
      <c r="K24" s="259"/>
      <c r="L24" s="259"/>
      <c r="M24" s="259"/>
      <c r="N24" s="259"/>
      <c r="O24" s="259"/>
      <c r="P24" s="259"/>
      <c r="Q24" s="259"/>
      <c r="R24" s="259"/>
      <c r="S24" s="259"/>
      <c r="T24" s="259"/>
      <c r="U24" s="259"/>
      <c r="V24" s="259"/>
      <c r="W24" s="259"/>
      <c r="X24" s="259"/>
      <c r="Y24" s="259"/>
      <c r="Z24" s="259"/>
      <c r="AA24" s="259"/>
    </row>
    <row r="25">
      <c r="A25" s="273" t="s">
        <v>2396</v>
      </c>
      <c r="B25" s="265" t="s">
        <v>2397</v>
      </c>
      <c r="C25" s="274" t="s">
        <v>2398</v>
      </c>
      <c r="D25" s="267"/>
      <c r="E25" s="267"/>
      <c r="F25" s="262"/>
      <c r="G25" s="262"/>
      <c r="H25" s="262"/>
      <c r="I25" s="259"/>
      <c r="J25" s="259"/>
      <c r="K25" s="259"/>
      <c r="L25" s="259"/>
      <c r="M25" s="259"/>
      <c r="N25" s="259"/>
      <c r="O25" s="259"/>
      <c r="P25" s="259"/>
      <c r="Q25" s="259"/>
      <c r="R25" s="259"/>
      <c r="S25" s="259"/>
      <c r="T25" s="259"/>
      <c r="U25" s="259"/>
      <c r="V25" s="259"/>
      <c r="W25" s="259"/>
      <c r="X25" s="259"/>
      <c r="Y25" s="259"/>
      <c r="Z25" s="259"/>
      <c r="AA25" s="259"/>
    </row>
    <row r="26">
      <c r="A26" s="268" t="s">
        <v>2399</v>
      </c>
      <c r="B26" s="265" t="s">
        <v>2400</v>
      </c>
      <c r="C26" s="265" t="s">
        <v>2401</v>
      </c>
      <c r="D26" s="267"/>
      <c r="E26" s="267"/>
      <c r="F26" s="262"/>
      <c r="G26" s="262"/>
      <c r="H26" s="262"/>
      <c r="I26" s="259"/>
      <c r="J26" s="259"/>
      <c r="K26" s="259"/>
      <c r="L26" s="259"/>
      <c r="M26" s="259"/>
      <c r="N26" s="259"/>
      <c r="O26" s="259"/>
      <c r="P26" s="259"/>
      <c r="Q26" s="259"/>
      <c r="R26" s="259"/>
      <c r="S26" s="259"/>
      <c r="T26" s="259"/>
      <c r="U26" s="259"/>
      <c r="V26" s="259"/>
      <c r="W26" s="259"/>
      <c r="X26" s="259"/>
      <c r="Y26" s="259"/>
      <c r="Z26" s="259"/>
      <c r="AA26" s="259"/>
    </row>
    <row r="27">
      <c r="A27" s="268" t="s">
        <v>2402</v>
      </c>
      <c r="B27" s="265" t="s">
        <v>2403</v>
      </c>
      <c r="C27" s="265" t="s">
        <v>2404</v>
      </c>
      <c r="D27" s="267"/>
      <c r="E27" s="267"/>
      <c r="F27" s="262"/>
      <c r="G27" s="262"/>
      <c r="H27" s="262"/>
      <c r="I27" s="259"/>
      <c r="J27" s="259"/>
      <c r="K27" s="259"/>
      <c r="L27" s="259"/>
      <c r="M27" s="259"/>
      <c r="N27" s="259"/>
      <c r="O27" s="259"/>
      <c r="P27" s="259"/>
      <c r="Q27" s="259"/>
      <c r="R27" s="259"/>
      <c r="S27" s="259"/>
      <c r="T27" s="259"/>
      <c r="U27" s="259"/>
      <c r="V27" s="259"/>
      <c r="W27" s="259"/>
      <c r="X27" s="259"/>
      <c r="Y27" s="259"/>
      <c r="Z27" s="259"/>
      <c r="AA27" s="259"/>
    </row>
    <row r="28">
      <c r="A28" s="178" t="s">
        <v>2405</v>
      </c>
      <c r="B28" s="275" t="s">
        <v>2406</v>
      </c>
      <c r="C28" s="275" t="s">
        <v>2407</v>
      </c>
      <c r="D28" s="267"/>
      <c r="E28" s="276" t="s">
        <v>2408</v>
      </c>
      <c r="F28" s="262"/>
      <c r="G28" s="262"/>
      <c r="H28" s="262"/>
      <c r="I28" s="259"/>
      <c r="J28" s="259"/>
      <c r="K28" s="259"/>
      <c r="L28" s="259"/>
      <c r="M28" s="259"/>
      <c r="N28" s="259"/>
      <c r="O28" s="259"/>
      <c r="P28" s="259"/>
      <c r="Q28" s="259"/>
      <c r="R28" s="259"/>
      <c r="S28" s="259"/>
      <c r="T28" s="259"/>
      <c r="U28" s="259"/>
      <c r="V28" s="259"/>
      <c r="W28" s="259"/>
      <c r="X28" s="259"/>
      <c r="Y28" s="259"/>
      <c r="Z28" s="259"/>
      <c r="AA28" s="259"/>
    </row>
    <row r="29">
      <c r="A29" s="268" t="s">
        <v>2409</v>
      </c>
      <c r="B29" s="265" t="s">
        <v>2410</v>
      </c>
      <c r="C29" s="265" t="s">
        <v>2411</v>
      </c>
      <c r="D29" s="267"/>
      <c r="E29" s="265" t="s">
        <v>2410</v>
      </c>
      <c r="F29" s="262"/>
      <c r="G29" s="262"/>
      <c r="H29" s="262"/>
      <c r="I29" s="259"/>
      <c r="J29" s="259"/>
      <c r="K29" s="259"/>
      <c r="L29" s="259"/>
      <c r="M29" s="259"/>
      <c r="N29" s="259"/>
      <c r="O29" s="259"/>
      <c r="P29" s="259"/>
      <c r="Q29" s="259"/>
      <c r="R29" s="259"/>
      <c r="S29" s="259"/>
      <c r="T29" s="259"/>
      <c r="U29" s="259"/>
      <c r="V29" s="259"/>
      <c r="W29" s="259"/>
      <c r="X29" s="259"/>
      <c r="Y29" s="259"/>
      <c r="Z29" s="259"/>
      <c r="AA29" s="259"/>
    </row>
    <row r="30">
      <c r="A30" s="260" t="s">
        <v>2412</v>
      </c>
      <c r="B30" s="261" t="s">
        <v>2413</v>
      </c>
      <c r="C30" s="261" t="s">
        <v>2414</v>
      </c>
      <c r="D30" s="262"/>
      <c r="E30" s="263" t="s">
        <v>2413</v>
      </c>
      <c r="F30" s="262"/>
      <c r="G30" s="262"/>
      <c r="H30" s="262"/>
      <c r="I30" s="259"/>
      <c r="J30" s="259"/>
      <c r="K30" s="259"/>
      <c r="L30" s="259"/>
      <c r="M30" s="259"/>
      <c r="N30" s="259"/>
      <c r="O30" s="259"/>
      <c r="P30" s="259"/>
      <c r="Q30" s="259"/>
      <c r="R30" s="259"/>
      <c r="S30" s="259"/>
      <c r="T30" s="259"/>
      <c r="U30" s="259"/>
      <c r="V30" s="259"/>
      <c r="W30" s="259"/>
      <c r="X30" s="259"/>
      <c r="Y30" s="259"/>
      <c r="Z30" s="259"/>
      <c r="AA30" s="259"/>
    </row>
    <row r="31">
      <c r="A31" s="277" t="s">
        <v>2415</v>
      </c>
      <c r="B31" s="223" t="s">
        <v>2416</v>
      </c>
      <c r="C31" s="261" t="s">
        <v>2417</v>
      </c>
      <c r="D31" s="262"/>
      <c r="E31" s="262"/>
      <c r="F31" s="262"/>
      <c r="G31" s="262"/>
      <c r="H31" s="262"/>
      <c r="I31" s="259"/>
      <c r="J31" s="259"/>
      <c r="K31" s="259"/>
      <c r="L31" s="259"/>
      <c r="M31" s="259"/>
      <c r="N31" s="259"/>
      <c r="O31" s="259"/>
      <c r="P31" s="259"/>
      <c r="Q31" s="259"/>
      <c r="R31" s="259"/>
      <c r="S31" s="259"/>
      <c r="T31" s="259"/>
      <c r="U31" s="259"/>
      <c r="V31" s="259"/>
      <c r="W31" s="259"/>
      <c r="X31" s="259"/>
      <c r="Y31" s="259"/>
      <c r="Z31" s="259"/>
      <c r="AA31" s="259"/>
    </row>
    <row r="32">
      <c r="A32" s="277" t="s">
        <v>2418</v>
      </c>
      <c r="B32" s="223" t="s">
        <v>2419</v>
      </c>
      <c r="C32" s="261" t="s">
        <v>2420</v>
      </c>
      <c r="D32" s="262"/>
      <c r="E32" s="262"/>
      <c r="F32" s="262"/>
      <c r="G32" s="262"/>
      <c r="H32" s="262"/>
      <c r="I32" s="259"/>
      <c r="J32" s="259"/>
      <c r="K32" s="259"/>
      <c r="L32" s="259"/>
      <c r="M32" s="259"/>
      <c r="N32" s="259"/>
      <c r="O32" s="259"/>
      <c r="P32" s="259"/>
      <c r="Q32" s="259"/>
      <c r="R32" s="259"/>
      <c r="S32" s="259"/>
      <c r="T32" s="259"/>
      <c r="U32" s="259"/>
      <c r="V32" s="259"/>
      <c r="W32" s="259"/>
      <c r="X32" s="259"/>
      <c r="Y32" s="259"/>
      <c r="Z32" s="259"/>
      <c r="AA32" s="259"/>
    </row>
    <row r="33">
      <c r="A33" s="260" t="s">
        <v>2421</v>
      </c>
      <c r="B33" s="278"/>
      <c r="C33" s="261" t="s">
        <v>2422</v>
      </c>
      <c r="D33" s="262"/>
      <c r="E33" s="262"/>
      <c r="F33" s="262"/>
      <c r="G33" s="262"/>
      <c r="H33" s="262"/>
      <c r="I33" s="259"/>
      <c r="J33" s="259"/>
      <c r="K33" s="259"/>
      <c r="L33" s="259"/>
      <c r="M33" s="259"/>
      <c r="N33" s="259"/>
      <c r="O33" s="259"/>
      <c r="P33" s="259"/>
      <c r="Q33" s="259"/>
      <c r="R33" s="259"/>
      <c r="S33" s="259"/>
      <c r="T33" s="259"/>
      <c r="U33" s="259"/>
      <c r="V33" s="259"/>
      <c r="W33" s="259"/>
      <c r="X33" s="259"/>
      <c r="Y33" s="259"/>
      <c r="Z33" s="259"/>
      <c r="AA33" s="259"/>
    </row>
    <row r="34">
      <c r="A34" s="260" t="s">
        <v>2423</v>
      </c>
      <c r="B34" s="279" t="s">
        <v>2424</v>
      </c>
      <c r="C34" s="261" t="s">
        <v>2425</v>
      </c>
      <c r="D34" s="262"/>
      <c r="E34" s="258" t="s">
        <v>2426</v>
      </c>
      <c r="F34" s="262"/>
      <c r="G34" s="262"/>
      <c r="H34" s="262"/>
      <c r="I34" s="259"/>
      <c r="J34" s="259"/>
      <c r="K34" s="259"/>
      <c r="L34" s="259"/>
      <c r="M34" s="259"/>
      <c r="N34" s="259"/>
      <c r="O34" s="259"/>
      <c r="P34" s="259"/>
      <c r="Q34" s="259"/>
      <c r="R34" s="259"/>
      <c r="S34" s="259"/>
      <c r="T34" s="259"/>
      <c r="U34" s="259"/>
      <c r="V34" s="259"/>
      <c r="W34" s="259"/>
      <c r="X34" s="259"/>
      <c r="Y34" s="259"/>
      <c r="Z34" s="259"/>
      <c r="AA34" s="259"/>
    </row>
    <row r="35">
      <c r="A35" s="260" t="s">
        <v>2427</v>
      </c>
      <c r="B35" s="261" t="s">
        <v>2428</v>
      </c>
      <c r="C35" s="261" t="s">
        <v>2429</v>
      </c>
      <c r="D35" s="262"/>
      <c r="E35" s="262"/>
      <c r="F35" s="262"/>
      <c r="G35" s="262"/>
      <c r="H35" s="262"/>
      <c r="I35" s="259"/>
      <c r="J35" s="259"/>
      <c r="K35" s="259"/>
      <c r="L35" s="259"/>
      <c r="M35" s="259"/>
      <c r="N35" s="259"/>
      <c r="O35" s="259"/>
      <c r="P35" s="259"/>
      <c r="Q35" s="259"/>
      <c r="R35" s="259"/>
      <c r="S35" s="259"/>
      <c r="T35" s="259"/>
      <c r="U35" s="259"/>
      <c r="V35" s="259"/>
      <c r="W35" s="259"/>
      <c r="X35" s="259"/>
      <c r="Y35" s="259"/>
      <c r="Z35" s="259"/>
      <c r="AA35" s="259"/>
    </row>
    <row r="36">
      <c r="A36" s="260" t="s">
        <v>2430</v>
      </c>
      <c r="B36" s="261"/>
      <c r="C36" s="261" t="s">
        <v>2431</v>
      </c>
      <c r="D36" s="262"/>
      <c r="E36" s="262"/>
      <c r="F36" s="262"/>
      <c r="G36" s="262"/>
      <c r="H36" s="262"/>
      <c r="I36" s="259"/>
      <c r="J36" s="259"/>
      <c r="K36" s="259"/>
      <c r="L36" s="259"/>
      <c r="M36" s="259"/>
      <c r="N36" s="259"/>
      <c r="O36" s="259"/>
      <c r="P36" s="259"/>
      <c r="Q36" s="259"/>
      <c r="R36" s="259"/>
      <c r="S36" s="259"/>
      <c r="T36" s="259"/>
      <c r="U36" s="259"/>
      <c r="V36" s="259"/>
      <c r="W36" s="259"/>
      <c r="X36" s="259"/>
      <c r="Y36" s="259"/>
      <c r="Z36" s="259"/>
      <c r="AA36" s="259"/>
    </row>
    <row r="37">
      <c r="A37" s="260" t="s">
        <v>2432</v>
      </c>
      <c r="B37" s="278"/>
      <c r="C37" s="261" t="s">
        <v>2433</v>
      </c>
      <c r="D37" s="262"/>
      <c r="E37" s="262"/>
      <c r="F37" s="262"/>
      <c r="G37" s="262"/>
      <c r="H37" s="262"/>
      <c r="I37" s="259"/>
      <c r="J37" s="259"/>
      <c r="K37" s="259"/>
      <c r="L37" s="259"/>
      <c r="M37" s="259"/>
      <c r="N37" s="259"/>
      <c r="O37" s="259"/>
      <c r="P37" s="259"/>
      <c r="Q37" s="259"/>
      <c r="R37" s="259"/>
      <c r="S37" s="259"/>
      <c r="T37" s="259"/>
      <c r="U37" s="259"/>
      <c r="V37" s="259"/>
      <c r="W37" s="259"/>
      <c r="X37" s="259"/>
      <c r="Y37" s="259"/>
      <c r="Z37" s="259"/>
      <c r="AA37" s="259"/>
    </row>
    <row r="38">
      <c r="A38" s="260" t="s">
        <v>2434</v>
      </c>
      <c r="B38" s="278"/>
      <c r="C38" s="261" t="s">
        <v>2435</v>
      </c>
      <c r="D38" s="262"/>
      <c r="E38" s="262"/>
      <c r="F38" s="262"/>
      <c r="G38" s="262"/>
      <c r="H38" s="262"/>
      <c r="I38" s="259"/>
      <c r="J38" s="259"/>
      <c r="K38" s="259"/>
      <c r="L38" s="259"/>
      <c r="M38" s="259"/>
      <c r="N38" s="259"/>
      <c r="O38" s="259"/>
      <c r="P38" s="259"/>
      <c r="Q38" s="259"/>
      <c r="R38" s="259"/>
      <c r="S38" s="259"/>
      <c r="T38" s="259"/>
      <c r="U38" s="259"/>
      <c r="V38" s="259"/>
      <c r="W38" s="259"/>
      <c r="X38" s="259"/>
      <c r="Y38" s="259"/>
      <c r="Z38" s="259"/>
      <c r="AA38" s="259"/>
    </row>
    <row r="39">
      <c r="A39" s="260" t="s">
        <v>2436</v>
      </c>
      <c r="B39" s="278"/>
      <c r="C39" s="261" t="s">
        <v>2437</v>
      </c>
      <c r="D39" s="262"/>
      <c r="E39" s="263" t="s">
        <v>2438</v>
      </c>
      <c r="F39" s="262"/>
      <c r="G39" s="262"/>
      <c r="H39" s="262"/>
      <c r="I39" s="259"/>
      <c r="J39" s="259"/>
      <c r="K39" s="259"/>
      <c r="L39" s="259"/>
      <c r="M39" s="259"/>
      <c r="N39" s="259"/>
      <c r="O39" s="259"/>
      <c r="P39" s="259"/>
      <c r="Q39" s="259"/>
      <c r="R39" s="259"/>
      <c r="S39" s="259"/>
      <c r="T39" s="259"/>
      <c r="U39" s="259"/>
      <c r="V39" s="259"/>
      <c r="W39" s="259"/>
      <c r="X39" s="259"/>
      <c r="Y39" s="259"/>
      <c r="Z39" s="259"/>
      <c r="AA39" s="259"/>
    </row>
    <row r="40">
      <c r="A40" s="260" t="s">
        <v>2439</v>
      </c>
      <c r="B40" s="278"/>
      <c r="C40" s="261" t="s">
        <v>2440</v>
      </c>
      <c r="D40" s="262"/>
      <c r="E40" s="262"/>
      <c r="F40" s="262"/>
      <c r="G40" s="262"/>
      <c r="H40" s="262"/>
      <c r="I40" s="259"/>
      <c r="J40" s="259"/>
      <c r="K40" s="259"/>
      <c r="L40" s="259"/>
      <c r="M40" s="259"/>
      <c r="N40" s="259"/>
      <c r="O40" s="259"/>
      <c r="P40" s="259"/>
      <c r="Q40" s="259"/>
      <c r="R40" s="259"/>
      <c r="S40" s="259"/>
      <c r="T40" s="259"/>
      <c r="U40" s="259"/>
      <c r="V40" s="259"/>
      <c r="W40" s="259"/>
      <c r="X40" s="259"/>
      <c r="Y40" s="259"/>
      <c r="Z40" s="259"/>
      <c r="AA40" s="259"/>
    </row>
    <row r="41">
      <c r="A41" s="260" t="s">
        <v>2441</v>
      </c>
      <c r="B41" s="278"/>
      <c r="C41" s="261" t="s">
        <v>2442</v>
      </c>
      <c r="D41" s="262"/>
      <c r="E41" s="262"/>
      <c r="F41" s="262"/>
      <c r="G41" s="262"/>
      <c r="H41" s="262"/>
      <c r="I41" s="259"/>
      <c r="J41" s="259"/>
      <c r="K41" s="259"/>
      <c r="L41" s="259"/>
      <c r="M41" s="259"/>
      <c r="N41" s="259"/>
      <c r="O41" s="259"/>
      <c r="P41" s="259"/>
      <c r="Q41" s="259"/>
      <c r="R41" s="259"/>
      <c r="S41" s="259"/>
      <c r="T41" s="259"/>
      <c r="U41" s="259"/>
      <c r="V41" s="259"/>
      <c r="W41" s="259"/>
      <c r="X41" s="259"/>
      <c r="Y41" s="259"/>
      <c r="Z41" s="259"/>
      <c r="AA41" s="259"/>
    </row>
    <row r="42">
      <c r="A42" s="260" t="s">
        <v>2443</v>
      </c>
      <c r="B42" s="278"/>
      <c r="C42" s="280" t="s">
        <v>2444</v>
      </c>
      <c r="D42" s="262"/>
      <c r="E42" s="262"/>
      <c r="F42" s="262"/>
      <c r="G42" s="262"/>
      <c r="H42" s="262"/>
      <c r="I42" s="259"/>
      <c r="J42" s="259"/>
      <c r="K42" s="259"/>
      <c r="L42" s="259"/>
      <c r="M42" s="259"/>
      <c r="N42" s="259"/>
      <c r="O42" s="259"/>
      <c r="P42" s="259"/>
      <c r="Q42" s="259"/>
      <c r="R42" s="259"/>
      <c r="S42" s="259"/>
      <c r="T42" s="259"/>
      <c r="U42" s="259"/>
      <c r="V42" s="259"/>
      <c r="W42" s="259"/>
      <c r="X42" s="259"/>
      <c r="Y42" s="259"/>
      <c r="Z42" s="259"/>
      <c r="AA42" s="259"/>
    </row>
    <row r="43">
      <c r="A43" s="260" t="s">
        <v>2445</v>
      </c>
      <c r="B43" s="278"/>
      <c r="C43" s="261" t="s">
        <v>2446</v>
      </c>
      <c r="D43" s="262"/>
      <c r="E43" s="262"/>
      <c r="F43" s="262"/>
      <c r="G43" s="262"/>
      <c r="H43" s="262"/>
      <c r="I43" s="259"/>
      <c r="J43" s="259"/>
      <c r="K43" s="259"/>
      <c r="L43" s="259"/>
      <c r="M43" s="259"/>
      <c r="N43" s="259"/>
      <c r="O43" s="259"/>
      <c r="P43" s="259"/>
      <c r="Q43" s="259"/>
      <c r="R43" s="259"/>
      <c r="S43" s="259"/>
      <c r="T43" s="259"/>
      <c r="U43" s="259"/>
      <c r="V43" s="259"/>
      <c r="W43" s="259"/>
      <c r="X43" s="259"/>
      <c r="Y43" s="259"/>
      <c r="Z43" s="259"/>
      <c r="AA43" s="259"/>
    </row>
    <row r="44">
      <c r="A44" s="260" t="s">
        <v>2447</v>
      </c>
      <c r="B44" s="278"/>
      <c r="C44" s="261" t="s">
        <v>2448</v>
      </c>
      <c r="D44" s="262"/>
      <c r="E44" s="262"/>
      <c r="F44" s="262"/>
      <c r="G44" s="262"/>
      <c r="H44" s="262"/>
      <c r="I44" s="259"/>
      <c r="J44" s="259"/>
      <c r="K44" s="259"/>
      <c r="L44" s="259"/>
      <c r="M44" s="259"/>
      <c r="N44" s="259"/>
      <c r="O44" s="259"/>
      <c r="P44" s="259"/>
      <c r="Q44" s="259"/>
      <c r="R44" s="259"/>
      <c r="S44" s="259"/>
      <c r="T44" s="259"/>
      <c r="U44" s="259"/>
      <c r="V44" s="259"/>
      <c r="W44" s="259"/>
      <c r="X44" s="259"/>
      <c r="Y44" s="259"/>
      <c r="Z44" s="259"/>
      <c r="AA44" s="259"/>
    </row>
    <row r="45">
      <c r="A45" s="260" t="s">
        <v>2449</v>
      </c>
      <c r="B45" s="278"/>
      <c r="C45" s="281" t="s">
        <v>2450</v>
      </c>
      <c r="D45" s="262"/>
      <c r="E45" s="262"/>
      <c r="F45" s="282" t="s">
        <v>2451</v>
      </c>
      <c r="G45" s="262"/>
      <c r="H45" s="262"/>
      <c r="I45" s="259"/>
      <c r="J45" s="259"/>
      <c r="K45" s="259"/>
      <c r="L45" s="259"/>
      <c r="M45" s="259"/>
      <c r="N45" s="259"/>
      <c r="O45" s="259"/>
      <c r="P45" s="259"/>
      <c r="Q45" s="259"/>
      <c r="R45" s="259"/>
      <c r="S45" s="259"/>
      <c r="T45" s="259"/>
      <c r="U45" s="259"/>
      <c r="V45" s="259"/>
      <c r="W45" s="259"/>
      <c r="X45" s="259"/>
      <c r="Y45" s="259"/>
      <c r="Z45" s="259"/>
      <c r="AA45" s="259"/>
    </row>
    <row r="46">
      <c r="A46" s="283" t="s">
        <v>2452</v>
      </c>
      <c r="B46" s="139" t="s">
        <v>2453</v>
      </c>
      <c r="C46" s="284" t="s">
        <v>2454</v>
      </c>
      <c r="D46" s="259"/>
      <c r="E46" s="259"/>
      <c r="F46" s="259"/>
      <c r="G46" s="259"/>
      <c r="H46" s="259"/>
      <c r="I46" s="259"/>
      <c r="J46" s="259"/>
      <c r="K46" s="259"/>
      <c r="L46" s="259"/>
      <c r="M46" s="259"/>
      <c r="N46" s="259"/>
      <c r="O46" s="259"/>
      <c r="P46" s="259"/>
      <c r="Q46" s="259"/>
      <c r="R46" s="259"/>
      <c r="S46" s="259"/>
      <c r="T46" s="259"/>
      <c r="U46" s="259"/>
      <c r="V46" s="259"/>
      <c r="W46" s="259"/>
      <c r="X46" s="259"/>
      <c r="Y46" s="259"/>
      <c r="Z46" s="259"/>
      <c r="AA46" s="259"/>
    </row>
    <row r="47">
      <c r="A47" s="178" t="s">
        <v>2455</v>
      </c>
      <c r="B47" s="175"/>
      <c r="C47" s="110" t="s">
        <v>2456</v>
      </c>
      <c r="D47" s="259"/>
      <c r="E47" s="259"/>
      <c r="F47" s="259"/>
      <c r="G47" s="259"/>
      <c r="H47" s="259"/>
      <c r="I47" s="259"/>
      <c r="J47" s="259"/>
      <c r="K47" s="259"/>
      <c r="L47" s="259"/>
      <c r="M47" s="259"/>
      <c r="N47" s="259"/>
      <c r="O47" s="259"/>
      <c r="P47" s="259"/>
      <c r="Q47" s="259"/>
      <c r="R47" s="259"/>
      <c r="S47" s="259"/>
      <c r="T47" s="259"/>
      <c r="U47" s="259"/>
      <c r="V47" s="259"/>
      <c r="W47" s="259"/>
      <c r="X47" s="259"/>
      <c r="Y47" s="259"/>
      <c r="Z47" s="259"/>
      <c r="AA47" s="259"/>
    </row>
    <row r="48">
      <c r="A48" s="178" t="s">
        <v>2457</v>
      </c>
      <c r="B48" s="175"/>
      <c r="C48" s="285" t="s">
        <v>2458</v>
      </c>
      <c r="D48" s="259"/>
      <c r="E48" s="259"/>
      <c r="F48" s="259"/>
      <c r="G48" s="259"/>
      <c r="H48" s="259"/>
      <c r="I48" s="259"/>
      <c r="J48" s="259"/>
      <c r="K48" s="259"/>
      <c r="L48" s="259"/>
      <c r="M48" s="259"/>
      <c r="N48" s="259"/>
      <c r="O48" s="259"/>
      <c r="P48" s="259"/>
      <c r="Q48" s="259"/>
      <c r="R48" s="259"/>
      <c r="S48" s="259"/>
      <c r="T48" s="259"/>
      <c r="U48" s="259"/>
      <c r="V48" s="259"/>
      <c r="W48" s="259"/>
      <c r="X48" s="259"/>
      <c r="Y48" s="259"/>
      <c r="Z48" s="259"/>
      <c r="AA48" s="259"/>
    </row>
    <row r="49">
      <c r="A49" s="178" t="s">
        <v>2459</v>
      </c>
      <c r="B49" s="175"/>
      <c r="C49" s="162" t="s">
        <v>2460</v>
      </c>
      <c r="D49" s="259"/>
      <c r="E49" s="259"/>
      <c r="F49" s="259"/>
      <c r="G49" s="259"/>
      <c r="H49" s="259"/>
      <c r="I49" s="259"/>
      <c r="J49" s="259"/>
      <c r="K49" s="259"/>
      <c r="L49" s="259"/>
      <c r="M49" s="259"/>
      <c r="N49" s="259"/>
      <c r="O49" s="259"/>
      <c r="P49" s="259"/>
      <c r="Q49" s="259"/>
      <c r="R49" s="259"/>
      <c r="S49" s="259"/>
      <c r="T49" s="259"/>
      <c r="U49" s="259"/>
      <c r="V49" s="259"/>
      <c r="W49" s="259"/>
      <c r="X49" s="259"/>
      <c r="Y49" s="259"/>
      <c r="Z49" s="259"/>
      <c r="AA49" s="259"/>
    </row>
    <row r="50">
      <c r="A50" s="286" t="s">
        <v>2461</v>
      </c>
      <c r="B50" s="175"/>
      <c r="C50" s="287" t="s">
        <v>2462</v>
      </c>
      <c r="D50" s="259"/>
      <c r="E50" s="259"/>
      <c r="F50" s="259"/>
      <c r="G50" s="259"/>
      <c r="H50" s="259"/>
      <c r="I50" s="259"/>
      <c r="J50" s="259"/>
      <c r="K50" s="259"/>
      <c r="L50" s="259"/>
      <c r="M50" s="259"/>
      <c r="N50" s="259"/>
      <c r="O50" s="259"/>
      <c r="P50" s="259"/>
      <c r="Q50" s="259"/>
      <c r="R50" s="259"/>
      <c r="S50" s="259"/>
      <c r="T50" s="259"/>
      <c r="U50" s="259"/>
      <c r="V50" s="259"/>
      <c r="W50" s="259"/>
      <c r="X50" s="259"/>
      <c r="Y50" s="259"/>
      <c r="Z50" s="259"/>
      <c r="AA50" s="259"/>
    </row>
    <row r="51">
      <c r="A51" s="178" t="s">
        <v>2463</v>
      </c>
      <c r="B51" s="175"/>
      <c r="C51" s="139" t="s">
        <v>2464</v>
      </c>
      <c r="D51" s="259"/>
      <c r="E51" s="259"/>
      <c r="F51" s="259"/>
      <c r="G51" s="259"/>
      <c r="H51" s="259"/>
      <c r="I51" s="259"/>
      <c r="J51" s="259"/>
      <c r="K51" s="259"/>
      <c r="L51" s="259"/>
      <c r="M51" s="259"/>
      <c r="N51" s="259"/>
      <c r="O51" s="259"/>
      <c r="P51" s="259"/>
      <c r="Q51" s="259"/>
      <c r="R51" s="259"/>
      <c r="S51" s="259"/>
      <c r="T51" s="259"/>
      <c r="U51" s="259"/>
      <c r="V51" s="259"/>
      <c r="W51" s="259"/>
      <c r="X51" s="259"/>
      <c r="Y51" s="259"/>
      <c r="Z51" s="259"/>
      <c r="AA51" s="259"/>
    </row>
    <row r="52">
      <c r="A52" s="178" t="s">
        <v>2465</v>
      </c>
      <c r="B52" s="175"/>
      <c r="C52" s="287" t="s">
        <v>2466</v>
      </c>
      <c r="D52" s="259"/>
      <c r="E52" s="259"/>
      <c r="F52" s="259"/>
      <c r="G52" s="259"/>
      <c r="H52" s="259"/>
      <c r="I52" s="259"/>
      <c r="J52" s="259"/>
      <c r="K52" s="259"/>
      <c r="L52" s="259"/>
      <c r="M52" s="259"/>
      <c r="N52" s="259"/>
      <c r="O52" s="259"/>
      <c r="P52" s="259"/>
      <c r="Q52" s="259"/>
      <c r="R52" s="259"/>
      <c r="S52" s="259"/>
      <c r="T52" s="259"/>
      <c r="U52" s="259"/>
      <c r="V52" s="259"/>
      <c r="W52" s="259"/>
      <c r="X52" s="259"/>
      <c r="Y52" s="259"/>
      <c r="Z52" s="259"/>
      <c r="AA52" s="259"/>
    </row>
    <row r="53">
      <c r="A53" s="178" t="s">
        <v>2467</v>
      </c>
      <c r="B53" s="163" t="s">
        <v>2467</v>
      </c>
      <c r="C53" s="182" t="s">
        <v>2468</v>
      </c>
      <c r="D53" s="259"/>
      <c r="E53" s="258" t="s">
        <v>2467</v>
      </c>
      <c r="F53" s="259"/>
      <c r="G53" s="259"/>
      <c r="H53" s="259"/>
      <c r="I53" s="259"/>
      <c r="J53" s="259"/>
      <c r="K53" s="259"/>
      <c r="L53" s="259"/>
      <c r="M53" s="259"/>
      <c r="N53" s="259"/>
      <c r="O53" s="259"/>
      <c r="P53" s="259"/>
      <c r="Q53" s="259"/>
      <c r="R53" s="259"/>
      <c r="S53" s="259"/>
      <c r="T53" s="259"/>
      <c r="U53" s="259"/>
      <c r="V53" s="259"/>
      <c r="W53" s="259"/>
      <c r="X53" s="259"/>
      <c r="Y53" s="259"/>
      <c r="Z53" s="259"/>
      <c r="AA53" s="259"/>
    </row>
    <row r="54">
      <c r="A54" s="178" t="s">
        <v>2469</v>
      </c>
      <c r="B54" s="288" t="s">
        <v>2470</v>
      </c>
      <c r="C54" s="163" t="s">
        <v>2470</v>
      </c>
      <c r="D54" s="259"/>
      <c r="E54" s="259"/>
      <c r="F54" s="259"/>
      <c r="G54" s="259"/>
      <c r="H54" s="259"/>
      <c r="I54" s="259"/>
      <c r="J54" s="259"/>
      <c r="K54" s="259"/>
      <c r="L54" s="259"/>
      <c r="M54" s="259"/>
      <c r="N54" s="259"/>
      <c r="O54" s="259"/>
      <c r="P54" s="259"/>
      <c r="Q54" s="259"/>
      <c r="R54" s="259"/>
      <c r="S54" s="259"/>
      <c r="T54" s="259"/>
      <c r="U54" s="259"/>
      <c r="V54" s="259"/>
      <c r="W54" s="259"/>
      <c r="X54" s="259"/>
      <c r="Y54" s="259"/>
      <c r="Z54" s="259"/>
      <c r="AA54" s="259"/>
    </row>
    <row r="55">
      <c r="A55" s="289"/>
      <c r="B55" s="290"/>
      <c r="C55" s="163" t="s">
        <v>2471</v>
      </c>
      <c r="D55" s="259"/>
      <c r="E55" s="259"/>
      <c r="F55" s="259"/>
      <c r="G55" s="259"/>
      <c r="H55" s="259"/>
      <c r="I55" s="259"/>
      <c r="J55" s="259"/>
      <c r="K55" s="259"/>
      <c r="L55" s="259"/>
      <c r="M55" s="259"/>
      <c r="N55" s="259"/>
      <c r="O55" s="259"/>
      <c r="P55" s="259"/>
      <c r="Q55" s="259"/>
      <c r="R55" s="259"/>
      <c r="S55" s="259"/>
      <c r="T55" s="259"/>
      <c r="U55" s="259"/>
      <c r="V55" s="259"/>
      <c r="W55" s="259"/>
      <c r="X55" s="259"/>
      <c r="Y55" s="259"/>
      <c r="Z55" s="259"/>
      <c r="AA55" s="259"/>
    </row>
    <row r="56">
      <c r="A56" s="289"/>
      <c r="B56" s="290"/>
      <c r="C56" s="163" t="s">
        <v>2472</v>
      </c>
      <c r="D56" s="259"/>
      <c r="E56" s="259"/>
      <c r="F56" s="259"/>
      <c r="G56" s="259"/>
      <c r="H56" s="259"/>
      <c r="I56" s="259"/>
      <c r="J56" s="259"/>
      <c r="K56" s="259"/>
      <c r="L56" s="259"/>
      <c r="M56" s="259"/>
      <c r="N56" s="259"/>
      <c r="O56" s="259"/>
      <c r="P56" s="259"/>
      <c r="Q56" s="259"/>
      <c r="R56" s="259"/>
      <c r="S56" s="259"/>
      <c r="T56" s="259"/>
      <c r="U56" s="259"/>
      <c r="V56" s="259"/>
      <c r="W56" s="259"/>
      <c r="X56" s="259"/>
      <c r="Y56" s="259"/>
      <c r="Z56" s="259"/>
      <c r="AA56" s="259"/>
    </row>
    <row r="57">
      <c r="A57" s="289"/>
      <c r="B57" s="175"/>
      <c r="C57" s="163" t="s">
        <v>2473</v>
      </c>
      <c r="D57" s="259"/>
      <c r="E57" s="259"/>
      <c r="F57" s="259"/>
      <c r="G57" s="259"/>
      <c r="H57" s="259"/>
      <c r="I57" s="259"/>
      <c r="J57" s="259"/>
      <c r="K57" s="259"/>
      <c r="L57" s="259"/>
      <c r="M57" s="259"/>
      <c r="N57" s="259"/>
      <c r="O57" s="259"/>
      <c r="P57" s="259"/>
      <c r="Q57" s="259"/>
      <c r="R57" s="259"/>
      <c r="S57" s="259"/>
      <c r="T57" s="259"/>
      <c r="U57" s="259"/>
      <c r="V57" s="259"/>
      <c r="W57" s="259"/>
      <c r="X57" s="259"/>
      <c r="Y57" s="259"/>
      <c r="Z57" s="259"/>
      <c r="AA57" s="259"/>
    </row>
    <row r="58">
      <c r="A58" s="178" t="s">
        <v>2474</v>
      </c>
      <c r="B58" s="175"/>
      <c r="C58" s="163" t="s">
        <v>2475</v>
      </c>
      <c r="D58" s="259"/>
      <c r="E58" s="259"/>
      <c r="F58" s="259"/>
      <c r="G58" s="259"/>
      <c r="H58" s="259"/>
      <c r="I58" s="259"/>
      <c r="J58" s="259"/>
      <c r="K58" s="259"/>
      <c r="L58" s="259"/>
      <c r="M58" s="259"/>
      <c r="N58" s="259"/>
      <c r="O58" s="259"/>
      <c r="P58" s="259"/>
      <c r="Q58" s="259"/>
      <c r="R58" s="259"/>
      <c r="S58" s="259"/>
      <c r="T58" s="259"/>
      <c r="U58" s="259"/>
      <c r="V58" s="259"/>
      <c r="W58" s="259"/>
      <c r="X58" s="259"/>
      <c r="Y58" s="259"/>
      <c r="Z58" s="259"/>
      <c r="AA58" s="259"/>
    </row>
    <row r="59">
      <c r="A59" s="178" t="s">
        <v>2476</v>
      </c>
      <c r="B59" s="175"/>
      <c r="C59" s="167" t="s">
        <v>2477</v>
      </c>
      <c r="D59" s="259"/>
      <c r="E59" s="259"/>
      <c r="F59" s="291" t="s">
        <v>2478</v>
      </c>
      <c r="G59" s="259"/>
      <c r="H59" s="259"/>
      <c r="I59" s="259"/>
      <c r="J59" s="259"/>
      <c r="K59" s="259"/>
      <c r="L59" s="259"/>
      <c r="M59" s="259"/>
      <c r="N59" s="259"/>
      <c r="O59" s="259"/>
      <c r="P59" s="259"/>
      <c r="Q59" s="259"/>
      <c r="R59" s="259"/>
      <c r="S59" s="259"/>
      <c r="T59" s="259"/>
      <c r="U59" s="259"/>
      <c r="V59" s="259"/>
      <c r="W59" s="259"/>
      <c r="X59" s="259"/>
      <c r="Y59" s="259"/>
      <c r="Z59" s="259"/>
      <c r="AA59" s="259"/>
    </row>
    <row r="60">
      <c r="A60" s="178" t="s">
        <v>2479</v>
      </c>
      <c r="B60" s="175"/>
      <c r="C60" s="163" t="s">
        <v>2480</v>
      </c>
      <c r="D60" s="259"/>
      <c r="E60" s="259"/>
      <c r="F60" s="292" t="s">
        <v>2481</v>
      </c>
      <c r="G60" s="259"/>
      <c r="H60" s="259"/>
      <c r="I60" s="259"/>
      <c r="J60" s="259"/>
      <c r="K60" s="259"/>
      <c r="L60" s="259"/>
      <c r="M60" s="259"/>
      <c r="N60" s="259"/>
      <c r="O60" s="259"/>
      <c r="P60" s="259"/>
      <c r="Q60" s="259"/>
      <c r="R60" s="259"/>
      <c r="S60" s="259"/>
      <c r="T60" s="259"/>
      <c r="U60" s="259"/>
      <c r="V60" s="259"/>
      <c r="W60" s="259"/>
      <c r="X60" s="259"/>
      <c r="Y60" s="259"/>
      <c r="Z60" s="259"/>
      <c r="AA60" s="259"/>
    </row>
    <row r="61">
      <c r="A61" s="178" t="s">
        <v>2482</v>
      </c>
      <c r="B61" s="175"/>
      <c r="C61" s="163" t="s">
        <v>2483</v>
      </c>
      <c r="D61" s="259"/>
      <c r="E61" s="259"/>
      <c r="G61" s="259"/>
      <c r="H61" s="259"/>
      <c r="I61" s="259"/>
      <c r="J61" s="259"/>
      <c r="K61" s="259"/>
      <c r="L61" s="259"/>
      <c r="M61" s="259"/>
      <c r="N61" s="259"/>
      <c r="O61" s="259"/>
      <c r="P61" s="259"/>
      <c r="Q61" s="259"/>
      <c r="R61" s="259"/>
      <c r="S61" s="259"/>
      <c r="T61" s="259"/>
      <c r="U61" s="259"/>
      <c r="V61" s="259"/>
      <c r="W61" s="259"/>
      <c r="X61" s="259"/>
      <c r="Y61" s="259"/>
      <c r="Z61" s="259"/>
      <c r="AA61" s="259"/>
    </row>
    <row r="62">
      <c r="A62" s="178" t="s">
        <v>2484</v>
      </c>
      <c r="B62" s="175"/>
      <c r="C62" s="163" t="s">
        <v>2485</v>
      </c>
      <c r="D62" s="259"/>
      <c r="E62" s="259"/>
      <c r="F62" s="259"/>
      <c r="G62" s="259"/>
      <c r="H62" s="259"/>
      <c r="I62" s="259"/>
      <c r="J62" s="259"/>
      <c r="K62" s="259"/>
      <c r="L62" s="259"/>
      <c r="M62" s="259"/>
      <c r="N62" s="259"/>
      <c r="O62" s="259"/>
      <c r="P62" s="259"/>
      <c r="Q62" s="259"/>
      <c r="R62" s="259"/>
      <c r="S62" s="259"/>
      <c r="T62" s="259"/>
      <c r="U62" s="259"/>
      <c r="V62" s="259"/>
      <c r="W62" s="259"/>
      <c r="X62" s="259"/>
      <c r="Y62" s="259"/>
      <c r="Z62" s="259"/>
      <c r="AA62" s="259"/>
    </row>
    <row r="63">
      <c r="A63" s="178" t="s">
        <v>2486</v>
      </c>
      <c r="B63" s="163" t="s">
        <v>2487</v>
      </c>
      <c r="C63" s="163" t="s">
        <v>2488</v>
      </c>
      <c r="D63" s="259"/>
      <c r="E63" s="259"/>
      <c r="F63" s="259"/>
      <c r="G63" s="259"/>
      <c r="H63" s="259"/>
      <c r="I63" s="259"/>
      <c r="J63" s="259"/>
      <c r="K63" s="259"/>
      <c r="L63" s="259"/>
      <c r="M63" s="259"/>
      <c r="N63" s="259"/>
      <c r="O63" s="259"/>
      <c r="P63" s="259"/>
      <c r="Q63" s="259"/>
      <c r="R63" s="259"/>
      <c r="S63" s="259"/>
      <c r="T63" s="259"/>
      <c r="U63" s="259"/>
      <c r="V63" s="259"/>
      <c r="W63" s="259"/>
      <c r="X63" s="259"/>
      <c r="Y63" s="259"/>
      <c r="Z63" s="259"/>
      <c r="AA63" s="259"/>
    </row>
    <row r="64">
      <c r="A64" s="178" t="s">
        <v>2489</v>
      </c>
      <c r="B64" s="175"/>
      <c r="C64" s="162" t="s">
        <v>2490</v>
      </c>
      <c r="D64" s="259"/>
      <c r="E64" s="259"/>
      <c r="F64" s="259"/>
      <c r="G64" s="259"/>
      <c r="H64" s="259"/>
      <c r="I64" s="259"/>
      <c r="J64" s="259"/>
      <c r="K64" s="259"/>
      <c r="L64" s="259"/>
      <c r="M64" s="259"/>
      <c r="N64" s="259"/>
      <c r="O64" s="259"/>
      <c r="P64" s="259"/>
      <c r="Q64" s="259"/>
      <c r="R64" s="259"/>
      <c r="S64" s="259"/>
      <c r="T64" s="259"/>
      <c r="U64" s="259"/>
      <c r="V64" s="259"/>
      <c r="W64" s="259"/>
      <c r="X64" s="259"/>
      <c r="Y64" s="259"/>
      <c r="Z64" s="259"/>
      <c r="AA64" s="259"/>
    </row>
    <row r="65">
      <c r="A65" s="293" t="s">
        <v>2491</v>
      </c>
      <c r="B65" s="175"/>
      <c r="C65" s="163" t="s">
        <v>2492</v>
      </c>
      <c r="D65" s="259"/>
      <c r="E65" s="259"/>
      <c r="F65" s="259"/>
      <c r="G65" s="259"/>
      <c r="H65" s="259"/>
      <c r="I65" s="259"/>
      <c r="J65" s="259"/>
      <c r="K65" s="259"/>
      <c r="L65" s="259"/>
      <c r="M65" s="259"/>
      <c r="N65" s="259"/>
      <c r="O65" s="259"/>
      <c r="P65" s="259"/>
      <c r="Q65" s="259"/>
      <c r="R65" s="259"/>
      <c r="S65" s="259"/>
      <c r="T65" s="259"/>
      <c r="U65" s="259"/>
      <c r="V65" s="259"/>
      <c r="W65" s="259"/>
      <c r="X65" s="259"/>
      <c r="Y65" s="259"/>
      <c r="Z65" s="259"/>
      <c r="AA65" s="259"/>
    </row>
    <row r="66">
      <c r="A66" s="178" t="s">
        <v>2493</v>
      </c>
      <c r="B66" s="149" t="s">
        <v>2494</v>
      </c>
      <c r="C66" s="149" t="s">
        <v>2494</v>
      </c>
      <c r="D66" s="259"/>
      <c r="E66" s="259"/>
      <c r="F66" s="259"/>
      <c r="G66" s="259"/>
      <c r="H66" s="259"/>
      <c r="I66" s="259"/>
      <c r="J66" s="259"/>
      <c r="K66" s="259"/>
      <c r="L66" s="259"/>
      <c r="M66" s="259"/>
      <c r="N66" s="259"/>
      <c r="O66" s="259"/>
      <c r="P66" s="259"/>
      <c r="Q66" s="259"/>
      <c r="R66" s="259"/>
      <c r="S66" s="259"/>
      <c r="T66" s="259"/>
      <c r="U66" s="259"/>
      <c r="V66" s="259"/>
      <c r="W66" s="259"/>
      <c r="X66" s="259"/>
      <c r="Y66" s="259"/>
      <c r="Z66" s="259"/>
      <c r="AA66" s="259"/>
    </row>
    <row r="67">
      <c r="A67" s="178" t="s">
        <v>2495</v>
      </c>
      <c r="B67" s="175"/>
      <c r="C67" s="139" t="s">
        <v>2496</v>
      </c>
      <c r="D67" s="259"/>
      <c r="E67" s="259"/>
      <c r="F67" s="259"/>
      <c r="G67" s="259"/>
      <c r="H67" s="259"/>
      <c r="I67" s="259"/>
      <c r="J67" s="259"/>
      <c r="K67" s="259"/>
      <c r="L67" s="259"/>
      <c r="M67" s="259"/>
      <c r="N67" s="259"/>
      <c r="O67" s="259"/>
      <c r="P67" s="259"/>
      <c r="Q67" s="259"/>
      <c r="R67" s="259"/>
      <c r="S67" s="259"/>
      <c r="T67" s="259"/>
      <c r="U67" s="259"/>
      <c r="V67" s="259"/>
      <c r="W67" s="259"/>
      <c r="X67" s="259"/>
      <c r="Y67" s="259"/>
      <c r="Z67" s="259"/>
      <c r="AA67" s="259"/>
    </row>
    <row r="68">
      <c r="A68" s="178" t="s">
        <v>2497</v>
      </c>
      <c r="B68" s="175"/>
      <c r="C68" s="139" t="s">
        <v>2498</v>
      </c>
      <c r="D68" s="259"/>
      <c r="E68" s="259"/>
      <c r="F68" s="259"/>
      <c r="G68" s="259"/>
      <c r="H68" s="259"/>
      <c r="I68" s="259"/>
      <c r="J68" s="259"/>
      <c r="K68" s="259"/>
      <c r="L68" s="259"/>
      <c r="M68" s="259"/>
      <c r="N68" s="259"/>
      <c r="O68" s="259"/>
      <c r="P68" s="259"/>
      <c r="Q68" s="259"/>
      <c r="R68" s="259"/>
      <c r="S68" s="259"/>
      <c r="T68" s="259"/>
      <c r="U68" s="259"/>
      <c r="V68" s="259"/>
      <c r="W68" s="259"/>
      <c r="X68" s="259"/>
      <c r="Y68" s="259"/>
      <c r="Z68" s="259"/>
      <c r="AA68" s="259"/>
    </row>
    <row r="69">
      <c r="A69" s="178" t="s">
        <v>2499</v>
      </c>
      <c r="B69" s="175"/>
      <c r="C69" s="139" t="s">
        <v>2500</v>
      </c>
      <c r="D69" s="259"/>
      <c r="E69" s="259"/>
      <c r="F69" s="259"/>
      <c r="G69" s="259"/>
      <c r="H69" s="259"/>
      <c r="I69" s="259"/>
      <c r="J69" s="259"/>
      <c r="K69" s="259"/>
      <c r="L69" s="259"/>
      <c r="M69" s="259"/>
      <c r="N69" s="259"/>
      <c r="O69" s="259"/>
      <c r="P69" s="259"/>
      <c r="Q69" s="259"/>
      <c r="R69" s="259"/>
      <c r="S69" s="259"/>
      <c r="T69" s="259"/>
      <c r="U69" s="259"/>
      <c r="V69" s="259"/>
      <c r="W69" s="259"/>
      <c r="X69" s="259"/>
      <c r="Y69" s="259"/>
      <c r="Z69" s="259"/>
      <c r="AA69" s="259"/>
    </row>
    <row r="70">
      <c r="A70" s="294" t="s">
        <v>2501</v>
      </c>
      <c r="B70" s="175"/>
      <c r="C70" s="163" t="s">
        <v>2502</v>
      </c>
      <c r="D70" s="259"/>
      <c r="E70" s="259"/>
      <c r="F70" s="259"/>
      <c r="G70" s="259"/>
      <c r="H70" s="259"/>
      <c r="I70" s="259"/>
      <c r="J70" s="259"/>
      <c r="K70" s="259"/>
      <c r="L70" s="259"/>
      <c r="M70" s="259"/>
      <c r="N70" s="259"/>
      <c r="O70" s="259"/>
      <c r="P70" s="259"/>
      <c r="Q70" s="259"/>
      <c r="R70" s="259"/>
      <c r="S70" s="259"/>
      <c r="T70" s="259"/>
      <c r="U70" s="259"/>
      <c r="V70" s="259"/>
      <c r="W70" s="259"/>
      <c r="X70" s="259"/>
      <c r="Y70" s="259"/>
      <c r="Z70" s="259"/>
      <c r="AA70" s="259"/>
    </row>
    <row r="71">
      <c r="A71" s="166" t="s">
        <v>2503</v>
      </c>
      <c r="B71" s="175"/>
      <c r="C71" s="163" t="s">
        <v>2504</v>
      </c>
      <c r="D71" s="259"/>
      <c r="E71" s="259"/>
      <c r="F71" s="259"/>
      <c r="G71" s="259"/>
      <c r="H71" s="259"/>
      <c r="I71" s="259"/>
      <c r="J71" s="259"/>
      <c r="K71" s="259"/>
      <c r="L71" s="259"/>
      <c r="M71" s="259"/>
      <c r="N71" s="259"/>
      <c r="O71" s="259"/>
      <c r="P71" s="259"/>
      <c r="Q71" s="259"/>
      <c r="R71" s="259"/>
      <c r="S71" s="259"/>
      <c r="T71" s="259"/>
      <c r="U71" s="259"/>
      <c r="V71" s="259"/>
      <c r="W71" s="259"/>
      <c r="X71" s="259"/>
      <c r="Y71" s="259"/>
      <c r="Z71" s="259"/>
      <c r="AA71" s="259"/>
    </row>
    <row r="72">
      <c r="A72" s="178" t="s">
        <v>2505</v>
      </c>
      <c r="B72" s="175"/>
      <c r="C72" s="163" t="s">
        <v>2506</v>
      </c>
      <c r="D72" s="259"/>
      <c r="E72" s="259"/>
      <c r="F72" s="259"/>
      <c r="G72" s="259"/>
      <c r="H72" s="259"/>
      <c r="I72" s="259"/>
      <c r="J72" s="259"/>
      <c r="K72" s="259"/>
      <c r="L72" s="259"/>
      <c r="M72" s="259"/>
      <c r="N72" s="259"/>
      <c r="O72" s="259"/>
      <c r="P72" s="259"/>
      <c r="Q72" s="259"/>
      <c r="R72" s="259"/>
      <c r="S72" s="259"/>
      <c r="T72" s="259"/>
      <c r="U72" s="259"/>
      <c r="V72" s="259"/>
      <c r="W72" s="259"/>
      <c r="X72" s="259"/>
      <c r="Y72" s="259"/>
      <c r="Z72" s="259"/>
      <c r="AA72" s="259"/>
    </row>
    <row r="73">
      <c r="A73" s="286" t="s">
        <v>2507</v>
      </c>
      <c r="B73" s="175"/>
      <c r="C73" s="163" t="s">
        <v>2508</v>
      </c>
      <c r="D73" s="259"/>
      <c r="E73" s="259"/>
      <c r="F73" s="259"/>
      <c r="G73" s="259"/>
      <c r="H73" s="259"/>
      <c r="I73" s="259"/>
      <c r="J73" s="259"/>
      <c r="K73" s="259"/>
      <c r="L73" s="259"/>
      <c r="M73" s="259"/>
      <c r="N73" s="259"/>
      <c r="O73" s="259"/>
      <c r="P73" s="259"/>
      <c r="Q73" s="259"/>
      <c r="R73" s="259"/>
      <c r="S73" s="259"/>
      <c r="T73" s="259"/>
      <c r="U73" s="259"/>
      <c r="V73" s="259"/>
      <c r="W73" s="259"/>
      <c r="X73" s="259"/>
      <c r="Y73" s="259"/>
      <c r="Z73" s="259"/>
      <c r="AA73" s="259"/>
    </row>
    <row r="74">
      <c r="A74" s="295" t="s">
        <v>2509</v>
      </c>
      <c r="B74" s="249" t="s">
        <v>2510</v>
      </c>
      <c r="C74" s="162" t="s">
        <v>2511</v>
      </c>
      <c r="D74" s="259"/>
      <c r="E74" s="259"/>
      <c r="F74" s="259"/>
      <c r="G74" s="259"/>
      <c r="H74" s="259"/>
      <c r="I74" s="259"/>
      <c r="J74" s="259"/>
      <c r="K74" s="259"/>
      <c r="L74" s="259"/>
      <c r="M74" s="259"/>
      <c r="N74" s="259"/>
      <c r="O74" s="259"/>
      <c r="P74" s="259"/>
      <c r="Q74" s="259"/>
      <c r="R74" s="259"/>
      <c r="S74" s="259"/>
      <c r="T74" s="259"/>
      <c r="U74" s="259"/>
      <c r="V74" s="259"/>
      <c r="W74" s="259"/>
      <c r="X74" s="259"/>
      <c r="Y74" s="259"/>
      <c r="Z74" s="259"/>
      <c r="AA74" s="259"/>
    </row>
    <row r="75">
      <c r="A75" s="178" t="s">
        <v>2512</v>
      </c>
      <c r="B75" s="163" t="s">
        <v>2513</v>
      </c>
      <c r="C75" s="139" t="s">
        <v>2514</v>
      </c>
      <c r="D75" s="259"/>
      <c r="E75" s="259"/>
      <c r="F75" s="259"/>
      <c r="G75" s="259"/>
      <c r="H75" s="259"/>
      <c r="I75" s="259"/>
      <c r="J75" s="259"/>
      <c r="K75" s="259"/>
      <c r="L75" s="259"/>
      <c r="M75" s="259"/>
      <c r="N75" s="259"/>
      <c r="O75" s="259"/>
      <c r="P75" s="259"/>
      <c r="Q75" s="259"/>
      <c r="R75" s="259"/>
      <c r="S75" s="259"/>
      <c r="T75" s="259"/>
      <c r="U75" s="259"/>
      <c r="V75" s="259"/>
      <c r="W75" s="259"/>
      <c r="X75" s="259"/>
      <c r="Y75" s="259"/>
      <c r="Z75" s="259"/>
      <c r="AA75" s="259"/>
    </row>
    <row r="76">
      <c r="A76" s="178" t="s">
        <v>2515</v>
      </c>
      <c r="B76" s="296" t="s">
        <v>2516</v>
      </c>
      <c r="C76" s="163" t="s">
        <v>2517</v>
      </c>
      <c r="D76" s="259"/>
      <c r="E76" s="259"/>
      <c r="F76" s="259"/>
      <c r="G76" s="259"/>
      <c r="H76" s="259"/>
      <c r="I76" s="259"/>
      <c r="J76" s="259"/>
      <c r="K76" s="259"/>
      <c r="L76" s="259"/>
      <c r="M76" s="259"/>
      <c r="N76" s="259"/>
      <c r="O76" s="259"/>
      <c r="P76" s="259"/>
      <c r="Q76" s="259"/>
      <c r="R76" s="259"/>
      <c r="S76" s="259"/>
      <c r="T76" s="259"/>
      <c r="U76" s="259"/>
      <c r="V76" s="259"/>
      <c r="W76" s="259"/>
      <c r="X76" s="259"/>
      <c r="Y76" s="259"/>
      <c r="Z76" s="259"/>
      <c r="AA76" s="259"/>
    </row>
    <row r="77">
      <c r="A77" s="178" t="s">
        <v>2518</v>
      </c>
      <c r="B77" s="175"/>
      <c r="C77" s="163" t="s">
        <v>2519</v>
      </c>
      <c r="D77" s="259"/>
      <c r="E77" s="259"/>
      <c r="F77" s="259"/>
      <c r="G77" s="259"/>
      <c r="H77" s="259"/>
      <c r="I77" s="259"/>
      <c r="J77" s="259"/>
      <c r="K77" s="259"/>
      <c r="L77" s="259"/>
      <c r="M77" s="259"/>
      <c r="N77" s="259"/>
      <c r="O77" s="259"/>
      <c r="P77" s="259"/>
      <c r="Q77" s="259"/>
      <c r="R77" s="259"/>
      <c r="S77" s="259"/>
      <c r="T77" s="259"/>
      <c r="U77" s="259"/>
      <c r="V77" s="259"/>
      <c r="W77" s="259"/>
      <c r="X77" s="259"/>
      <c r="Y77" s="259"/>
      <c r="Z77" s="259"/>
      <c r="AA77" s="259"/>
    </row>
    <row r="78">
      <c r="A78" s="286" t="s">
        <v>2520</v>
      </c>
      <c r="B78" s="163" t="s">
        <v>2521</v>
      </c>
      <c r="C78" s="163" t="s">
        <v>2522</v>
      </c>
      <c r="D78" s="259"/>
      <c r="E78" s="259"/>
      <c r="F78" s="259"/>
      <c r="G78" s="259"/>
      <c r="H78" s="259"/>
      <c r="I78" s="259"/>
      <c r="J78" s="259"/>
      <c r="K78" s="259"/>
      <c r="L78" s="259"/>
      <c r="M78" s="259"/>
      <c r="N78" s="259"/>
      <c r="O78" s="259"/>
      <c r="P78" s="259"/>
      <c r="Q78" s="259"/>
      <c r="R78" s="259"/>
      <c r="S78" s="259"/>
      <c r="T78" s="259"/>
      <c r="U78" s="259"/>
      <c r="V78" s="259"/>
      <c r="W78" s="259"/>
      <c r="X78" s="259"/>
      <c r="Y78" s="259"/>
      <c r="Z78" s="259"/>
      <c r="AA78" s="259"/>
    </row>
    <row r="79">
      <c r="A79" s="178" t="s">
        <v>2523</v>
      </c>
      <c r="B79" s="163"/>
      <c r="C79" s="163" t="s">
        <v>2524</v>
      </c>
      <c r="D79" s="259"/>
      <c r="E79" s="259"/>
      <c r="F79" s="259"/>
      <c r="G79" s="259"/>
      <c r="H79" s="259"/>
      <c r="I79" s="259"/>
      <c r="J79" s="259"/>
      <c r="K79" s="259"/>
      <c r="L79" s="259"/>
      <c r="M79" s="259"/>
      <c r="N79" s="259"/>
      <c r="O79" s="259"/>
      <c r="P79" s="259"/>
      <c r="Q79" s="259"/>
      <c r="R79" s="259"/>
      <c r="S79" s="259"/>
      <c r="T79" s="259"/>
      <c r="U79" s="259"/>
      <c r="V79" s="259"/>
      <c r="W79" s="259"/>
      <c r="X79" s="259"/>
      <c r="Y79" s="259"/>
      <c r="Z79" s="259"/>
      <c r="AA79" s="259"/>
    </row>
    <row r="80">
      <c r="A80" s="178" t="s">
        <v>2525</v>
      </c>
      <c r="B80" s="175"/>
      <c r="C80" s="163" t="s">
        <v>2526</v>
      </c>
      <c r="D80" s="259"/>
      <c r="E80" s="259"/>
      <c r="F80" s="259"/>
      <c r="G80" s="259"/>
      <c r="H80" s="259"/>
      <c r="I80" s="259"/>
      <c r="J80" s="259"/>
      <c r="K80" s="259"/>
      <c r="L80" s="259"/>
      <c r="M80" s="259"/>
      <c r="N80" s="259"/>
      <c r="O80" s="259"/>
      <c r="P80" s="259"/>
      <c r="Q80" s="259"/>
      <c r="R80" s="259"/>
      <c r="S80" s="259"/>
      <c r="T80" s="259"/>
      <c r="U80" s="259"/>
      <c r="V80" s="259"/>
      <c r="W80" s="259"/>
      <c r="X80" s="259"/>
      <c r="Y80" s="259"/>
      <c r="Z80" s="259"/>
      <c r="AA80" s="259"/>
    </row>
    <row r="81">
      <c r="A81" s="283" t="s">
        <v>2527</v>
      </c>
      <c r="B81" s="175"/>
      <c r="C81" s="163" t="s">
        <v>2528</v>
      </c>
      <c r="D81" s="259"/>
      <c r="E81" s="259"/>
      <c r="F81" s="259"/>
      <c r="G81" s="259"/>
      <c r="H81" s="259"/>
      <c r="I81" s="259"/>
      <c r="J81" s="259"/>
      <c r="K81" s="259"/>
      <c r="L81" s="259"/>
      <c r="M81" s="259"/>
      <c r="N81" s="259"/>
      <c r="O81" s="259"/>
      <c r="P81" s="259"/>
      <c r="Q81" s="259"/>
      <c r="R81" s="259"/>
      <c r="S81" s="259"/>
      <c r="T81" s="259"/>
      <c r="U81" s="259"/>
      <c r="V81" s="259"/>
      <c r="W81" s="259"/>
      <c r="X81" s="259"/>
      <c r="Y81" s="259"/>
      <c r="Z81" s="259"/>
      <c r="AA81" s="259"/>
    </row>
    <row r="82">
      <c r="A82" s="297" t="s">
        <v>2529</v>
      </c>
      <c r="B82" s="175"/>
      <c r="C82" s="163" t="s">
        <v>2530</v>
      </c>
      <c r="D82" s="259"/>
      <c r="E82" s="259"/>
      <c r="F82" s="259"/>
      <c r="G82" s="259"/>
      <c r="H82" s="259"/>
      <c r="I82" s="259"/>
      <c r="J82" s="259"/>
      <c r="K82" s="259"/>
      <c r="L82" s="259"/>
      <c r="M82" s="259"/>
      <c r="N82" s="259"/>
      <c r="O82" s="259"/>
      <c r="P82" s="259"/>
      <c r="Q82" s="259"/>
      <c r="R82" s="259"/>
      <c r="S82" s="259"/>
      <c r="T82" s="259"/>
      <c r="U82" s="259"/>
      <c r="V82" s="259"/>
      <c r="W82" s="259"/>
      <c r="X82" s="259"/>
      <c r="Y82" s="259"/>
      <c r="Z82" s="259"/>
      <c r="AA82" s="259"/>
    </row>
    <row r="83">
      <c r="A83" s="283" t="s">
        <v>2531</v>
      </c>
      <c r="B83" s="175"/>
      <c r="C83" s="163" t="s">
        <v>2532</v>
      </c>
      <c r="D83" s="259"/>
      <c r="E83" s="259"/>
      <c r="F83" s="259"/>
      <c r="G83" s="259"/>
      <c r="H83" s="259"/>
      <c r="I83" s="259"/>
      <c r="J83" s="259"/>
      <c r="K83" s="259"/>
      <c r="L83" s="259"/>
      <c r="M83" s="259"/>
      <c r="N83" s="259"/>
      <c r="O83" s="259"/>
      <c r="P83" s="259"/>
      <c r="Q83" s="259"/>
      <c r="R83" s="259"/>
      <c r="S83" s="259"/>
      <c r="T83" s="259"/>
      <c r="U83" s="259"/>
      <c r="V83" s="259"/>
      <c r="W83" s="259"/>
      <c r="X83" s="259"/>
      <c r="Y83" s="259"/>
      <c r="Z83" s="259"/>
      <c r="AA83" s="259"/>
    </row>
    <row r="84">
      <c r="A84" s="283" t="s">
        <v>2533</v>
      </c>
      <c r="B84" s="175"/>
      <c r="C84" s="160" t="s">
        <v>2534</v>
      </c>
      <c r="D84" s="259"/>
      <c r="E84" s="259"/>
      <c r="F84" s="259"/>
      <c r="G84" s="259"/>
      <c r="H84" s="259"/>
      <c r="I84" s="259"/>
      <c r="J84" s="259"/>
      <c r="K84" s="259"/>
      <c r="L84" s="259"/>
      <c r="M84" s="259"/>
      <c r="N84" s="259"/>
      <c r="O84" s="259"/>
      <c r="P84" s="259"/>
      <c r="Q84" s="259"/>
      <c r="R84" s="259"/>
      <c r="S84" s="259"/>
      <c r="T84" s="259"/>
      <c r="U84" s="259"/>
      <c r="V84" s="259"/>
      <c r="W84" s="259"/>
      <c r="X84" s="259"/>
      <c r="Y84" s="259"/>
      <c r="Z84" s="259"/>
      <c r="AA84" s="259"/>
    </row>
    <row r="85">
      <c r="A85" s="283" t="s">
        <v>2535</v>
      </c>
      <c r="B85" s="298"/>
      <c r="C85" s="139" t="s">
        <v>2536</v>
      </c>
      <c r="D85" s="259"/>
      <c r="E85" s="259"/>
      <c r="F85" s="259"/>
      <c r="G85" s="259"/>
      <c r="H85" s="259"/>
      <c r="I85" s="259"/>
      <c r="J85" s="259"/>
      <c r="K85" s="259"/>
      <c r="L85" s="259"/>
      <c r="M85" s="259"/>
      <c r="N85" s="259"/>
      <c r="O85" s="259"/>
      <c r="P85" s="259"/>
      <c r="Q85" s="259"/>
      <c r="R85" s="259"/>
      <c r="S85" s="259"/>
      <c r="T85" s="259"/>
      <c r="U85" s="259"/>
      <c r="V85" s="259"/>
      <c r="W85" s="259"/>
      <c r="X85" s="259"/>
      <c r="Y85" s="259"/>
      <c r="Z85" s="259"/>
      <c r="AA85" s="259"/>
    </row>
    <row r="86">
      <c r="A86" s="139" t="s">
        <v>2537</v>
      </c>
      <c r="B86" s="299" t="s">
        <v>2538</v>
      </c>
      <c r="C86" s="163" t="s">
        <v>2539</v>
      </c>
      <c r="D86" s="259"/>
      <c r="E86" s="259"/>
      <c r="F86" s="259"/>
      <c r="G86" s="259"/>
      <c r="H86" s="259"/>
      <c r="I86" s="259"/>
      <c r="J86" s="259"/>
      <c r="K86" s="259"/>
      <c r="L86" s="259"/>
      <c r="M86" s="259"/>
      <c r="N86" s="259"/>
      <c r="O86" s="259"/>
      <c r="P86" s="259"/>
      <c r="Q86" s="259"/>
      <c r="R86" s="259"/>
      <c r="S86" s="259"/>
      <c r="T86" s="259"/>
      <c r="U86" s="259"/>
      <c r="V86" s="259"/>
      <c r="W86" s="259"/>
      <c r="X86" s="259"/>
      <c r="Y86" s="259"/>
      <c r="Z86" s="259"/>
      <c r="AA86" s="259"/>
    </row>
    <row r="87">
      <c r="A87" s="167" t="s">
        <v>2540</v>
      </c>
      <c r="B87" s="300"/>
      <c r="C87" s="163" t="s">
        <v>2541</v>
      </c>
      <c r="D87" s="259"/>
      <c r="E87" s="259"/>
      <c r="F87" s="259"/>
      <c r="G87" s="259"/>
      <c r="H87" s="259"/>
      <c r="I87" s="259"/>
      <c r="J87" s="259"/>
      <c r="K87" s="259"/>
      <c r="L87" s="259"/>
      <c r="M87" s="259"/>
      <c r="N87" s="259"/>
      <c r="O87" s="259"/>
      <c r="P87" s="259"/>
      <c r="Q87" s="259"/>
      <c r="R87" s="259"/>
      <c r="S87" s="259"/>
      <c r="T87" s="259"/>
      <c r="U87" s="259"/>
      <c r="V87" s="259"/>
      <c r="W87" s="259"/>
      <c r="X87" s="259"/>
      <c r="Y87" s="259"/>
      <c r="Z87" s="259"/>
      <c r="AA87" s="259"/>
    </row>
    <row r="88">
      <c r="A88" s="139" t="s">
        <v>2542</v>
      </c>
      <c r="B88" s="164"/>
      <c r="C88" s="301" t="s">
        <v>2543</v>
      </c>
      <c r="D88" s="259"/>
      <c r="E88" s="259"/>
      <c r="F88" s="259"/>
      <c r="G88" s="259"/>
      <c r="H88" s="259"/>
      <c r="I88" s="259"/>
      <c r="J88" s="259"/>
      <c r="K88" s="259"/>
      <c r="L88" s="259"/>
      <c r="M88" s="259"/>
      <c r="N88" s="259"/>
      <c r="O88" s="259"/>
      <c r="P88" s="259"/>
      <c r="Q88" s="259"/>
      <c r="R88" s="259"/>
      <c r="S88" s="259"/>
      <c r="T88" s="259"/>
      <c r="U88" s="259"/>
      <c r="V88" s="259"/>
      <c r="W88" s="259"/>
      <c r="X88" s="259"/>
      <c r="Y88" s="259"/>
      <c r="Z88" s="259"/>
      <c r="AA88" s="259"/>
    </row>
    <row r="89">
      <c r="A89" s="283" t="s">
        <v>2544</v>
      </c>
      <c r="B89" s="163"/>
      <c r="C89" s="163" t="s">
        <v>2545</v>
      </c>
      <c r="D89" s="259"/>
      <c r="E89" s="259"/>
      <c r="F89" s="259"/>
      <c r="G89" s="259"/>
      <c r="H89" s="259"/>
      <c r="I89" s="259"/>
      <c r="J89" s="259"/>
      <c r="K89" s="259"/>
      <c r="L89" s="259"/>
      <c r="M89" s="259"/>
      <c r="N89" s="259"/>
      <c r="O89" s="259"/>
      <c r="P89" s="259"/>
      <c r="Q89" s="259"/>
      <c r="R89" s="259"/>
      <c r="S89" s="259"/>
      <c r="T89" s="259"/>
      <c r="U89" s="259"/>
      <c r="V89" s="259"/>
      <c r="W89" s="259"/>
      <c r="X89" s="259"/>
      <c r="Y89" s="259"/>
      <c r="Z89" s="259"/>
      <c r="AA89" s="259"/>
    </row>
    <row r="90">
      <c r="A90" s="178" t="s">
        <v>2546</v>
      </c>
      <c r="B90" s="175"/>
      <c r="C90" s="163" t="s">
        <v>2547</v>
      </c>
      <c r="D90" s="259"/>
      <c r="E90" s="259"/>
      <c r="F90" s="259"/>
      <c r="G90" s="259"/>
      <c r="H90" s="259"/>
      <c r="I90" s="259"/>
      <c r="J90" s="259"/>
      <c r="K90" s="259"/>
      <c r="L90" s="259"/>
      <c r="M90" s="259"/>
      <c r="N90" s="259"/>
      <c r="O90" s="259"/>
      <c r="P90" s="259"/>
      <c r="Q90" s="259"/>
      <c r="R90" s="259"/>
      <c r="S90" s="259"/>
      <c r="T90" s="259"/>
      <c r="U90" s="259"/>
      <c r="V90" s="259"/>
      <c r="W90" s="259"/>
      <c r="X90" s="259"/>
      <c r="Y90" s="259"/>
      <c r="Z90" s="259"/>
      <c r="AA90" s="259"/>
    </row>
    <row r="91">
      <c r="A91" s="283" t="s">
        <v>2548</v>
      </c>
      <c r="B91" s="175"/>
      <c r="C91" s="302" t="s">
        <v>2549</v>
      </c>
      <c r="D91" s="259"/>
      <c r="E91" s="259"/>
      <c r="F91" s="259"/>
      <c r="G91" s="259"/>
      <c r="H91" s="259"/>
      <c r="I91" s="259"/>
      <c r="J91" s="259"/>
      <c r="K91" s="259"/>
      <c r="L91" s="259"/>
      <c r="M91" s="259"/>
      <c r="N91" s="259"/>
      <c r="O91" s="259"/>
      <c r="P91" s="259"/>
      <c r="Q91" s="259"/>
      <c r="R91" s="259"/>
      <c r="S91" s="259"/>
      <c r="T91" s="259"/>
      <c r="U91" s="259"/>
      <c r="V91" s="259"/>
      <c r="W91" s="259"/>
      <c r="X91" s="259"/>
      <c r="Y91" s="259"/>
      <c r="Z91" s="259"/>
      <c r="AA91" s="259"/>
    </row>
    <row r="92">
      <c r="A92" s="283" t="s">
        <v>2550</v>
      </c>
      <c r="B92" s="175"/>
      <c r="C92" s="163" t="s">
        <v>2551</v>
      </c>
      <c r="D92" s="259"/>
      <c r="E92" s="259"/>
      <c r="F92" s="259"/>
      <c r="G92" s="259"/>
      <c r="H92" s="259"/>
      <c r="I92" s="259"/>
      <c r="J92" s="259"/>
      <c r="K92" s="259"/>
      <c r="L92" s="259"/>
      <c r="M92" s="259"/>
      <c r="N92" s="259"/>
      <c r="O92" s="259"/>
      <c r="P92" s="259"/>
      <c r="Q92" s="259"/>
      <c r="R92" s="259"/>
      <c r="S92" s="259"/>
      <c r="T92" s="259"/>
      <c r="U92" s="259"/>
      <c r="V92" s="259"/>
      <c r="W92" s="259"/>
      <c r="X92" s="259"/>
      <c r="Y92" s="259"/>
      <c r="Z92" s="259"/>
      <c r="AA92" s="259"/>
    </row>
    <row r="93">
      <c r="A93" s="283" t="s">
        <v>2552</v>
      </c>
      <c r="B93" s="300"/>
      <c r="C93" s="163" t="s">
        <v>2553</v>
      </c>
      <c r="D93" s="259"/>
      <c r="E93" s="259"/>
      <c r="F93" s="303" t="s">
        <v>1132</v>
      </c>
      <c r="G93" s="259"/>
      <c r="H93" s="259"/>
      <c r="I93" s="259"/>
      <c r="J93" s="259"/>
      <c r="K93" s="259"/>
      <c r="L93" s="259"/>
      <c r="M93" s="259"/>
      <c r="N93" s="259"/>
      <c r="O93" s="259"/>
      <c r="P93" s="259"/>
      <c r="Q93" s="259"/>
      <c r="R93" s="259"/>
      <c r="S93" s="259"/>
      <c r="T93" s="259"/>
      <c r="U93" s="259"/>
      <c r="V93" s="259"/>
      <c r="W93" s="259"/>
      <c r="X93" s="259"/>
      <c r="Y93" s="259"/>
      <c r="Z93" s="259"/>
      <c r="AA93" s="259"/>
    </row>
    <row r="94">
      <c r="A94" s="283" t="s">
        <v>2554</v>
      </c>
      <c r="B94" s="175"/>
      <c r="C94" s="163" t="s">
        <v>2555</v>
      </c>
      <c r="D94" s="259"/>
      <c r="E94" s="259"/>
      <c r="F94" s="259"/>
      <c r="G94" s="259"/>
      <c r="H94" s="259"/>
      <c r="I94" s="259"/>
      <c r="J94" s="259"/>
      <c r="K94" s="259"/>
      <c r="L94" s="259"/>
      <c r="M94" s="259"/>
      <c r="N94" s="259"/>
      <c r="O94" s="259"/>
      <c r="P94" s="259"/>
      <c r="Q94" s="259"/>
      <c r="R94" s="259"/>
      <c r="S94" s="259"/>
      <c r="T94" s="259"/>
      <c r="U94" s="259"/>
      <c r="V94" s="259"/>
      <c r="W94" s="259"/>
      <c r="X94" s="259"/>
      <c r="Y94" s="259"/>
      <c r="Z94" s="259"/>
      <c r="AA94" s="259"/>
    </row>
    <row r="95">
      <c r="A95" s="178" t="s">
        <v>2556</v>
      </c>
      <c r="B95" s="175"/>
      <c r="C95" s="163" t="s">
        <v>2557</v>
      </c>
      <c r="D95" s="259"/>
      <c r="E95" s="259"/>
      <c r="F95" s="259"/>
      <c r="G95" s="259"/>
      <c r="H95" s="259"/>
      <c r="I95" s="259"/>
      <c r="J95" s="259"/>
      <c r="K95" s="259"/>
      <c r="L95" s="259"/>
      <c r="M95" s="259"/>
      <c r="N95" s="259"/>
      <c r="O95" s="259"/>
      <c r="P95" s="259"/>
      <c r="Q95" s="259"/>
      <c r="R95" s="259"/>
      <c r="S95" s="259"/>
      <c r="T95" s="259"/>
      <c r="U95" s="259"/>
      <c r="V95" s="259"/>
      <c r="W95" s="259"/>
      <c r="X95" s="259"/>
      <c r="Y95" s="259"/>
      <c r="Z95" s="259"/>
      <c r="AA95" s="259"/>
    </row>
    <row r="96">
      <c r="A96" s="283" t="s">
        <v>2558</v>
      </c>
      <c r="B96" s="139" t="s">
        <v>2559</v>
      </c>
      <c r="C96" s="139" t="s">
        <v>2560</v>
      </c>
      <c r="D96" s="259"/>
      <c r="E96" s="259"/>
      <c r="F96" s="259"/>
      <c r="G96" s="259"/>
      <c r="H96" s="259"/>
      <c r="I96" s="259"/>
      <c r="J96" s="259"/>
      <c r="K96" s="259"/>
      <c r="L96" s="259"/>
      <c r="M96" s="259"/>
      <c r="N96" s="259"/>
      <c r="O96" s="259"/>
      <c r="P96" s="259"/>
      <c r="Q96" s="259"/>
      <c r="R96" s="259"/>
      <c r="S96" s="259"/>
      <c r="T96" s="259"/>
      <c r="U96" s="259"/>
      <c r="V96" s="259"/>
      <c r="W96" s="259"/>
      <c r="X96" s="259"/>
      <c r="Y96" s="259"/>
      <c r="Z96" s="259"/>
      <c r="AA96" s="259"/>
    </row>
    <row r="97">
      <c r="A97" s="178" t="s">
        <v>2561</v>
      </c>
      <c r="B97" s="163" t="s">
        <v>2562</v>
      </c>
      <c r="C97" s="163" t="s">
        <v>2563</v>
      </c>
      <c r="D97" s="259"/>
      <c r="E97" s="259"/>
      <c r="F97" s="259"/>
      <c r="G97" s="259"/>
      <c r="H97" s="259"/>
      <c r="I97" s="259"/>
      <c r="J97" s="259"/>
      <c r="K97" s="259"/>
      <c r="L97" s="259"/>
      <c r="M97" s="259"/>
      <c r="N97" s="259"/>
      <c r="O97" s="259"/>
      <c r="P97" s="259"/>
      <c r="Q97" s="259"/>
      <c r="R97" s="259"/>
      <c r="S97" s="259"/>
      <c r="T97" s="259"/>
      <c r="U97" s="259"/>
      <c r="V97" s="259"/>
      <c r="W97" s="259"/>
      <c r="X97" s="259"/>
      <c r="Y97" s="259"/>
      <c r="Z97" s="259"/>
      <c r="AA97" s="259"/>
    </row>
    <row r="98">
      <c r="A98" s="283" t="s">
        <v>2564</v>
      </c>
      <c r="B98" s="175"/>
      <c r="C98" s="163" t="s">
        <v>2565</v>
      </c>
      <c r="D98" s="259"/>
      <c r="E98" s="259"/>
      <c r="F98" s="259"/>
      <c r="G98" s="259"/>
      <c r="H98" s="259"/>
      <c r="I98" s="259"/>
      <c r="J98" s="259"/>
      <c r="K98" s="259"/>
      <c r="L98" s="259"/>
      <c r="M98" s="259"/>
      <c r="N98" s="259"/>
      <c r="O98" s="259"/>
      <c r="P98" s="259"/>
      <c r="Q98" s="259"/>
      <c r="R98" s="259"/>
      <c r="S98" s="259"/>
      <c r="T98" s="259"/>
      <c r="U98" s="259"/>
      <c r="V98" s="259"/>
      <c r="W98" s="259"/>
      <c r="X98" s="259"/>
      <c r="Y98" s="259"/>
      <c r="Z98" s="259"/>
      <c r="AA98" s="259"/>
    </row>
    <row r="99">
      <c r="A99" s="283" t="s">
        <v>2566</v>
      </c>
      <c r="B99" s="175"/>
      <c r="C99" s="163" t="s">
        <v>2567</v>
      </c>
      <c r="D99" s="259"/>
      <c r="E99" s="259"/>
      <c r="F99" s="259"/>
      <c r="G99" s="259"/>
      <c r="H99" s="259"/>
      <c r="I99" s="259"/>
      <c r="J99" s="259"/>
      <c r="K99" s="259"/>
      <c r="L99" s="259"/>
      <c r="M99" s="259"/>
      <c r="N99" s="259"/>
      <c r="O99" s="259"/>
      <c r="P99" s="259"/>
      <c r="Q99" s="259"/>
      <c r="R99" s="259"/>
      <c r="S99" s="259"/>
      <c r="T99" s="259"/>
      <c r="U99" s="259"/>
      <c r="V99" s="259"/>
      <c r="W99" s="259"/>
      <c r="X99" s="259"/>
      <c r="Y99" s="259"/>
      <c r="Z99" s="259"/>
      <c r="AA99" s="259"/>
    </row>
    <row r="100">
      <c r="A100" s="283" t="s">
        <v>2568</v>
      </c>
      <c r="B100" s="139" t="s">
        <v>2569</v>
      </c>
      <c r="C100" s="304" t="s">
        <v>2570</v>
      </c>
      <c r="D100" s="259"/>
      <c r="E100" s="259"/>
      <c r="F100" s="259"/>
      <c r="G100" s="259"/>
      <c r="H100" s="259"/>
      <c r="I100" s="259"/>
      <c r="J100" s="259"/>
      <c r="K100" s="259"/>
      <c r="L100" s="259"/>
      <c r="M100" s="259"/>
      <c r="N100" s="259"/>
      <c r="O100" s="259"/>
      <c r="P100" s="259"/>
      <c r="Q100" s="259"/>
      <c r="R100" s="259"/>
      <c r="S100" s="259"/>
      <c r="T100" s="259"/>
      <c r="U100" s="259"/>
      <c r="V100" s="259"/>
      <c r="W100" s="259"/>
      <c r="X100" s="259"/>
      <c r="Y100" s="259"/>
      <c r="Z100" s="259"/>
      <c r="AA100" s="259"/>
    </row>
    <row r="101">
      <c r="A101" s="283" t="s">
        <v>2571</v>
      </c>
      <c r="B101" s="175"/>
      <c r="C101" s="163" t="s">
        <v>2572</v>
      </c>
      <c r="D101" s="259"/>
      <c r="E101" s="259"/>
      <c r="F101" s="259"/>
      <c r="G101" s="259"/>
      <c r="H101" s="259"/>
      <c r="I101" s="259"/>
      <c r="J101" s="259"/>
      <c r="K101" s="259"/>
      <c r="L101" s="259"/>
      <c r="M101" s="259"/>
      <c r="N101" s="259"/>
      <c r="O101" s="259"/>
      <c r="P101" s="259"/>
      <c r="Q101" s="259"/>
      <c r="R101" s="259"/>
      <c r="S101" s="259"/>
      <c r="T101" s="259"/>
      <c r="U101" s="259"/>
      <c r="V101" s="259"/>
      <c r="W101" s="259"/>
      <c r="X101" s="259"/>
      <c r="Y101" s="259"/>
      <c r="Z101" s="259"/>
      <c r="AA101" s="259"/>
    </row>
    <row r="102">
      <c r="A102" s="283" t="s">
        <v>2573</v>
      </c>
      <c r="B102" s="175"/>
      <c r="C102" s="163" t="s">
        <v>2574</v>
      </c>
      <c r="D102" s="259"/>
      <c r="E102" s="259"/>
      <c r="F102" s="259"/>
      <c r="G102" s="259"/>
      <c r="H102" s="259"/>
      <c r="I102" s="259"/>
      <c r="J102" s="259"/>
      <c r="K102" s="259"/>
      <c r="L102" s="259"/>
      <c r="M102" s="259"/>
      <c r="N102" s="259"/>
      <c r="O102" s="259"/>
      <c r="P102" s="259"/>
      <c r="Q102" s="259"/>
      <c r="R102" s="259"/>
      <c r="S102" s="259"/>
      <c r="T102" s="259"/>
      <c r="U102" s="259"/>
      <c r="V102" s="259"/>
      <c r="W102" s="259"/>
      <c r="X102" s="259"/>
      <c r="Y102" s="259"/>
      <c r="Z102" s="259"/>
      <c r="AA102" s="259"/>
    </row>
    <row r="103">
      <c r="A103" s="283" t="s">
        <v>2575</v>
      </c>
      <c r="B103" s="305" t="s">
        <v>2576</v>
      </c>
      <c r="C103" s="163" t="s">
        <v>2577</v>
      </c>
      <c r="D103" s="259"/>
      <c r="E103" s="259"/>
      <c r="F103" s="259"/>
      <c r="G103" s="259"/>
      <c r="H103" s="259"/>
      <c r="I103" s="259"/>
      <c r="J103" s="259"/>
      <c r="K103" s="259"/>
      <c r="L103" s="259"/>
      <c r="M103" s="259"/>
      <c r="N103" s="259"/>
      <c r="O103" s="259"/>
      <c r="P103" s="259"/>
      <c r="Q103" s="259"/>
      <c r="R103" s="259"/>
      <c r="S103" s="259"/>
      <c r="T103" s="259"/>
      <c r="U103" s="259"/>
      <c r="V103" s="259"/>
      <c r="W103" s="259"/>
      <c r="X103" s="259"/>
      <c r="Y103" s="259"/>
      <c r="Z103" s="259"/>
      <c r="AA103" s="259"/>
    </row>
    <row r="104">
      <c r="A104" s="283" t="s">
        <v>2578</v>
      </c>
      <c r="B104" s="178" t="s">
        <v>2579</v>
      </c>
      <c r="C104" s="301" t="s">
        <v>2580</v>
      </c>
      <c r="D104" s="259"/>
      <c r="E104" s="259"/>
      <c r="F104" s="259"/>
      <c r="G104" s="259"/>
      <c r="H104" s="259"/>
      <c r="I104" s="259"/>
      <c r="J104" s="259"/>
      <c r="K104" s="259"/>
      <c r="L104" s="259"/>
      <c r="M104" s="259"/>
      <c r="N104" s="259"/>
      <c r="O104" s="259"/>
      <c r="P104" s="259"/>
      <c r="Q104" s="259"/>
      <c r="R104" s="259"/>
      <c r="S104" s="259"/>
      <c r="T104" s="259"/>
      <c r="U104" s="259"/>
      <c r="V104" s="259"/>
      <c r="W104" s="259"/>
      <c r="X104" s="259"/>
      <c r="Y104" s="259"/>
      <c r="Z104" s="259"/>
      <c r="AA104" s="259"/>
    </row>
    <row r="105">
      <c r="A105" s="178" t="s">
        <v>2581</v>
      </c>
      <c r="B105" s="178"/>
      <c r="C105" s="178" t="s">
        <v>2582</v>
      </c>
      <c r="D105" s="259"/>
      <c r="E105" s="259"/>
      <c r="F105" s="259"/>
      <c r="G105" s="259"/>
      <c r="H105" s="259"/>
      <c r="I105" s="259"/>
      <c r="J105" s="259"/>
      <c r="K105" s="259"/>
      <c r="L105" s="259"/>
      <c r="M105" s="259"/>
      <c r="N105" s="259"/>
      <c r="O105" s="259"/>
      <c r="P105" s="259"/>
      <c r="Q105" s="259"/>
      <c r="R105" s="259"/>
      <c r="S105" s="259"/>
      <c r="T105" s="259"/>
      <c r="U105" s="259"/>
      <c r="V105" s="259"/>
      <c r="W105" s="259"/>
      <c r="X105" s="259"/>
      <c r="Y105" s="259"/>
      <c r="Z105" s="259"/>
      <c r="AA105" s="259"/>
    </row>
    <row r="106">
      <c r="A106" s="283" t="s">
        <v>2583</v>
      </c>
      <c r="B106" s="169" t="s">
        <v>2584</v>
      </c>
      <c r="C106" s="306" t="s">
        <v>2585</v>
      </c>
      <c r="D106" s="259"/>
      <c r="E106" s="259"/>
      <c r="F106" s="259"/>
      <c r="G106" s="259"/>
      <c r="H106" s="259"/>
      <c r="I106" s="259"/>
      <c r="J106" s="259"/>
      <c r="K106" s="259"/>
      <c r="L106" s="259"/>
      <c r="M106" s="259"/>
      <c r="N106" s="259"/>
      <c r="O106" s="259"/>
      <c r="P106" s="259"/>
      <c r="Q106" s="259"/>
      <c r="R106" s="259"/>
      <c r="S106" s="259"/>
      <c r="T106" s="259"/>
      <c r="U106" s="259"/>
      <c r="V106" s="259"/>
      <c r="W106" s="259"/>
      <c r="X106" s="259"/>
      <c r="Y106" s="259"/>
      <c r="Z106" s="259"/>
      <c r="AA106" s="259"/>
    </row>
    <row r="107">
      <c r="A107" s="283" t="s">
        <v>2586</v>
      </c>
      <c r="B107" s="175"/>
      <c r="C107" s="307" t="s">
        <v>2587</v>
      </c>
      <c r="D107" s="259"/>
      <c r="E107" s="259"/>
      <c r="F107" s="259"/>
      <c r="G107" s="259"/>
      <c r="H107" s="259"/>
      <c r="I107" s="259"/>
      <c r="J107" s="259"/>
      <c r="K107" s="259"/>
      <c r="L107" s="259"/>
      <c r="M107" s="259"/>
      <c r="N107" s="259"/>
      <c r="O107" s="259"/>
      <c r="P107" s="259"/>
      <c r="Q107" s="259"/>
      <c r="R107" s="259"/>
      <c r="S107" s="259"/>
      <c r="T107" s="259"/>
      <c r="U107" s="259"/>
      <c r="V107" s="259"/>
      <c r="W107" s="259"/>
      <c r="X107" s="259"/>
      <c r="Y107" s="259"/>
      <c r="Z107" s="259"/>
      <c r="AA107" s="259"/>
    </row>
    <row r="108">
      <c r="A108" s="283" t="s">
        <v>2588</v>
      </c>
      <c r="B108" s="298"/>
      <c r="C108" s="308" t="s">
        <v>2589</v>
      </c>
      <c r="D108" s="259"/>
      <c r="E108" s="259"/>
      <c r="F108" s="259"/>
      <c r="G108" s="259"/>
      <c r="H108" s="259"/>
      <c r="I108" s="259"/>
      <c r="J108" s="259"/>
      <c r="K108" s="259"/>
      <c r="L108" s="259"/>
      <c r="M108" s="259"/>
      <c r="N108" s="259"/>
      <c r="O108" s="259"/>
      <c r="P108" s="259"/>
      <c r="Q108" s="259"/>
      <c r="R108" s="259"/>
      <c r="S108" s="259"/>
      <c r="T108" s="259"/>
      <c r="U108" s="259"/>
      <c r="V108" s="259"/>
      <c r="W108" s="259"/>
      <c r="X108" s="259"/>
      <c r="Y108" s="259"/>
      <c r="Z108" s="259"/>
      <c r="AA108" s="259"/>
    </row>
    <row r="109">
      <c r="A109" s="283" t="s">
        <v>2590</v>
      </c>
      <c r="B109" s="139" t="s">
        <v>2591</v>
      </c>
      <c r="C109" s="139" t="s">
        <v>2592</v>
      </c>
      <c r="D109" s="259"/>
      <c r="E109" s="259"/>
      <c r="F109" s="259"/>
      <c r="G109" s="259"/>
      <c r="H109" s="259"/>
      <c r="I109" s="259"/>
      <c r="J109" s="259"/>
      <c r="K109" s="259"/>
      <c r="L109" s="259"/>
      <c r="M109" s="259"/>
      <c r="N109" s="259"/>
      <c r="O109" s="259"/>
      <c r="P109" s="259"/>
      <c r="Q109" s="259"/>
      <c r="R109" s="259"/>
      <c r="S109" s="259"/>
      <c r="T109" s="259"/>
      <c r="U109" s="259"/>
      <c r="V109" s="259"/>
      <c r="W109" s="259"/>
      <c r="X109" s="259"/>
      <c r="Y109" s="259"/>
      <c r="Z109" s="259"/>
      <c r="AA109" s="259"/>
    </row>
    <row r="110">
      <c r="A110" s="283" t="s">
        <v>2593</v>
      </c>
      <c r="B110" s="175"/>
      <c r="C110" s="163" t="s">
        <v>2594</v>
      </c>
      <c r="D110" s="259"/>
      <c r="E110" s="259"/>
      <c r="F110" s="259"/>
      <c r="G110" s="259"/>
      <c r="H110" s="259"/>
      <c r="I110" s="259"/>
      <c r="J110" s="259"/>
      <c r="K110" s="259"/>
      <c r="L110" s="259"/>
      <c r="M110" s="259"/>
      <c r="N110" s="259"/>
      <c r="O110" s="259"/>
      <c r="P110" s="259"/>
      <c r="Q110" s="259"/>
      <c r="R110" s="259"/>
      <c r="S110" s="259"/>
      <c r="T110" s="259"/>
      <c r="U110" s="259"/>
      <c r="V110" s="259"/>
      <c r="W110" s="259"/>
      <c r="X110" s="259"/>
      <c r="Y110" s="259"/>
      <c r="Z110" s="259"/>
      <c r="AA110" s="259"/>
    </row>
    <row r="111">
      <c r="A111" s="283" t="s">
        <v>2595</v>
      </c>
      <c r="C111" s="163" t="s">
        <v>2596</v>
      </c>
      <c r="D111" s="259"/>
      <c r="E111" s="259"/>
      <c r="F111" s="259"/>
      <c r="G111" s="259"/>
      <c r="H111" s="259"/>
      <c r="I111" s="259"/>
      <c r="J111" s="259"/>
      <c r="K111" s="259"/>
      <c r="L111" s="259"/>
      <c r="M111" s="259"/>
      <c r="N111" s="259"/>
      <c r="O111" s="259"/>
      <c r="P111" s="259"/>
      <c r="Q111" s="259"/>
      <c r="R111" s="259"/>
      <c r="S111" s="259"/>
      <c r="T111" s="259"/>
      <c r="U111" s="259"/>
      <c r="V111" s="259"/>
      <c r="W111" s="259"/>
      <c r="X111" s="259"/>
      <c r="Y111" s="259"/>
      <c r="Z111" s="259"/>
      <c r="AA111" s="259"/>
    </row>
    <row r="112">
      <c r="A112" s="283" t="s">
        <v>2597</v>
      </c>
      <c r="B112" s="175"/>
      <c r="C112" s="163" t="s">
        <v>2598</v>
      </c>
      <c r="D112" s="259"/>
      <c r="E112" s="259"/>
      <c r="F112" s="259"/>
      <c r="G112" s="259"/>
      <c r="H112" s="259"/>
      <c r="I112" s="259"/>
      <c r="J112" s="259"/>
      <c r="K112" s="259"/>
      <c r="L112" s="259"/>
      <c r="M112" s="259"/>
      <c r="N112" s="259"/>
      <c r="O112" s="259"/>
      <c r="P112" s="259"/>
      <c r="Q112" s="259"/>
      <c r="R112" s="259"/>
      <c r="S112" s="259"/>
      <c r="T112" s="259"/>
      <c r="U112" s="259"/>
      <c r="V112" s="259"/>
      <c r="W112" s="259"/>
      <c r="X112" s="259"/>
      <c r="Y112" s="259"/>
      <c r="Z112" s="259"/>
      <c r="AA112" s="259"/>
    </row>
    <row r="113">
      <c r="A113" s="283" t="s">
        <v>2599</v>
      </c>
      <c r="B113" s="175"/>
      <c r="C113" s="163" t="s">
        <v>2600</v>
      </c>
      <c r="D113" s="259"/>
      <c r="E113" s="259"/>
      <c r="F113" s="259"/>
      <c r="G113" s="259"/>
      <c r="H113" s="259"/>
      <c r="I113" s="259"/>
      <c r="J113" s="259"/>
      <c r="K113" s="259"/>
      <c r="L113" s="259"/>
      <c r="M113" s="259"/>
      <c r="N113" s="259"/>
      <c r="O113" s="259"/>
      <c r="P113" s="259"/>
      <c r="Q113" s="259"/>
      <c r="R113" s="259"/>
      <c r="S113" s="259"/>
      <c r="T113" s="259"/>
      <c r="U113" s="259"/>
      <c r="V113" s="259"/>
      <c r="W113" s="259"/>
      <c r="X113" s="259"/>
      <c r="Y113" s="259"/>
      <c r="Z113" s="259"/>
      <c r="AA113" s="259"/>
    </row>
    <row r="114">
      <c r="A114" s="283" t="s">
        <v>2601</v>
      </c>
      <c r="B114" s="175"/>
      <c r="C114" s="163" t="s">
        <v>2602</v>
      </c>
      <c r="D114" s="259"/>
      <c r="E114" s="259"/>
      <c r="F114" s="259"/>
      <c r="G114" s="259"/>
      <c r="H114" s="259"/>
      <c r="I114" s="259"/>
      <c r="J114" s="259"/>
      <c r="K114" s="259"/>
      <c r="L114" s="259"/>
      <c r="M114" s="259"/>
      <c r="N114" s="259"/>
      <c r="O114" s="259"/>
      <c r="P114" s="259"/>
      <c r="Q114" s="259"/>
      <c r="R114" s="259"/>
      <c r="S114" s="259"/>
      <c r="T114" s="259"/>
      <c r="U114" s="259"/>
      <c r="V114" s="259"/>
      <c r="W114" s="259"/>
      <c r="X114" s="259"/>
      <c r="Y114" s="259"/>
      <c r="Z114" s="259"/>
      <c r="AA114" s="259"/>
    </row>
    <row r="115">
      <c r="A115" s="283" t="s">
        <v>2603</v>
      </c>
      <c r="B115" s="175"/>
      <c r="C115" s="163" t="s">
        <v>2604</v>
      </c>
      <c r="D115" s="259"/>
      <c r="E115" s="259"/>
      <c r="F115" s="259"/>
      <c r="G115" s="259"/>
      <c r="H115" s="259"/>
      <c r="I115" s="259"/>
      <c r="J115" s="259"/>
      <c r="K115" s="259"/>
      <c r="L115" s="259"/>
      <c r="M115" s="259"/>
      <c r="N115" s="259"/>
      <c r="O115" s="259"/>
      <c r="P115" s="259"/>
      <c r="Q115" s="259"/>
      <c r="R115" s="259"/>
      <c r="S115" s="259"/>
      <c r="T115" s="259"/>
      <c r="U115" s="259"/>
      <c r="V115" s="259"/>
      <c r="W115" s="259"/>
      <c r="X115" s="259"/>
      <c r="Y115" s="259"/>
      <c r="Z115" s="259"/>
      <c r="AA115" s="259"/>
    </row>
    <row r="116">
      <c r="A116" s="178" t="s">
        <v>2605</v>
      </c>
      <c r="B116" s="175"/>
      <c r="C116" s="163" t="s">
        <v>2606</v>
      </c>
      <c r="D116" s="259"/>
      <c r="E116" s="259"/>
      <c r="F116" s="259"/>
      <c r="G116" s="259"/>
      <c r="H116" s="259"/>
      <c r="I116" s="259"/>
      <c r="J116" s="259"/>
      <c r="K116" s="259"/>
      <c r="L116" s="259"/>
      <c r="M116" s="259"/>
      <c r="N116" s="259"/>
      <c r="O116" s="259"/>
      <c r="P116" s="259"/>
      <c r="Q116" s="259"/>
      <c r="R116" s="259"/>
      <c r="S116" s="259"/>
      <c r="T116" s="259"/>
      <c r="U116" s="259"/>
      <c r="V116" s="259"/>
      <c r="W116" s="259"/>
      <c r="X116" s="259"/>
      <c r="Y116" s="259"/>
      <c r="Z116" s="259"/>
      <c r="AA116" s="259"/>
    </row>
    <row r="117">
      <c r="A117" s="283" t="s">
        <v>2607</v>
      </c>
      <c r="B117" s="175"/>
      <c r="C117" s="163" t="s">
        <v>2608</v>
      </c>
      <c r="D117" s="259"/>
      <c r="E117" s="259"/>
      <c r="F117" s="259"/>
      <c r="G117" s="259"/>
      <c r="H117" s="259"/>
      <c r="I117" s="259"/>
      <c r="J117" s="259"/>
      <c r="K117" s="259"/>
      <c r="L117" s="259"/>
      <c r="M117" s="259"/>
      <c r="N117" s="259"/>
      <c r="O117" s="259"/>
      <c r="P117" s="259"/>
      <c r="Q117" s="259"/>
      <c r="R117" s="259"/>
      <c r="S117" s="259"/>
      <c r="T117" s="259"/>
      <c r="U117" s="259"/>
      <c r="V117" s="259"/>
      <c r="W117" s="259"/>
      <c r="X117" s="259"/>
      <c r="Y117" s="259"/>
      <c r="Z117" s="259"/>
      <c r="AA117" s="259"/>
    </row>
    <row r="118">
      <c r="A118" s="283" t="s">
        <v>2609</v>
      </c>
      <c r="B118" s="139" t="s">
        <v>2610</v>
      </c>
      <c r="C118" s="163" t="s">
        <v>2611</v>
      </c>
      <c r="D118" s="259"/>
      <c r="E118" s="259"/>
      <c r="F118" s="259"/>
      <c r="G118" s="259"/>
      <c r="H118" s="259"/>
      <c r="I118" s="259"/>
      <c r="J118" s="259"/>
      <c r="K118" s="259"/>
      <c r="L118" s="259"/>
      <c r="M118" s="259"/>
      <c r="N118" s="259"/>
      <c r="O118" s="259"/>
      <c r="P118" s="259"/>
      <c r="Q118" s="259"/>
      <c r="R118" s="259"/>
      <c r="S118" s="259"/>
      <c r="T118" s="259"/>
      <c r="U118" s="259"/>
      <c r="V118" s="259"/>
      <c r="W118" s="259"/>
      <c r="X118" s="259"/>
      <c r="Y118" s="259"/>
      <c r="Z118" s="259"/>
      <c r="AA118" s="259"/>
    </row>
    <row r="119">
      <c r="A119" s="283" t="s">
        <v>2612</v>
      </c>
      <c r="B119" s="175"/>
      <c r="C119" s="287" t="s">
        <v>2613</v>
      </c>
      <c r="D119" s="259"/>
      <c r="E119" s="259"/>
      <c r="F119" s="259"/>
      <c r="G119" s="259"/>
      <c r="H119" s="259"/>
      <c r="I119" s="259"/>
      <c r="J119" s="259"/>
      <c r="K119" s="259"/>
      <c r="L119" s="259"/>
      <c r="M119" s="259"/>
      <c r="N119" s="259"/>
      <c r="O119" s="259"/>
      <c r="P119" s="259"/>
      <c r="Q119" s="259"/>
      <c r="R119" s="259"/>
      <c r="S119" s="259"/>
      <c r="T119" s="259"/>
      <c r="U119" s="259"/>
      <c r="V119" s="259"/>
      <c r="W119" s="259"/>
      <c r="X119" s="259"/>
      <c r="Y119" s="259"/>
      <c r="Z119" s="259"/>
      <c r="AA119" s="259"/>
    </row>
    <row r="120">
      <c r="A120" s="283" t="s">
        <v>2614</v>
      </c>
      <c r="B120" s="163"/>
      <c r="C120" s="236" t="s">
        <v>2615</v>
      </c>
      <c r="D120" s="259"/>
      <c r="E120" s="259"/>
      <c r="F120" s="259"/>
      <c r="G120" s="259"/>
      <c r="H120" s="259"/>
      <c r="I120" s="259"/>
      <c r="J120" s="259"/>
      <c r="K120" s="259"/>
      <c r="L120" s="259"/>
      <c r="M120" s="259"/>
      <c r="N120" s="259"/>
      <c r="O120" s="259"/>
      <c r="P120" s="259"/>
      <c r="Q120" s="259"/>
      <c r="R120" s="259"/>
      <c r="S120" s="259"/>
      <c r="T120" s="259"/>
      <c r="U120" s="259"/>
      <c r="V120" s="259"/>
      <c r="W120" s="259"/>
      <c r="X120" s="259"/>
      <c r="Y120" s="259"/>
      <c r="Z120" s="259"/>
      <c r="AA120" s="259"/>
    </row>
    <row r="121">
      <c r="A121" s="309" t="s">
        <v>2616</v>
      </c>
      <c r="C121" s="163" t="s">
        <v>2617</v>
      </c>
      <c r="D121" s="259"/>
      <c r="E121" s="259"/>
      <c r="F121" s="259"/>
      <c r="G121" s="259"/>
      <c r="H121" s="259"/>
      <c r="I121" s="259"/>
      <c r="J121" s="259"/>
      <c r="K121" s="259"/>
      <c r="L121" s="259"/>
      <c r="M121" s="259"/>
      <c r="N121" s="259"/>
      <c r="O121" s="259"/>
      <c r="P121" s="259"/>
      <c r="Q121" s="259"/>
      <c r="R121" s="259"/>
      <c r="S121" s="259"/>
      <c r="T121" s="259"/>
      <c r="U121" s="259"/>
      <c r="V121" s="259"/>
      <c r="W121" s="259"/>
      <c r="X121" s="259"/>
      <c r="Y121" s="259"/>
      <c r="Z121" s="259"/>
      <c r="AA121" s="259"/>
    </row>
    <row r="122">
      <c r="A122" s="178" t="s">
        <v>2618</v>
      </c>
      <c r="B122" s="163" t="s">
        <v>2619</v>
      </c>
      <c r="C122" s="163" t="s">
        <v>2620</v>
      </c>
      <c r="D122" s="259"/>
      <c r="E122" s="259"/>
      <c r="F122" s="259"/>
      <c r="G122" s="259"/>
      <c r="H122" s="259"/>
      <c r="I122" s="259"/>
      <c r="J122" s="259"/>
      <c r="K122" s="259"/>
      <c r="L122" s="259"/>
      <c r="M122" s="259"/>
      <c r="N122" s="259"/>
      <c r="O122" s="259"/>
      <c r="P122" s="259"/>
      <c r="Q122" s="259"/>
      <c r="R122" s="259"/>
      <c r="S122" s="259"/>
      <c r="T122" s="259"/>
      <c r="U122" s="259"/>
      <c r="V122" s="259"/>
      <c r="W122" s="259"/>
      <c r="X122" s="259"/>
      <c r="Y122" s="259"/>
      <c r="Z122" s="259"/>
      <c r="AA122" s="259"/>
    </row>
    <row r="123">
      <c r="A123" s="310" t="s">
        <v>2621</v>
      </c>
      <c r="B123" s="175"/>
      <c r="C123" s="175"/>
      <c r="D123" s="259"/>
      <c r="E123" s="259"/>
      <c r="F123" s="259"/>
      <c r="G123" s="259"/>
      <c r="H123" s="259"/>
      <c r="I123" s="259"/>
      <c r="J123" s="259"/>
      <c r="K123" s="259"/>
      <c r="L123" s="259"/>
      <c r="M123" s="259"/>
      <c r="N123" s="259"/>
      <c r="O123" s="259"/>
      <c r="P123" s="259"/>
      <c r="Q123" s="259"/>
      <c r="R123" s="259"/>
      <c r="S123" s="259"/>
      <c r="T123" s="259"/>
      <c r="U123" s="259"/>
      <c r="V123" s="259"/>
      <c r="W123" s="259"/>
      <c r="X123" s="259"/>
      <c r="Y123" s="259"/>
      <c r="Z123" s="259"/>
      <c r="AA123" s="259"/>
    </row>
    <row r="124">
      <c r="A124" s="109" t="s">
        <v>2622</v>
      </c>
      <c r="B124" s="139" t="s">
        <v>2623</v>
      </c>
      <c r="C124" s="163" t="s">
        <v>2624</v>
      </c>
      <c r="D124" s="259"/>
      <c r="E124" s="259"/>
      <c r="F124" s="259"/>
      <c r="G124" s="259"/>
      <c r="H124" s="259"/>
      <c r="I124" s="259"/>
      <c r="J124" s="259"/>
      <c r="K124" s="259"/>
      <c r="L124" s="259"/>
      <c r="M124" s="259"/>
      <c r="N124" s="259"/>
      <c r="O124" s="259"/>
      <c r="P124" s="259"/>
      <c r="Q124" s="259"/>
      <c r="R124" s="259"/>
      <c r="S124" s="259"/>
      <c r="T124" s="259"/>
      <c r="U124" s="259"/>
      <c r="V124" s="259"/>
      <c r="W124" s="259"/>
      <c r="X124" s="259"/>
      <c r="Y124" s="259"/>
      <c r="Z124" s="259"/>
      <c r="AA124" s="259"/>
    </row>
    <row r="125">
      <c r="A125" s="283" t="s">
        <v>2625</v>
      </c>
      <c r="B125" s="175"/>
      <c r="C125" s="163" t="s">
        <v>2626</v>
      </c>
      <c r="D125" s="259"/>
      <c r="E125" s="259"/>
      <c r="F125" s="259"/>
      <c r="G125" s="259"/>
      <c r="H125" s="259"/>
      <c r="I125" s="259"/>
      <c r="J125" s="259"/>
      <c r="K125" s="259"/>
      <c r="L125" s="259"/>
      <c r="M125" s="259"/>
      <c r="N125" s="259"/>
      <c r="O125" s="259"/>
      <c r="P125" s="259"/>
      <c r="Q125" s="259"/>
      <c r="R125" s="259"/>
      <c r="S125" s="259"/>
      <c r="T125" s="259"/>
      <c r="U125" s="259"/>
      <c r="V125" s="259"/>
      <c r="W125" s="259"/>
      <c r="X125" s="259"/>
      <c r="Y125" s="259"/>
      <c r="Z125" s="259"/>
      <c r="AA125" s="259"/>
    </row>
    <row r="126">
      <c r="A126" s="178" t="s">
        <v>2627</v>
      </c>
      <c r="B126" s="175"/>
      <c r="C126" s="163" t="s">
        <v>2628</v>
      </c>
      <c r="D126" s="259"/>
      <c r="E126" s="259"/>
      <c r="F126" s="259"/>
      <c r="G126" s="259"/>
      <c r="H126" s="259"/>
      <c r="I126" s="259"/>
      <c r="J126" s="259"/>
      <c r="K126" s="259"/>
      <c r="L126" s="259"/>
      <c r="M126" s="259"/>
      <c r="N126" s="259"/>
      <c r="O126" s="259"/>
      <c r="P126" s="259"/>
      <c r="Q126" s="259"/>
      <c r="R126" s="259"/>
      <c r="S126" s="259"/>
      <c r="T126" s="259"/>
      <c r="U126" s="259"/>
      <c r="V126" s="259"/>
      <c r="W126" s="259"/>
      <c r="X126" s="259"/>
      <c r="Y126" s="259"/>
      <c r="Z126" s="259"/>
      <c r="AA126" s="259"/>
    </row>
    <row r="127">
      <c r="A127" s="283" t="s">
        <v>2629</v>
      </c>
      <c r="B127" s="175"/>
      <c r="C127" s="163" t="s">
        <v>2630</v>
      </c>
      <c r="D127" s="259"/>
      <c r="E127" s="259"/>
      <c r="F127" s="259"/>
      <c r="G127" s="259"/>
      <c r="H127" s="259"/>
      <c r="I127" s="259"/>
      <c r="J127" s="259"/>
      <c r="K127" s="259"/>
      <c r="L127" s="259"/>
      <c r="M127" s="259"/>
      <c r="N127" s="259"/>
      <c r="O127" s="259"/>
      <c r="P127" s="259"/>
      <c r="Q127" s="259"/>
      <c r="R127" s="259"/>
      <c r="S127" s="259"/>
      <c r="T127" s="259"/>
      <c r="U127" s="259"/>
      <c r="V127" s="259"/>
      <c r="W127" s="259"/>
      <c r="X127" s="259"/>
      <c r="Y127" s="259"/>
      <c r="Z127" s="259"/>
      <c r="AA127" s="259"/>
    </row>
    <row r="128">
      <c r="A128" s="283" t="s">
        <v>2631</v>
      </c>
      <c r="B128" s="175"/>
      <c r="C128" s="163" t="s">
        <v>2632</v>
      </c>
      <c r="D128" s="259"/>
      <c r="E128" s="259"/>
      <c r="F128" s="259"/>
      <c r="G128" s="259"/>
      <c r="H128" s="259"/>
      <c r="I128" s="259"/>
      <c r="J128" s="259"/>
      <c r="K128" s="259"/>
      <c r="L128" s="259"/>
      <c r="M128" s="259"/>
      <c r="N128" s="259"/>
      <c r="O128" s="259"/>
      <c r="P128" s="259"/>
      <c r="Q128" s="259"/>
      <c r="R128" s="259"/>
      <c r="S128" s="259"/>
      <c r="T128" s="259"/>
      <c r="U128" s="259"/>
      <c r="V128" s="259"/>
      <c r="W128" s="259"/>
      <c r="X128" s="259"/>
      <c r="Y128" s="259"/>
      <c r="Z128" s="259"/>
      <c r="AA128" s="259"/>
    </row>
    <row r="129">
      <c r="A129" s="283" t="s">
        <v>2633</v>
      </c>
      <c r="B129" s="163"/>
      <c r="C129" s="163" t="s">
        <v>2634</v>
      </c>
      <c r="D129" s="259"/>
      <c r="E129" s="259"/>
      <c r="F129" s="259"/>
      <c r="G129" s="259"/>
      <c r="H129" s="259"/>
      <c r="I129" s="259"/>
      <c r="J129" s="259"/>
      <c r="K129" s="259"/>
      <c r="L129" s="259"/>
      <c r="M129" s="259"/>
      <c r="N129" s="259"/>
      <c r="O129" s="259"/>
      <c r="P129" s="259"/>
      <c r="Q129" s="259"/>
      <c r="R129" s="259"/>
      <c r="S129" s="259"/>
      <c r="T129" s="259"/>
      <c r="U129" s="259"/>
      <c r="V129" s="259"/>
      <c r="W129" s="259"/>
      <c r="X129" s="259"/>
      <c r="Y129" s="259"/>
      <c r="Z129" s="259"/>
      <c r="AA129" s="259"/>
    </row>
    <row r="130">
      <c r="A130" s="283" t="s">
        <v>2635</v>
      </c>
      <c r="B130" s="175"/>
      <c r="C130" s="163" t="s">
        <v>2636</v>
      </c>
      <c r="D130" s="259"/>
      <c r="E130" s="259"/>
      <c r="F130" s="259"/>
      <c r="G130" s="259"/>
      <c r="H130" s="259"/>
      <c r="I130" s="259"/>
      <c r="J130" s="259"/>
      <c r="K130" s="259"/>
      <c r="L130" s="259"/>
      <c r="M130" s="259"/>
      <c r="N130" s="259"/>
      <c r="O130" s="259"/>
      <c r="P130" s="259"/>
      <c r="Q130" s="259"/>
      <c r="R130" s="259"/>
      <c r="S130" s="259"/>
      <c r="T130" s="259"/>
      <c r="U130" s="259"/>
      <c r="V130" s="259"/>
      <c r="W130" s="259"/>
      <c r="X130" s="259"/>
      <c r="Y130" s="259"/>
      <c r="Z130" s="259"/>
      <c r="AA130" s="259"/>
    </row>
    <row r="131">
      <c r="A131" s="283" t="s">
        <v>2637</v>
      </c>
      <c r="B131" s="175"/>
      <c r="C131" s="163" t="s">
        <v>2638</v>
      </c>
      <c r="D131" s="259"/>
      <c r="E131" s="259"/>
      <c r="F131" s="259"/>
      <c r="G131" s="259"/>
      <c r="H131" s="259"/>
      <c r="I131" s="259"/>
      <c r="J131" s="259"/>
      <c r="K131" s="259"/>
      <c r="L131" s="259"/>
      <c r="M131" s="259"/>
      <c r="N131" s="259"/>
      <c r="O131" s="259"/>
      <c r="P131" s="259"/>
      <c r="Q131" s="259"/>
      <c r="R131" s="259"/>
      <c r="S131" s="259"/>
      <c r="T131" s="259"/>
      <c r="U131" s="259"/>
      <c r="V131" s="259"/>
      <c r="W131" s="259"/>
      <c r="X131" s="259"/>
      <c r="Y131" s="259"/>
      <c r="Z131" s="259"/>
      <c r="AA131" s="259"/>
    </row>
    <row r="132">
      <c r="A132" s="283" t="s">
        <v>2639</v>
      </c>
      <c r="B132" s="163"/>
      <c r="C132" s="163" t="s">
        <v>2640</v>
      </c>
      <c r="D132" s="259"/>
      <c r="E132" s="259"/>
      <c r="F132" s="259"/>
      <c r="G132" s="259"/>
      <c r="H132" s="259"/>
      <c r="I132" s="259"/>
      <c r="J132" s="259"/>
      <c r="K132" s="259"/>
      <c r="L132" s="259"/>
      <c r="M132" s="259"/>
      <c r="N132" s="259"/>
      <c r="O132" s="259"/>
      <c r="P132" s="259"/>
      <c r="Q132" s="259"/>
      <c r="R132" s="259"/>
      <c r="S132" s="259"/>
      <c r="T132" s="259"/>
      <c r="U132" s="259"/>
      <c r="V132" s="259"/>
      <c r="W132" s="259"/>
      <c r="X132" s="259"/>
      <c r="Y132" s="259"/>
      <c r="Z132" s="259"/>
      <c r="AA132" s="259"/>
    </row>
    <row r="133">
      <c r="A133" s="283" t="s">
        <v>2641</v>
      </c>
      <c r="C133" s="163" t="s">
        <v>2642</v>
      </c>
      <c r="D133" s="259"/>
      <c r="E133" s="259"/>
      <c r="F133" s="259"/>
      <c r="G133" s="259"/>
      <c r="H133" s="259"/>
      <c r="I133" s="259"/>
      <c r="J133" s="259"/>
      <c r="K133" s="259"/>
      <c r="L133" s="259"/>
      <c r="M133" s="259"/>
      <c r="N133" s="259"/>
      <c r="O133" s="259"/>
      <c r="P133" s="259"/>
      <c r="Q133" s="259"/>
      <c r="R133" s="259"/>
      <c r="S133" s="259"/>
      <c r="T133" s="259"/>
      <c r="U133" s="259"/>
      <c r="V133" s="259"/>
      <c r="W133" s="259"/>
      <c r="X133" s="259"/>
      <c r="Y133" s="259"/>
      <c r="Z133" s="259"/>
      <c r="AA133" s="259"/>
    </row>
    <row r="134">
      <c r="A134" s="283" t="s">
        <v>2643</v>
      </c>
      <c r="B134" s="163" t="s">
        <v>2644</v>
      </c>
      <c r="C134" s="163" t="s">
        <v>2644</v>
      </c>
      <c r="D134" s="259"/>
      <c r="E134" s="259"/>
      <c r="F134" s="259"/>
      <c r="G134" s="259"/>
      <c r="H134" s="259"/>
      <c r="I134" s="259"/>
      <c r="J134" s="259"/>
      <c r="K134" s="259"/>
      <c r="L134" s="259"/>
      <c r="M134" s="259"/>
      <c r="N134" s="259"/>
      <c r="O134" s="259"/>
      <c r="P134" s="259"/>
      <c r="Q134" s="259"/>
      <c r="R134" s="259"/>
      <c r="S134" s="259"/>
      <c r="T134" s="259"/>
      <c r="U134" s="259"/>
      <c r="V134" s="259"/>
      <c r="W134" s="259"/>
      <c r="X134" s="259"/>
      <c r="Y134" s="259"/>
      <c r="Z134" s="259"/>
      <c r="AA134" s="259"/>
    </row>
    <row r="135">
      <c r="A135" s="283" t="s">
        <v>2645</v>
      </c>
      <c r="B135" s="139" t="s">
        <v>2646</v>
      </c>
      <c r="C135" s="139" t="s">
        <v>2647</v>
      </c>
      <c r="D135" s="259"/>
      <c r="E135" s="259"/>
      <c r="F135" s="259"/>
      <c r="G135" s="259"/>
      <c r="H135" s="259"/>
      <c r="I135" s="259"/>
      <c r="J135" s="259"/>
      <c r="K135" s="259"/>
      <c r="L135" s="259"/>
      <c r="M135" s="259"/>
      <c r="N135" s="259"/>
      <c r="O135" s="259"/>
      <c r="P135" s="259"/>
      <c r="Q135" s="259"/>
      <c r="R135" s="259"/>
      <c r="S135" s="259"/>
      <c r="T135" s="259"/>
      <c r="U135" s="259"/>
      <c r="V135" s="259"/>
      <c r="W135" s="259"/>
      <c r="X135" s="259"/>
      <c r="Y135" s="259"/>
      <c r="Z135" s="259"/>
      <c r="AA135" s="259"/>
    </row>
    <row r="136">
      <c r="A136" s="283" t="s">
        <v>2648</v>
      </c>
      <c r="B136" s="163" t="s">
        <v>2649</v>
      </c>
      <c r="C136" s="163" t="s">
        <v>2650</v>
      </c>
      <c r="D136" s="259"/>
      <c r="E136" s="259"/>
      <c r="F136" s="259"/>
      <c r="G136" s="259"/>
      <c r="H136" s="259"/>
      <c r="I136" s="259"/>
      <c r="J136" s="259"/>
      <c r="K136" s="259"/>
      <c r="L136" s="259"/>
      <c r="M136" s="259"/>
      <c r="N136" s="259"/>
      <c r="O136" s="259"/>
      <c r="P136" s="259"/>
      <c r="Q136" s="259"/>
      <c r="R136" s="259"/>
      <c r="S136" s="259"/>
      <c r="T136" s="259"/>
      <c r="U136" s="259"/>
      <c r="V136" s="259"/>
      <c r="W136" s="259"/>
      <c r="X136" s="259"/>
      <c r="Y136" s="259"/>
      <c r="Z136" s="259"/>
      <c r="AA136" s="259"/>
    </row>
    <row r="137">
      <c r="A137" s="309" t="s">
        <v>2651</v>
      </c>
      <c r="B137" s="175"/>
      <c r="C137" s="287" t="s">
        <v>2652</v>
      </c>
      <c r="D137" s="259"/>
      <c r="E137" s="259"/>
      <c r="F137" s="259"/>
      <c r="G137" s="259"/>
      <c r="H137" s="259"/>
      <c r="I137" s="259"/>
      <c r="J137" s="259"/>
      <c r="K137" s="259"/>
      <c r="L137" s="259"/>
      <c r="M137" s="259"/>
      <c r="N137" s="259"/>
      <c r="O137" s="259"/>
      <c r="P137" s="259"/>
      <c r="Q137" s="259"/>
      <c r="R137" s="259"/>
      <c r="S137" s="259"/>
      <c r="T137" s="259"/>
      <c r="U137" s="259"/>
      <c r="V137" s="259"/>
      <c r="W137" s="259"/>
      <c r="X137" s="259"/>
      <c r="Y137" s="259"/>
      <c r="Z137" s="259"/>
      <c r="AA137" s="259"/>
    </row>
    <row r="138">
      <c r="A138" s="283" t="s">
        <v>2653</v>
      </c>
      <c r="B138" s="175"/>
      <c r="C138" s="163" t="s">
        <v>2654</v>
      </c>
      <c r="D138" s="259"/>
      <c r="E138" s="259"/>
      <c r="F138" s="259"/>
      <c r="G138" s="259"/>
      <c r="H138" s="259"/>
      <c r="I138" s="259"/>
      <c r="J138" s="259"/>
      <c r="K138" s="259"/>
      <c r="L138" s="259"/>
      <c r="M138" s="259"/>
      <c r="N138" s="259"/>
      <c r="O138" s="259"/>
      <c r="P138" s="259"/>
      <c r="Q138" s="259"/>
      <c r="R138" s="259"/>
      <c r="S138" s="259"/>
      <c r="T138" s="259"/>
      <c r="U138" s="259"/>
      <c r="V138" s="259"/>
      <c r="W138" s="259"/>
      <c r="X138" s="259"/>
      <c r="Y138" s="259"/>
      <c r="Z138" s="259"/>
      <c r="AA138" s="259"/>
    </row>
    <row r="139">
      <c r="A139" s="311" t="s">
        <v>2655</v>
      </c>
      <c r="B139" s="175"/>
      <c r="C139" s="163" t="s">
        <v>2656</v>
      </c>
      <c r="D139" s="259"/>
      <c r="E139" s="259"/>
      <c r="F139" s="259"/>
      <c r="G139" s="259"/>
      <c r="H139" s="259"/>
      <c r="I139" s="259"/>
      <c r="J139" s="259"/>
      <c r="K139" s="259"/>
      <c r="L139" s="259"/>
      <c r="M139" s="259"/>
      <c r="N139" s="259"/>
      <c r="O139" s="259"/>
      <c r="P139" s="259"/>
      <c r="Q139" s="259"/>
      <c r="R139" s="259"/>
      <c r="S139" s="259"/>
      <c r="T139" s="259"/>
      <c r="U139" s="259"/>
      <c r="V139" s="259"/>
      <c r="W139" s="259"/>
      <c r="X139" s="259"/>
      <c r="Y139" s="259"/>
      <c r="Z139" s="259"/>
      <c r="AA139" s="259"/>
    </row>
    <row r="140">
      <c r="A140" s="178" t="s">
        <v>2657</v>
      </c>
      <c r="B140" s="175"/>
      <c r="C140" s="163" t="s">
        <v>2658</v>
      </c>
      <c r="D140" s="259"/>
      <c r="E140" s="259"/>
      <c r="F140" s="259"/>
      <c r="G140" s="259"/>
      <c r="H140" s="259"/>
      <c r="I140" s="259"/>
      <c r="J140" s="259"/>
      <c r="K140" s="259"/>
      <c r="L140" s="259"/>
      <c r="M140" s="259"/>
      <c r="N140" s="259"/>
      <c r="O140" s="259"/>
      <c r="P140" s="259"/>
      <c r="Q140" s="259"/>
      <c r="R140" s="259"/>
      <c r="S140" s="259"/>
      <c r="T140" s="259"/>
      <c r="U140" s="259"/>
      <c r="V140" s="259"/>
      <c r="W140" s="259"/>
      <c r="X140" s="259"/>
      <c r="Y140" s="259"/>
      <c r="Z140" s="259"/>
      <c r="AA140" s="259"/>
    </row>
    <row r="141">
      <c r="A141" s="178" t="s">
        <v>2659</v>
      </c>
      <c r="B141" s="175"/>
      <c r="C141" s="163" t="s">
        <v>2660</v>
      </c>
      <c r="D141" s="259"/>
      <c r="E141" s="259"/>
      <c r="F141" s="259"/>
      <c r="G141" s="259"/>
      <c r="H141" s="259"/>
      <c r="I141" s="259"/>
      <c r="J141" s="259"/>
      <c r="K141" s="259"/>
      <c r="L141" s="259"/>
      <c r="M141" s="259"/>
      <c r="N141" s="259"/>
      <c r="O141" s="259"/>
      <c r="P141" s="259"/>
      <c r="Q141" s="259"/>
      <c r="R141" s="259"/>
      <c r="S141" s="259"/>
      <c r="T141" s="259"/>
      <c r="U141" s="259"/>
      <c r="V141" s="259"/>
      <c r="W141" s="259"/>
      <c r="X141" s="259"/>
      <c r="Y141" s="259"/>
      <c r="Z141" s="259"/>
      <c r="AA141" s="259"/>
    </row>
    <row r="142">
      <c r="A142" s="178" t="s">
        <v>2661</v>
      </c>
      <c r="B142" s="175"/>
      <c r="C142" s="163" t="s">
        <v>2662</v>
      </c>
      <c r="D142" s="259"/>
      <c r="E142" s="259"/>
      <c r="F142" s="259"/>
      <c r="G142" s="259"/>
      <c r="H142" s="259"/>
      <c r="I142" s="259"/>
      <c r="J142" s="259"/>
      <c r="K142" s="259"/>
      <c r="L142" s="259"/>
      <c r="M142" s="259"/>
      <c r="N142" s="259"/>
      <c r="O142" s="259"/>
      <c r="P142" s="259"/>
      <c r="Q142" s="259"/>
      <c r="R142" s="259"/>
      <c r="S142" s="259"/>
      <c r="T142" s="259"/>
      <c r="U142" s="259"/>
      <c r="V142" s="259"/>
      <c r="W142" s="259"/>
      <c r="X142" s="259"/>
      <c r="Y142" s="259"/>
      <c r="Z142" s="259"/>
      <c r="AA142" s="259"/>
    </row>
    <row r="143">
      <c r="A143" s="178" t="s">
        <v>2663</v>
      </c>
      <c r="B143" s="175"/>
      <c r="C143" s="283" t="s">
        <v>2664</v>
      </c>
      <c r="D143" s="259"/>
      <c r="E143" s="259"/>
      <c r="F143" s="259"/>
      <c r="G143" s="259"/>
      <c r="H143" s="259"/>
      <c r="I143" s="259"/>
      <c r="J143" s="259"/>
      <c r="K143" s="259"/>
      <c r="L143" s="259"/>
      <c r="M143" s="259"/>
      <c r="N143" s="259"/>
      <c r="O143" s="259"/>
      <c r="P143" s="259"/>
      <c r="Q143" s="259"/>
      <c r="R143" s="259"/>
      <c r="S143" s="259"/>
      <c r="T143" s="259"/>
      <c r="U143" s="259"/>
      <c r="V143" s="259"/>
      <c r="W143" s="259"/>
      <c r="X143" s="259"/>
      <c r="Y143" s="259"/>
      <c r="Z143" s="259"/>
      <c r="AA143" s="259"/>
    </row>
    <row r="144">
      <c r="A144" s="178" t="s">
        <v>2665</v>
      </c>
      <c r="B144" s="175"/>
      <c r="C144" s="163" t="s">
        <v>2666</v>
      </c>
      <c r="D144" s="259"/>
      <c r="E144" s="259"/>
      <c r="F144" s="259"/>
      <c r="G144" s="259"/>
      <c r="H144" s="259"/>
      <c r="I144" s="259"/>
      <c r="J144" s="259"/>
      <c r="K144" s="259"/>
      <c r="L144" s="259"/>
      <c r="M144" s="259"/>
      <c r="N144" s="259"/>
      <c r="O144" s="259"/>
      <c r="P144" s="259"/>
      <c r="Q144" s="259"/>
      <c r="R144" s="259"/>
      <c r="S144" s="259"/>
      <c r="T144" s="259"/>
      <c r="U144" s="259"/>
      <c r="V144" s="259"/>
      <c r="W144" s="259"/>
      <c r="X144" s="259"/>
      <c r="Y144" s="259"/>
      <c r="Z144" s="259"/>
      <c r="AA144" s="259"/>
    </row>
    <row r="145">
      <c r="A145" s="178" t="s">
        <v>2667</v>
      </c>
      <c r="B145" s="175"/>
      <c r="C145" s="163" t="s">
        <v>2668</v>
      </c>
      <c r="D145" s="259"/>
      <c r="E145" s="259"/>
      <c r="F145" s="259"/>
      <c r="G145" s="259"/>
      <c r="H145" s="259"/>
      <c r="I145" s="259"/>
      <c r="J145" s="259"/>
      <c r="K145" s="259"/>
      <c r="L145" s="259"/>
      <c r="M145" s="259"/>
      <c r="N145" s="259"/>
      <c r="O145" s="259"/>
      <c r="P145" s="259"/>
      <c r="Q145" s="259"/>
      <c r="R145" s="259"/>
      <c r="S145" s="259"/>
      <c r="T145" s="259"/>
      <c r="U145" s="259"/>
      <c r="V145" s="259"/>
      <c r="W145" s="259"/>
      <c r="X145" s="259"/>
      <c r="Y145" s="259"/>
      <c r="Z145" s="259"/>
      <c r="AA145" s="259"/>
    </row>
    <row r="146">
      <c r="A146" s="289"/>
      <c r="B146" s="175"/>
      <c r="C146" s="175"/>
      <c r="D146" s="259"/>
      <c r="E146" s="259"/>
      <c r="F146" s="259"/>
      <c r="G146" s="259"/>
      <c r="H146" s="259"/>
      <c r="I146" s="259"/>
      <c r="J146" s="259"/>
      <c r="K146" s="259"/>
      <c r="L146" s="259"/>
      <c r="M146" s="259"/>
      <c r="N146" s="259"/>
      <c r="O146" s="259"/>
      <c r="P146" s="259"/>
      <c r="Q146" s="259"/>
      <c r="R146" s="259"/>
      <c r="S146" s="259"/>
      <c r="T146" s="259"/>
      <c r="U146" s="259"/>
      <c r="V146" s="259"/>
      <c r="W146" s="259"/>
      <c r="X146" s="259"/>
      <c r="Y146" s="259"/>
      <c r="Z146" s="259"/>
      <c r="AA146" s="259"/>
    </row>
    <row r="147">
      <c r="A147" s="289"/>
      <c r="B147" s="175"/>
      <c r="C147" s="175"/>
      <c r="D147" s="259"/>
      <c r="E147" s="259"/>
      <c r="F147" s="259"/>
      <c r="G147" s="259"/>
      <c r="H147" s="259"/>
      <c r="I147" s="259"/>
      <c r="J147" s="259"/>
      <c r="K147" s="259"/>
      <c r="L147" s="259"/>
      <c r="M147" s="259"/>
      <c r="N147" s="259"/>
      <c r="O147" s="259"/>
      <c r="P147" s="259"/>
      <c r="Q147" s="259"/>
      <c r="R147" s="259"/>
      <c r="S147" s="259"/>
      <c r="T147" s="259"/>
      <c r="U147" s="259"/>
      <c r="V147" s="259"/>
      <c r="W147" s="259"/>
      <c r="X147" s="259"/>
      <c r="Y147" s="259"/>
      <c r="Z147" s="259"/>
      <c r="AA147" s="259"/>
    </row>
    <row r="148">
      <c r="A148" s="289"/>
      <c r="B148" s="175"/>
      <c r="C148" s="175"/>
      <c r="D148" s="259"/>
      <c r="E148" s="259"/>
      <c r="F148" s="259"/>
      <c r="G148" s="259"/>
      <c r="H148" s="259"/>
      <c r="I148" s="259"/>
      <c r="J148" s="259"/>
      <c r="K148" s="259"/>
      <c r="L148" s="259"/>
      <c r="M148" s="259"/>
      <c r="N148" s="259"/>
      <c r="O148" s="259"/>
      <c r="P148" s="259"/>
      <c r="Q148" s="259"/>
      <c r="R148" s="259"/>
      <c r="S148" s="259"/>
      <c r="T148" s="259"/>
      <c r="U148" s="259"/>
      <c r="V148" s="259"/>
      <c r="W148" s="259"/>
      <c r="X148" s="259"/>
      <c r="Y148" s="259"/>
      <c r="Z148" s="259"/>
      <c r="AA148" s="259"/>
    </row>
    <row r="149">
      <c r="A149" s="289"/>
      <c r="B149" s="175"/>
      <c r="C149" s="175"/>
      <c r="D149" s="259"/>
      <c r="E149" s="259"/>
      <c r="F149" s="259"/>
      <c r="G149" s="259"/>
      <c r="H149" s="259"/>
      <c r="I149" s="259"/>
      <c r="J149" s="259"/>
      <c r="K149" s="259"/>
      <c r="L149" s="259"/>
      <c r="M149" s="259"/>
      <c r="N149" s="259"/>
      <c r="O149" s="259"/>
      <c r="P149" s="259"/>
      <c r="Q149" s="259"/>
      <c r="R149" s="259"/>
      <c r="S149" s="259"/>
      <c r="T149" s="259"/>
      <c r="U149" s="259"/>
      <c r="V149" s="259"/>
      <c r="W149" s="259"/>
      <c r="X149" s="259"/>
      <c r="Y149" s="259"/>
      <c r="Z149" s="259"/>
      <c r="AA149" s="259"/>
    </row>
    <row r="150">
      <c r="A150" s="289"/>
      <c r="B150" s="175"/>
      <c r="C150" s="175"/>
      <c r="D150" s="259"/>
      <c r="E150" s="259"/>
      <c r="F150" s="259"/>
      <c r="G150" s="259"/>
      <c r="H150" s="259"/>
      <c r="I150" s="259"/>
      <c r="J150" s="259"/>
      <c r="K150" s="259"/>
      <c r="L150" s="259"/>
      <c r="M150" s="259"/>
      <c r="N150" s="259"/>
      <c r="O150" s="259"/>
      <c r="P150" s="259"/>
      <c r="Q150" s="259"/>
      <c r="R150" s="259"/>
      <c r="S150" s="259"/>
      <c r="T150" s="259"/>
      <c r="U150" s="259"/>
      <c r="V150" s="259"/>
      <c r="W150" s="259"/>
      <c r="X150" s="259"/>
      <c r="Y150" s="259"/>
      <c r="Z150" s="259"/>
      <c r="AA150" s="259"/>
    </row>
    <row r="151">
      <c r="A151" s="289"/>
      <c r="B151" s="175"/>
      <c r="C151" s="175"/>
      <c r="D151" s="259"/>
      <c r="E151" s="259"/>
      <c r="F151" s="259"/>
      <c r="G151" s="259"/>
      <c r="H151" s="259"/>
      <c r="I151" s="259"/>
      <c r="J151" s="259"/>
      <c r="K151" s="259"/>
      <c r="L151" s="259"/>
      <c r="M151" s="259"/>
      <c r="N151" s="259"/>
      <c r="O151" s="259"/>
      <c r="P151" s="259"/>
      <c r="Q151" s="259"/>
      <c r="R151" s="259"/>
      <c r="S151" s="259"/>
      <c r="T151" s="259"/>
      <c r="U151" s="259"/>
      <c r="V151" s="259"/>
      <c r="W151" s="259"/>
      <c r="X151" s="259"/>
      <c r="Y151" s="259"/>
      <c r="Z151" s="259"/>
      <c r="AA151" s="259"/>
    </row>
    <row r="152">
      <c r="A152" s="289"/>
      <c r="B152" s="175"/>
      <c r="C152" s="175"/>
      <c r="D152" s="259"/>
      <c r="E152" s="259"/>
      <c r="F152" s="259"/>
      <c r="G152" s="259"/>
      <c r="H152" s="259"/>
      <c r="I152" s="259"/>
      <c r="J152" s="259"/>
      <c r="K152" s="259"/>
      <c r="L152" s="259"/>
      <c r="M152" s="259"/>
      <c r="N152" s="259"/>
      <c r="O152" s="259"/>
      <c r="P152" s="259"/>
      <c r="Q152" s="259"/>
      <c r="R152" s="259"/>
      <c r="S152" s="259"/>
      <c r="T152" s="259"/>
      <c r="U152" s="259"/>
      <c r="V152" s="259"/>
      <c r="W152" s="259"/>
      <c r="X152" s="259"/>
      <c r="Y152" s="259"/>
      <c r="Z152" s="259"/>
      <c r="AA152" s="259"/>
    </row>
    <row r="153">
      <c r="A153" s="289"/>
      <c r="B153" s="175"/>
      <c r="C153" s="175"/>
      <c r="D153" s="259"/>
      <c r="E153" s="259"/>
      <c r="F153" s="259"/>
      <c r="G153" s="259"/>
      <c r="H153" s="259"/>
      <c r="I153" s="259"/>
      <c r="J153" s="259"/>
      <c r="K153" s="259"/>
      <c r="L153" s="259"/>
      <c r="M153" s="259"/>
      <c r="N153" s="259"/>
      <c r="O153" s="259"/>
      <c r="P153" s="259"/>
      <c r="Q153" s="259"/>
      <c r="R153" s="259"/>
      <c r="S153" s="259"/>
      <c r="T153" s="259"/>
      <c r="U153" s="259"/>
      <c r="V153" s="259"/>
      <c r="W153" s="259"/>
      <c r="X153" s="259"/>
      <c r="Y153" s="259"/>
      <c r="Z153" s="259"/>
      <c r="AA153" s="259"/>
    </row>
    <row r="154">
      <c r="A154" s="289"/>
      <c r="B154" s="175"/>
      <c r="C154" s="175"/>
      <c r="D154" s="259"/>
      <c r="E154" s="259"/>
      <c r="F154" s="259"/>
      <c r="G154" s="259"/>
      <c r="H154" s="259"/>
      <c r="I154" s="259"/>
      <c r="J154" s="259"/>
      <c r="K154" s="259"/>
      <c r="L154" s="259"/>
      <c r="M154" s="259"/>
      <c r="N154" s="259"/>
      <c r="O154" s="259"/>
      <c r="P154" s="259"/>
      <c r="Q154" s="259"/>
      <c r="R154" s="259"/>
      <c r="S154" s="259"/>
      <c r="T154" s="259"/>
      <c r="U154" s="259"/>
      <c r="V154" s="259"/>
      <c r="W154" s="259"/>
      <c r="X154" s="259"/>
      <c r="Y154" s="259"/>
      <c r="Z154" s="259"/>
      <c r="AA154" s="259"/>
    </row>
    <row r="155">
      <c r="A155" s="289"/>
      <c r="B155" s="175"/>
      <c r="C155" s="175"/>
      <c r="D155" s="259"/>
      <c r="E155" s="259"/>
      <c r="F155" s="259"/>
      <c r="G155" s="259"/>
      <c r="H155" s="259"/>
      <c r="I155" s="259"/>
      <c r="J155" s="259"/>
      <c r="K155" s="259"/>
      <c r="L155" s="259"/>
      <c r="M155" s="259"/>
      <c r="N155" s="259"/>
      <c r="O155" s="259"/>
      <c r="P155" s="259"/>
      <c r="Q155" s="259"/>
      <c r="R155" s="259"/>
      <c r="S155" s="259"/>
      <c r="T155" s="259"/>
      <c r="U155" s="259"/>
      <c r="V155" s="259"/>
      <c r="W155" s="259"/>
      <c r="X155" s="259"/>
      <c r="Y155" s="259"/>
      <c r="Z155" s="259"/>
      <c r="AA155" s="259"/>
    </row>
    <row r="156">
      <c r="A156" s="289"/>
      <c r="B156" s="175"/>
      <c r="C156" s="175"/>
      <c r="D156" s="259"/>
      <c r="E156" s="259"/>
      <c r="F156" s="259"/>
      <c r="G156" s="259"/>
      <c r="H156" s="259"/>
      <c r="I156" s="259"/>
      <c r="J156" s="259"/>
      <c r="K156" s="259"/>
      <c r="L156" s="259"/>
      <c r="M156" s="259"/>
      <c r="N156" s="259"/>
      <c r="O156" s="259"/>
      <c r="P156" s="259"/>
      <c r="Q156" s="259"/>
      <c r="R156" s="259"/>
      <c r="S156" s="259"/>
      <c r="T156" s="259"/>
      <c r="U156" s="259"/>
      <c r="V156" s="259"/>
      <c r="W156" s="259"/>
      <c r="X156" s="259"/>
      <c r="Y156" s="259"/>
      <c r="Z156" s="259"/>
      <c r="AA156" s="259"/>
    </row>
    <row r="157">
      <c r="A157" s="289"/>
      <c r="B157" s="175"/>
      <c r="C157" s="175"/>
      <c r="D157" s="259"/>
      <c r="E157" s="259"/>
      <c r="F157" s="259"/>
      <c r="G157" s="259"/>
      <c r="H157" s="259"/>
      <c r="I157" s="259"/>
      <c r="J157" s="259"/>
      <c r="K157" s="259"/>
      <c r="L157" s="259"/>
      <c r="M157" s="259"/>
      <c r="N157" s="259"/>
      <c r="O157" s="259"/>
      <c r="P157" s="259"/>
      <c r="Q157" s="259"/>
      <c r="R157" s="259"/>
      <c r="S157" s="259"/>
      <c r="T157" s="259"/>
      <c r="U157" s="259"/>
      <c r="V157" s="259"/>
      <c r="W157" s="259"/>
      <c r="X157" s="259"/>
      <c r="Y157" s="259"/>
      <c r="Z157" s="259"/>
      <c r="AA157" s="259"/>
    </row>
    <row r="158">
      <c r="A158" s="289"/>
      <c r="B158" s="175"/>
      <c r="C158" s="175"/>
      <c r="D158" s="259"/>
      <c r="E158" s="259"/>
      <c r="F158" s="259"/>
      <c r="G158" s="259"/>
      <c r="H158" s="259"/>
      <c r="I158" s="259"/>
      <c r="J158" s="259"/>
      <c r="K158" s="259"/>
      <c r="L158" s="259"/>
      <c r="M158" s="259"/>
      <c r="N158" s="259"/>
      <c r="O158" s="259"/>
      <c r="P158" s="259"/>
      <c r="Q158" s="259"/>
      <c r="R158" s="259"/>
      <c r="S158" s="259"/>
      <c r="T158" s="259"/>
      <c r="U158" s="259"/>
      <c r="V158" s="259"/>
      <c r="W158" s="259"/>
      <c r="X158" s="259"/>
      <c r="Y158" s="259"/>
      <c r="Z158" s="259"/>
      <c r="AA158" s="259"/>
    </row>
    <row r="159">
      <c r="A159" s="289"/>
      <c r="B159" s="175"/>
      <c r="C159" s="175"/>
      <c r="D159" s="259"/>
      <c r="E159" s="259"/>
      <c r="F159" s="259"/>
      <c r="G159" s="259"/>
      <c r="H159" s="259"/>
      <c r="I159" s="259"/>
      <c r="J159" s="259"/>
      <c r="K159" s="259"/>
      <c r="L159" s="259"/>
      <c r="M159" s="259"/>
      <c r="N159" s="259"/>
      <c r="O159" s="259"/>
      <c r="P159" s="259"/>
      <c r="Q159" s="259"/>
      <c r="R159" s="259"/>
      <c r="S159" s="259"/>
      <c r="T159" s="259"/>
      <c r="U159" s="259"/>
      <c r="V159" s="259"/>
      <c r="W159" s="259"/>
      <c r="X159" s="259"/>
      <c r="Y159" s="259"/>
      <c r="Z159" s="259"/>
      <c r="AA159" s="259"/>
    </row>
    <row r="160">
      <c r="A160" s="289"/>
      <c r="B160" s="175"/>
      <c r="C160" s="175"/>
      <c r="D160" s="259"/>
      <c r="E160" s="259"/>
      <c r="F160" s="259"/>
      <c r="G160" s="259"/>
      <c r="H160" s="259"/>
      <c r="I160" s="259"/>
      <c r="J160" s="259"/>
      <c r="K160" s="259"/>
      <c r="L160" s="259"/>
      <c r="M160" s="259"/>
      <c r="N160" s="259"/>
      <c r="O160" s="259"/>
      <c r="P160" s="259"/>
      <c r="Q160" s="259"/>
      <c r="R160" s="259"/>
      <c r="S160" s="259"/>
      <c r="T160" s="259"/>
      <c r="U160" s="259"/>
      <c r="V160" s="259"/>
      <c r="W160" s="259"/>
      <c r="X160" s="259"/>
      <c r="Y160" s="259"/>
      <c r="Z160" s="259"/>
      <c r="AA160" s="259"/>
    </row>
    <row r="161">
      <c r="A161" s="289"/>
      <c r="B161" s="175"/>
      <c r="C161" s="175"/>
      <c r="D161" s="259"/>
      <c r="E161" s="259"/>
      <c r="F161" s="259"/>
      <c r="G161" s="259"/>
      <c r="H161" s="259"/>
      <c r="I161" s="259"/>
      <c r="J161" s="259"/>
      <c r="K161" s="259"/>
      <c r="L161" s="259"/>
      <c r="M161" s="259"/>
      <c r="N161" s="259"/>
      <c r="O161" s="259"/>
      <c r="P161" s="259"/>
      <c r="Q161" s="259"/>
      <c r="R161" s="259"/>
      <c r="S161" s="259"/>
      <c r="T161" s="259"/>
      <c r="U161" s="259"/>
      <c r="V161" s="259"/>
      <c r="W161" s="259"/>
      <c r="X161" s="259"/>
      <c r="Y161" s="259"/>
      <c r="Z161" s="259"/>
      <c r="AA161" s="259"/>
    </row>
    <row r="162">
      <c r="A162" s="289"/>
      <c r="B162" s="175"/>
      <c r="C162" s="175"/>
      <c r="D162" s="259"/>
      <c r="E162" s="259"/>
      <c r="F162" s="259"/>
      <c r="G162" s="259"/>
      <c r="H162" s="259"/>
      <c r="I162" s="259"/>
      <c r="J162" s="259"/>
      <c r="K162" s="259"/>
      <c r="L162" s="259"/>
      <c r="M162" s="259"/>
      <c r="N162" s="259"/>
      <c r="O162" s="259"/>
      <c r="P162" s="259"/>
      <c r="Q162" s="259"/>
      <c r="R162" s="259"/>
      <c r="S162" s="259"/>
      <c r="T162" s="259"/>
      <c r="U162" s="259"/>
      <c r="V162" s="259"/>
      <c r="W162" s="259"/>
      <c r="X162" s="259"/>
      <c r="Y162" s="259"/>
      <c r="Z162" s="259"/>
      <c r="AA162" s="259"/>
    </row>
    <row r="163">
      <c r="A163" s="289"/>
      <c r="B163" s="175"/>
      <c r="C163" s="175"/>
      <c r="D163" s="259"/>
      <c r="E163" s="259"/>
      <c r="F163" s="259"/>
      <c r="G163" s="259"/>
      <c r="H163" s="259"/>
      <c r="I163" s="259"/>
      <c r="J163" s="259"/>
      <c r="K163" s="259"/>
      <c r="L163" s="259"/>
      <c r="M163" s="259"/>
      <c r="N163" s="259"/>
      <c r="O163" s="259"/>
      <c r="P163" s="259"/>
      <c r="Q163" s="259"/>
      <c r="R163" s="259"/>
      <c r="S163" s="259"/>
      <c r="T163" s="259"/>
      <c r="U163" s="259"/>
      <c r="V163" s="259"/>
      <c r="W163" s="259"/>
      <c r="X163" s="259"/>
      <c r="Y163" s="259"/>
      <c r="Z163" s="259"/>
      <c r="AA163" s="259"/>
    </row>
    <row r="164">
      <c r="A164" s="289"/>
      <c r="B164" s="175"/>
      <c r="C164" s="175"/>
      <c r="D164" s="259"/>
      <c r="E164" s="259"/>
      <c r="F164" s="259"/>
      <c r="G164" s="259"/>
      <c r="H164" s="259"/>
      <c r="I164" s="259"/>
      <c r="J164" s="259"/>
      <c r="K164" s="259"/>
      <c r="L164" s="259"/>
      <c r="M164" s="259"/>
      <c r="N164" s="259"/>
      <c r="O164" s="259"/>
      <c r="P164" s="259"/>
      <c r="Q164" s="259"/>
      <c r="R164" s="259"/>
      <c r="S164" s="259"/>
      <c r="T164" s="259"/>
      <c r="U164" s="259"/>
      <c r="V164" s="259"/>
      <c r="W164" s="259"/>
      <c r="X164" s="259"/>
      <c r="Y164" s="259"/>
      <c r="Z164" s="259"/>
      <c r="AA164" s="259"/>
    </row>
    <row r="165">
      <c r="A165" s="289"/>
      <c r="B165" s="175"/>
      <c r="C165" s="175"/>
      <c r="D165" s="259"/>
      <c r="E165" s="259"/>
      <c r="F165" s="259"/>
      <c r="G165" s="259"/>
      <c r="H165" s="259"/>
      <c r="I165" s="259"/>
      <c r="J165" s="259"/>
      <c r="K165" s="259"/>
      <c r="L165" s="259"/>
      <c r="M165" s="259"/>
      <c r="N165" s="259"/>
      <c r="O165" s="259"/>
      <c r="P165" s="259"/>
      <c r="Q165" s="259"/>
      <c r="R165" s="259"/>
      <c r="S165" s="259"/>
      <c r="T165" s="259"/>
      <c r="U165" s="259"/>
      <c r="V165" s="259"/>
      <c r="W165" s="259"/>
      <c r="X165" s="259"/>
      <c r="Y165" s="259"/>
      <c r="Z165" s="259"/>
      <c r="AA165" s="259"/>
    </row>
    <row r="166">
      <c r="A166" s="289"/>
      <c r="B166" s="175"/>
      <c r="C166" s="175"/>
      <c r="D166" s="259"/>
      <c r="E166" s="259"/>
      <c r="F166" s="259"/>
      <c r="G166" s="259"/>
      <c r="H166" s="259"/>
      <c r="I166" s="259"/>
      <c r="J166" s="259"/>
      <c r="K166" s="259"/>
      <c r="L166" s="259"/>
      <c r="M166" s="259"/>
      <c r="N166" s="259"/>
      <c r="O166" s="259"/>
      <c r="P166" s="259"/>
      <c r="Q166" s="259"/>
      <c r="R166" s="259"/>
      <c r="S166" s="259"/>
      <c r="T166" s="259"/>
      <c r="U166" s="259"/>
      <c r="V166" s="259"/>
      <c r="W166" s="259"/>
      <c r="X166" s="259"/>
      <c r="Y166" s="259"/>
      <c r="Z166" s="259"/>
      <c r="AA166" s="259"/>
    </row>
    <row r="167">
      <c r="A167" s="289"/>
      <c r="B167" s="175"/>
      <c r="C167" s="175"/>
      <c r="D167" s="259"/>
      <c r="E167" s="259"/>
      <c r="F167" s="259"/>
      <c r="G167" s="259"/>
      <c r="H167" s="259"/>
      <c r="I167" s="259"/>
      <c r="J167" s="259"/>
      <c r="K167" s="259"/>
      <c r="L167" s="259"/>
      <c r="M167" s="259"/>
      <c r="N167" s="259"/>
      <c r="O167" s="259"/>
      <c r="P167" s="259"/>
      <c r="Q167" s="259"/>
      <c r="R167" s="259"/>
      <c r="S167" s="259"/>
      <c r="T167" s="259"/>
      <c r="U167" s="259"/>
      <c r="V167" s="259"/>
      <c r="W167" s="259"/>
      <c r="X167" s="259"/>
      <c r="Y167" s="259"/>
      <c r="Z167" s="259"/>
      <c r="AA167" s="259"/>
    </row>
    <row r="168">
      <c r="A168" s="289"/>
      <c r="B168" s="175"/>
      <c r="C168" s="175"/>
      <c r="D168" s="259"/>
      <c r="E168" s="259"/>
      <c r="F168" s="259"/>
      <c r="G168" s="259"/>
      <c r="H168" s="259"/>
      <c r="I168" s="259"/>
      <c r="J168" s="259"/>
      <c r="K168" s="259"/>
      <c r="L168" s="259"/>
      <c r="M168" s="259"/>
      <c r="N168" s="259"/>
      <c r="O168" s="259"/>
      <c r="P168" s="259"/>
      <c r="Q168" s="259"/>
      <c r="R168" s="259"/>
      <c r="S168" s="259"/>
      <c r="T168" s="259"/>
      <c r="U168" s="259"/>
      <c r="V168" s="259"/>
      <c r="W168" s="259"/>
      <c r="X168" s="259"/>
      <c r="Y168" s="259"/>
      <c r="Z168" s="259"/>
      <c r="AA168" s="259"/>
    </row>
    <row r="169">
      <c r="A169" s="289"/>
      <c r="B169" s="175"/>
      <c r="C169" s="175"/>
      <c r="D169" s="259"/>
      <c r="E169" s="259"/>
      <c r="F169" s="259"/>
      <c r="G169" s="259"/>
      <c r="H169" s="259"/>
      <c r="I169" s="259"/>
      <c r="J169" s="259"/>
      <c r="K169" s="259"/>
      <c r="L169" s="259"/>
      <c r="M169" s="259"/>
      <c r="N169" s="259"/>
      <c r="O169" s="259"/>
      <c r="P169" s="259"/>
      <c r="Q169" s="259"/>
      <c r="R169" s="259"/>
      <c r="S169" s="259"/>
      <c r="T169" s="259"/>
      <c r="U169" s="259"/>
      <c r="V169" s="259"/>
      <c r="W169" s="259"/>
      <c r="X169" s="259"/>
      <c r="Y169" s="259"/>
      <c r="Z169" s="259"/>
      <c r="AA169" s="259"/>
    </row>
    <row r="170">
      <c r="A170" s="289"/>
      <c r="B170" s="175"/>
      <c r="C170" s="175"/>
      <c r="D170" s="259"/>
      <c r="E170" s="259"/>
      <c r="F170" s="259"/>
      <c r="G170" s="259"/>
      <c r="H170" s="259"/>
      <c r="I170" s="259"/>
      <c r="J170" s="259"/>
      <c r="K170" s="259"/>
      <c r="L170" s="259"/>
      <c r="M170" s="259"/>
      <c r="N170" s="259"/>
      <c r="O170" s="259"/>
      <c r="P170" s="259"/>
      <c r="Q170" s="259"/>
      <c r="R170" s="259"/>
      <c r="S170" s="259"/>
      <c r="T170" s="259"/>
      <c r="U170" s="259"/>
      <c r="V170" s="259"/>
      <c r="W170" s="259"/>
      <c r="X170" s="259"/>
      <c r="Y170" s="259"/>
      <c r="Z170" s="259"/>
      <c r="AA170" s="259"/>
    </row>
    <row r="171">
      <c r="A171" s="289"/>
      <c r="B171" s="175"/>
      <c r="C171" s="175"/>
      <c r="D171" s="259"/>
      <c r="E171" s="259"/>
      <c r="F171" s="259"/>
      <c r="G171" s="259"/>
      <c r="H171" s="259"/>
      <c r="I171" s="259"/>
      <c r="J171" s="259"/>
      <c r="K171" s="259"/>
      <c r="L171" s="259"/>
      <c r="M171" s="259"/>
      <c r="N171" s="259"/>
      <c r="O171" s="259"/>
      <c r="P171" s="259"/>
      <c r="Q171" s="259"/>
      <c r="R171" s="259"/>
      <c r="S171" s="259"/>
      <c r="T171" s="259"/>
      <c r="U171" s="259"/>
      <c r="V171" s="259"/>
      <c r="W171" s="259"/>
      <c r="X171" s="259"/>
      <c r="Y171" s="259"/>
      <c r="Z171" s="259"/>
      <c r="AA171" s="259"/>
    </row>
    <row r="172">
      <c r="A172" s="289"/>
      <c r="B172" s="175"/>
      <c r="C172" s="175"/>
      <c r="D172" s="259"/>
      <c r="E172" s="259"/>
      <c r="F172" s="259"/>
      <c r="G172" s="259"/>
      <c r="H172" s="259"/>
      <c r="I172" s="259"/>
      <c r="J172" s="259"/>
      <c r="K172" s="259"/>
      <c r="L172" s="259"/>
      <c r="M172" s="259"/>
      <c r="N172" s="259"/>
      <c r="O172" s="259"/>
      <c r="P172" s="259"/>
      <c r="Q172" s="259"/>
      <c r="R172" s="259"/>
      <c r="S172" s="259"/>
      <c r="T172" s="259"/>
      <c r="U172" s="259"/>
      <c r="V172" s="259"/>
      <c r="W172" s="259"/>
      <c r="X172" s="259"/>
      <c r="Y172" s="259"/>
      <c r="Z172" s="259"/>
      <c r="AA172" s="259"/>
    </row>
    <row r="173">
      <c r="A173" s="289"/>
      <c r="B173" s="175"/>
      <c r="C173" s="175"/>
      <c r="D173" s="259"/>
      <c r="E173" s="259"/>
      <c r="F173" s="259"/>
      <c r="G173" s="259"/>
      <c r="H173" s="259"/>
      <c r="I173" s="259"/>
      <c r="J173" s="259"/>
      <c r="K173" s="259"/>
      <c r="L173" s="259"/>
      <c r="M173" s="259"/>
      <c r="N173" s="259"/>
      <c r="O173" s="259"/>
      <c r="P173" s="259"/>
      <c r="Q173" s="259"/>
      <c r="R173" s="259"/>
      <c r="S173" s="259"/>
      <c r="T173" s="259"/>
      <c r="U173" s="259"/>
      <c r="V173" s="259"/>
      <c r="W173" s="259"/>
      <c r="X173" s="259"/>
      <c r="Y173" s="259"/>
      <c r="Z173" s="259"/>
      <c r="AA173" s="259"/>
    </row>
    <row r="174">
      <c r="A174" s="289"/>
      <c r="B174" s="175"/>
      <c r="C174" s="175"/>
      <c r="D174" s="259"/>
      <c r="E174" s="259"/>
      <c r="F174" s="259"/>
      <c r="G174" s="259"/>
      <c r="H174" s="259"/>
      <c r="I174" s="259"/>
      <c r="J174" s="259"/>
      <c r="K174" s="259"/>
      <c r="L174" s="259"/>
      <c r="M174" s="259"/>
      <c r="N174" s="259"/>
      <c r="O174" s="259"/>
      <c r="P174" s="259"/>
      <c r="Q174" s="259"/>
      <c r="R174" s="259"/>
      <c r="S174" s="259"/>
      <c r="T174" s="259"/>
      <c r="U174" s="259"/>
      <c r="V174" s="259"/>
      <c r="W174" s="259"/>
      <c r="X174" s="259"/>
      <c r="Y174" s="259"/>
      <c r="Z174" s="259"/>
      <c r="AA174" s="259"/>
    </row>
    <row r="175">
      <c r="A175" s="289"/>
      <c r="B175" s="175"/>
      <c r="C175" s="175"/>
      <c r="D175" s="259"/>
      <c r="E175" s="259"/>
      <c r="F175" s="259"/>
      <c r="G175" s="259"/>
      <c r="H175" s="259"/>
      <c r="I175" s="259"/>
      <c r="J175" s="259"/>
      <c r="K175" s="259"/>
      <c r="L175" s="259"/>
      <c r="M175" s="259"/>
      <c r="N175" s="259"/>
      <c r="O175" s="259"/>
      <c r="P175" s="259"/>
      <c r="Q175" s="259"/>
      <c r="R175" s="259"/>
      <c r="S175" s="259"/>
      <c r="T175" s="259"/>
      <c r="U175" s="259"/>
      <c r="V175" s="259"/>
      <c r="W175" s="259"/>
      <c r="X175" s="259"/>
      <c r="Y175" s="259"/>
      <c r="Z175" s="259"/>
      <c r="AA175" s="259"/>
    </row>
    <row r="176">
      <c r="A176" s="289"/>
      <c r="B176" s="175"/>
      <c r="C176" s="175"/>
      <c r="D176" s="259"/>
      <c r="E176" s="259"/>
      <c r="F176" s="259"/>
      <c r="G176" s="259"/>
      <c r="H176" s="259"/>
      <c r="I176" s="259"/>
      <c r="J176" s="259"/>
      <c r="K176" s="259"/>
      <c r="L176" s="259"/>
      <c r="M176" s="259"/>
      <c r="N176" s="259"/>
      <c r="O176" s="259"/>
      <c r="P176" s="259"/>
      <c r="Q176" s="259"/>
      <c r="R176" s="259"/>
      <c r="S176" s="259"/>
      <c r="T176" s="259"/>
      <c r="U176" s="259"/>
      <c r="V176" s="259"/>
      <c r="W176" s="259"/>
      <c r="X176" s="259"/>
      <c r="Y176" s="259"/>
      <c r="Z176" s="259"/>
      <c r="AA176" s="259"/>
    </row>
    <row r="177">
      <c r="A177" s="289"/>
      <c r="B177" s="175"/>
      <c r="C177" s="175"/>
      <c r="D177" s="259"/>
      <c r="E177" s="259"/>
      <c r="F177" s="259"/>
      <c r="G177" s="259"/>
      <c r="H177" s="259"/>
      <c r="I177" s="259"/>
      <c r="J177" s="259"/>
      <c r="K177" s="259"/>
      <c r="L177" s="259"/>
      <c r="M177" s="259"/>
      <c r="N177" s="259"/>
      <c r="O177" s="259"/>
      <c r="P177" s="259"/>
      <c r="Q177" s="259"/>
      <c r="R177" s="259"/>
      <c r="S177" s="259"/>
      <c r="T177" s="259"/>
      <c r="U177" s="259"/>
      <c r="V177" s="259"/>
      <c r="W177" s="259"/>
      <c r="X177" s="259"/>
      <c r="Y177" s="259"/>
      <c r="Z177" s="259"/>
      <c r="AA177" s="259"/>
    </row>
    <row r="178">
      <c r="A178" s="289"/>
      <c r="B178" s="175"/>
      <c r="C178" s="175"/>
      <c r="D178" s="259"/>
      <c r="E178" s="259"/>
      <c r="F178" s="259"/>
      <c r="G178" s="259"/>
      <c r="H178" s="259"/>
      <c r="I178" s="259"/>
      <c r="J178" s="259"/>
      <c r="K178" s="259"/>
      <c r="L178" s="259"/>
      <c r="M178" s="259"/>
      <c r="N178" s="259"/>
      <c r="O178" s="259"/>
      <c r="P178" s="259"/>
      <c r="Q178" s="259"/>
      <c r="R178" s="259"/>
      <c r="S178" s="259"/>
      <c r="T178" s="259"/>
      <c r="U178" s="259"/>
      <c r="V178" s="259"/>
      <c r="W178" s="259"/>
      <c r="X178" s="259"/>
      <c r="Y178" s="259"/>
      <c r="Z178" s="259"/>
      <c r="AA178" s="259"/>
    </row>
    <row r="179">
      <c r="A179" s="289"/>
      <c r="B179" s="175"/>
      <c r="C179" s="175"/>
      <c r="D179" s="259"/>
      <c r="E179" s="259"/>
      <c r="F179" s="259"/>
      <c r="G179" s="259"/>
      <c r="H179" s="259"/>
      <c r="I179" s="259"/>
      <c r="J179" s="259"/>
      <c r="K179" s="259"/>
      <c r="L179" s="259"/>
      <c r="M179" s="259"/>
      <c r="N179" s="259"/>
      <c r="O179" s="259"/>
      <c r="P179" s="259"/>
      <c r="Q179" s="259"/>
      <c r="R179" s="259"/>
      <c r="S179" s="259"/>
      <c r="T179" s="259"/>
      <c r="U179" s="259"/>
      <c r="V179" s="259"/>
      <c r="W179" s="259"/>
      <c r="X179" s="259"/>
      <c r="Y179" s="259"/>
      <c r="Z179" s="259"/>
      <c r="AA179" s="259"/>
    </row>
    <row r="180">
      <c r="A180" s="289"/>
      <c r="B180" s="175"/>
      <c r="C180" s="175"/>
      <c r="D180" s="259"/>
      <c r="E180" s="259"/>
      <c r="F180" s="259"/>
      <c r="G180" s="259"/>
      <c r="H180" s="259"/>
      <c r="I180" s="259"/>
      <c r="J180" s="259"/>
      <c r="K180" s="259"/>
      <c r="L180" s="259"/>
      <c r="M180" s="259"/>
      <c r="N180" s="259"/>
      <c r="O180" s="259"/>
      <c r="P180" s="259"/>
      <c r="Q180" s="259"/>
      <c r="R180" s="259"/>
      <c r="S180" s="259"/>
      <c r="T180" s="259"/>
      <c r="U180" s="259"/>
      <c r="V180" s="259"/>
      <c r="W180" s="259"/>
      <c r="X180" s="259"/>
      <c r="Y180" s="259"/>
      <c r="Z180" s="259"/>
      <c r="AA180" s="259"/>
    </row>
    <row r="181">
      <c r="A181" s="289"/>
      <c r="B181" s="175"/>
      <c r="C181" s="175"/>
      <c r="D181" s="259"/>
      <c r="E181" s="259"/>
      <c r="F181" s="259"/>
      <c r="G181" s="259"/>
      <c r="H181" s="259"/>
      <c r="I181" s="259"/>
      <c r="J181" s="259"/>
      <c r="K181" s="259"/>
      <c r="L181" s="259"/>
      <c r="M181" s="259"/>
      <c r="N181" s="259"/>
      <c r="O181" s="259"/>
      <c r="P181" s="259"/>
      <c r="Q181" s="259"/>
      <c r="R181" s="259"/>
      <c r="S181" s="259"/>
      <c r="T181" s="259"/>
      <c r="U181" s="259"/>
      <c r="V181" s="259"/>
      <c r="W181" s="259"/>
      <c r="X181" s="259"/>
      <c r="Y181" s="259"/>
      <c r="Z181" s="259"/>
      <c r="AA181" s="259"/>
    </row>
    <row r="182">
      <c r="A182" s="289"/>
      <c r="B182" s="175"/>
      <c r="C182" s="175"/>
      <c r="D182" s="259"/>
      <c r="E182" s="259"/>
      <c r="F182" s="259"/>
      <c r="G182" s="259"/>
      <c r="H182" s="259"/>
      <c r="I182" s="259"/>
      <c r="J182" s="259"/>
      <c r="K182" s="259"/>
      <c r="L182" s="259"/>
      <c r="M182" s="259"/>
      <c r="N182" s="259"/>
      <c r="O182" s="259"/>
      <c r="P182" s="259"/>
      <c r="Q182" s="259"/>
      <c r="R182" s="259"/>
      <c r="S182" s="259"/>
      <c r="T182" s="259"/>
      <c r="U182" s="259"/>
      <c r="V182" s="259"/>
      <c r="W182" s="259"/>
      <c r="X182" s="259"/>
      <c r="Y182" s="259"/>
      <c r="Z182" s="259"/>
      <c r="AA182" s="259"/>
    </row>
    <row r="183">
      <c r="A183" s="289"/>
      <c r="B183" s="175"/>
      <c r="C183" s="175"/>
      <c r="D183" s="259"/>
      <c r="E183" s="259"/>
      <c r="F183" s="259"/>
      <c r="G183" s="259"/>
      <c r="H183" s="259"/>
      <c r="I183" s="259"/>
      <c r="J183" s="259"/>
      <c r="K183" s="259"/>
      <c r="L183" s="259"/>
      <c r="M183" s="259"/>
      <c r="N183" s="259"/>
      <c r="O183" s="259"/>
      <c r="P183" s="259"/>
      <c r="Q183" s="259"/>
      <c r="R183" s="259"/>
      <c r="S183" s="259"/>
      <c r="T183" s="259"/>
      <c r="U183" s="259"/>
      <c r="V183" s="259"/>
      <c r="W183" s="259"/>
      <c r="X183" s="259"/>
      <c r="Y183" s="259"/>
      <c r="Z183" s="259"/>
      <c r="AA183" s="259"/>
    </row>
    <row r="184">
      <c r="A184" s="289"/>
      <c r="B184" s="175"/>
      <c r="C184" s="175"/>
      <c r="D184" s="259"/>
      <c r="E184" s="259"/>
      <c r="F184" s="259"/>
      <c r="G184" s="259"/>
      <c r="H184" s="259"/>
      <c r="I184" s="259"/>
      <c r="J184" s="259"/>
      <c r="K184" s="259"/>
      <c r="L184" s="259"/>
      <c r="M184" s="259"/>
      <c r="N184" s="259"/>
      <c r="O184" s="259"/>
      <c r="P184" s="259"/>
      <c r="Q184" s="259"/>
      <c r="R184" s="259"/>
      <c r="S184" s="259"/>
      <c r="T184" s="259"/>
      <c r="U184" s="259"/>
      <c r="V184" s="259"/>
      <c r="W184" s="259"/>
      <c r="X184" s="259"/>
      <c r="Y184" s="259"/>
      <c r="Z184" s="259"/>
      <c r="AA184" s="259"/>
    </row>
    <row r="185">
      <c r="A185" s="289"/>
      <c r="B185" s="175"/>
      <c r="C185" s="175"/>
      <c r="D185" s="259"/>
      <c r="E185" s="259"/>
      <c r="F185" s="259"/>
      <c r="G185" s="259"/>
      <c r="H185" s="259"/>
      <c r="I185" s="259"/>
      <c r="J185" s="259"/>
      <c r="K185" s="259"/>
      <c r="L185" s="259"/>
      <c r="M185" s="259"/>
      <c r="N185" s="259"/>
      <c r="O185" s="259"/>
      <c r="P185" s="259"/>
      <c r="Q185" s="259"/>
      <c r="R185" s="259"/>
      <c r="S185" s="259"/>
      <c r="T185" s="259"/>
      <c r="U185" s="259"/>
      <c r="V185" s="259"/>
      <c r="W185" s="259"/>
      <c r="X185" s="259"/>
      <c r="Y185" s="259"/>
      <c r="Z185" s="259"/>
      <c r="AA185" s="259"/>
    </row>
    <row r="186">
      <c r="A186" s="289"/>
      <c r="B186" s="175"/>
      <c r="C186" s="175"/>
      <c r="D186" s="259"/>
      <c r="E186" s="259"/>
      <c r="F186" s="259"/>
      <c r="G186" s="259"/>
      <c r="H186" s="259"/>
      <c r="I186" s="259"/>
      <c r="J186" s="259"/>
      <c r="K186" s="259"/>
      <c r="L186" s="259"/>
      <c r="M186" s="259"/>
      <c r="N186" s="259"/>
      <c r="O186" s="259"/>
      <c r="P186" s="259"/>
      <c r="Q186" s="259"/>
      <c r="R186" s="259"/>
      <c r="S186" s="259"/>
      <c r="T186" s="259"/>
      <c r="U186" s="259"/>
      <c r="V186" s="259"/>
      <c r="W186" s="259"/>
      <c r="X186" s="259"/>
      <c r="Y186" s="259"/>
      <c r="Z186" s="259"/>
      <c r="AA186" s="259"/>
    </row>
    <row r="187">
      <c r="A187" s="289"/>
      <c r="B187" s="175"/>
      <c r="C187" s="175"/>
      <c r="D187" s="259"/>
      <c r="E187" s="259"/>
      <c r="F187" s="259"/>
      <c r="G187" s="259"/>
      <c r="H187" s="259"/>
      <c r="I187" s="259"/>
      <c r="J187" s="259"/>
      <c r="K187" s="259"/>
      <c r="L187" s="259"/>
      <c r="M187" s="259"/>
      <c r="N187" s="259"/>
      <c r="O187" s="259"/>
      <c r="P187" s="259"/>
      <c r="Q187" s="259"/>
      <c r="R187" s="259"/>
      <c r="S187" s="259"/>
      <c r="T187" s="259"/>
      <c r="U187" s="259"/>
      <c r="V187" s="259"/>
      <c r="W187" s="259"/>
      <c r="X187" s="259"/>
      <c r="Y187" s="259"/>
      <c r="Z187" s="259"/>
      <c r="AA187" s="259"/>
    </row>
    <row r="188">
      <c r="A188" s="289"/>
      <c r="B188" s="175"/>
      <c r="C188" s="175"/>
      <c r="D188" s="259"/>
      <c r="E188" s="259"/>
      <c r="F188" s="259"/>
      <c r="G188" s="259"/>
      <c r="H188" s="259"/>
      <c r="I188" s="259"/>
      <c r="J188" s="259"/>
      <c r="K188" s="259"/>
      <c r="L188" s="259"/>
      <c r="M188" s="259"/>
      <c r="N188" s="259"/>
      <c r="O188" s="259"/>
      <c r="P188" s="259"/>
      <c r="Q188" s="259"/>
      <c r="R188" s="259"/>
      <c r="S188" s="259"/>
      <c r="T188" s="259"/>
      <c r="U188" s="259"/>
      <c r="V188" s="259"/>
      <c r="W188" s="259"/>
      <c r="X188" s="259"/>
      <c r="Y188" s="259"/>
      <c r="Z188" s="259"/>
      <c r="AA188" s="259"/>
    </row>
    <row r="189">
      <c r="A189" s="289"/>
      <c r="B189" s="175"/>
      <c r="C189" s="175"/>
      <c r="D189" s="259"/>
      <c r="E189" s="259"/>
      <c r="F189" s="259"/>
      <c r="G189" s="259"/>
      <c r="H189" s="259"/>
      <c r="I189" s="259"/>
      <c r="J189" s="259"/>
      <c r="K189" s="259"/>
      <c r="L189" s="259"/>
      <c r="M189" s="259"/>
      <c r="N189" s="259"/>
      <c r="O189" s="259"/>
      <c r="P189" s="259"/>
      <c r="Q189" s="259"/>
      <c r="R189" s="259"/>
      <c r="S189" s="259"/>
      <c r="T189" s="259"/>
      <c r="U189" s="259"/>
      <c r="V189" s="259"/>
      <c r="W189" s="259"/>
      <c r="X189" s="259"/>
      <c r="Y189" s="259"/>
      <c r="Z189" s="259"/>
      <c r="AA189" s="259"/>
    </row>
    <row r="190">
      <c r="A190" s="289"/>
      <c r="B190" s="175"/>
      <c r="C190" s="175"/>
      <c r="D190" s="259"/>
      <c r="E190" s="259"/>
      <c r="F190" s="259"/>
      <c r="G190" s="259"/>
      <c r="H190" s="259"/>
      <c r="I190" s="259"/>
      <c r="J190" s="259"/>
      <c r="K190" s="259"/>
      <c r="L190" s="259"/>
      <c r="M190" s="259"/>
      <c r="N190" s="259"/>
      <c r="O190" s="259"/>
      <c r="P190" s="259"/>
      <c r="Q190" s="259"/>
      <c r="R190" s="259"/>
      <c r="S190" s="259"/>
      <c r="T190" s="259"/>
      <c r="U190" s="259"/>
      <c r="V190" s="259"/>
      <c r="W190" s="259"/>
      <c r="X190" s="259"/>
      <c r="Y190" s="259"/>
      <c r="Z190" s="259"/>
      <c r="AA190" s="259"/>
    </row>
    <row r="191">
      <c r="A191" s="289"/>
      <c r="B191" s="175"/>
      <c r="C191" s="175"/>
      <c r="D191" s="259"/>
      <c r="E191" s="259"/>
      <c r="F191" s="259"/>
      <c r="G191" s="259"/>
      <c r="H191" s="259"/>
      <c r="I191" s="259"/>
      <c r="J191" s="259"/>
      <c r="K191" s="259"/>
      <c r="L191" s="259"/>
      <c r="M191" s="259"/>
      <c r="N191" s="259"/>
      <c r="O191" s="259"/>
      <c r="P191" s="259"/>
      <c r="Q191" s="259"/>
      <c r="R191" s="259"/>
      <c r="S191" s="259"/>
      <c r="T191" s="259"/>
      <c r="U191" s="259"/>
      <c r="V191" s="259"/>
      <c r="W191" s="259"/>
      <c r="X191" s="259"/>
      <c r="Y191" s="259"/>
      <c r="Z191" s="259"/>
      <c r="AA191" s="259"/>
    </row>
    <row r="192">
      <c r="A192" s="289"/>
      <c r="B192" s="175"/>
      <c r="C192" s="175"/>
      <c r="D192" s="259"/>
      <c r="E192" s="259"/>
      <c r="F192" s="259"/>
      <c r="G192" s="259"/>
      <c r="H192" s="259"/>
      <c r="I192" s="259"/>
      <c r="J192" s="259"/>
      <c r="K192" s="259"/>
      <c r="L192" s="259"/>
      <c r="M192" s="259"/>
      <c r="N192" s="259"/>
      <c r="O192" s="259"/>
      <c r="P192" s="259"/>
      <c r="Q192" s="259"/>
      <c r="R192" s="259"/>
      <c r="S192" s="259"/>
      <c r="T192" s="259"/>
      <c r="U192" s="259"/>
      <c r="V192" s="259"/>
      <c r="W192" s="259"/>
      <c r="X192" s="259"/>
      <c r="Y192" s="259"/>
      <c r="Z192" s="259"/>
      <c r="AA192" s="259"/>
    </row>
    <row r="193">
      <c r="A193" s="289"/>
      <c r="B193" s="175"/>
      <c r="C193" s="175"/>
      <c r="D193" s="259"/>
      <c r="E193" s="259"/>
      <c r="F193" s="259"/>
      <c r="G193" s="259"/>
      <c r="H193" s="259"/>
      <c r="I193" s="259"/>
      <c r="J193" s="259"/>
      <c r="K193" s="259"/>
      <c r="L193" s="259"/>
      <c r="M193" s="259"/>
      <c r="N193" s="259"/>
      <c r="O193" s="259"/>
      <c r="P193" s="259"/>
      <c r="Q193" s="259"/>
      <c r="R193" s="259"/>
      <c r="S193" s="259"/>
      <c r="T193" s="259"/>
      <c r="U193" s="259"/>
      <c r="V193" s="259"/>
      <c r="W193" s="259"/>
      <c r="X193" s="259"/>
      <c r="Y193" s="259"/>
      <c r="Z193" s="259"/>
      <c r="AA193" s="259"/>
    </row>
    <row r="194">
      <c r="A194" s="289"/>
      <c r="B194" s="175"/>
      <c r="C194" s="175"/>
      <c r="D194" s="259"/>
      <c r="E194" s="259"/>
      <c r="F194" s="259"/>
      <c r="G194" s="259"/>
      <c r="H194" s="259"/>
      <c r="I194" s="259"/>
      <c r="J194" s="259"/>
      <c r="K194" s="259"/>
      <c r="L194" s="259"/>
      <c r="M194" s="259"/>
      <c r="N194" s="259"/>
      <c r="O194" s="259"/>
      <c r="P194" s="259"/>
      <c r="Q194" s="259"/>
      <c r="R194" s="259"/>
      <c r="S194" s="259"/>
      <c r="T194" s="259"/>
      <c r="U194" s="259"/>
      <c r="V194" s="259"/>
      <c r="W194" s="259"/>
      <c r="X194" s="259"/>
      <c r="Y194" s="259"/>
      <c r="Z194" s="259"/>
      <c r="AA194" s="259"/>
    </row>
    <row r="195">
      <c r="A195" s="289"/>
      <c r="B195" s="175"/>
      <c r="C195" s="175"/>
      <c r="D195" s="259"/>
      <c r="E195" s="259"/>
      <c r="F195" s="259"/>
      <c r="G195" s="259"/>
      <c r="H195" s="259"/>
      <c r="I195" s="259"/>
      <c r="J195" s="259"/>
      <c r="K195" s="259"/>
      <c r="L195" s="259"/>
      <c r="M195" s="259"/>
      <c r="N195" s="259"/>
      <c r="O195" s="259"/>
      <c r="P195" s="259"/>
      <c r="Q195" s="259"/>
      <c r="R195" s="259"/>
      <c r="S195" s="259"/>
      <c r="T195" s="259"/>
      <c r="U195" s="259"/>
      <c r="V195" s="259"/>
      <c r="W195" s="259"/>
      <c r="X195" s="259"/>
      <c r="Y195" s="259"/>
      <c r="Z195" s="259"/>
      <c r="AA195" s="259"/>
    </row>
    <row r="196">
      <c r="A196" s="289"/>
      <c r="B196" s="175"/>
      <c r="C196" s="175"/>
      <c r="D196" s="259"/>
      <c r="E196" s="259"/>
      <c r="F196" s="259"/>
      <c r="G196" s="259"/>
      <c r="H196" s="259"/>
      <c r="I196" s="259"/>
      <c r="J196" s="259"/>
      <c r="K196" s="259"/>
      <c r="L196" s="259"/>
      <c r="M196" s="259"/>
      <c r="N196" s="259"/>
      <c r="O196" s="259"/>
      <c r="P196" s="259"/>
      <c r="Q196" s="259"/>
      <c r="R196" s="259"/>
      <c r="S196" s="259"/>
      <c r="T196" s="259"/>
      <c r="U196" s="259"/>
      <c r="V196" s="259"/>
      <c r="W196" s="259"/>
      <c r="X196" s="259"/>
      <c r="Y196" s="259"/>
      <c r="Z196" s="259"/>
      <c r="AA196" s="259"/>
    </row>
    <row r="197">
      <c r="A197" s="289"/>
      <c r="B197" s="175"/>
      <c r="C197" s="175"/>
      <c r="D197" s="259"/>
      <c r="E197" s="259"/>
      <c r="F197" s="259"/>
      <c r="G197" s="259"/>
      <c r="H197" s="259"/>
      <c r="I197" s="259"/>
      <c r="J197" s="259"/>
      <c r="K197" s="259"/>
      <c r="L197" s="259"/>
      <c r="M197" s="259"/>
      <c r="N197" s="259"/>
      <c r="O197" s="259"/>
      <c r="P197" s="259"/>
      <c r="Q197" s="259"/>
      <c r="R197" s="259"/>
      <c r="S197" s="259"/>
      <c r="T197" s="259"/>
      <c r="U197" s="259"/>
      <c r="V197" s="259"/>
      <c r="W197" s="259"/>
      <c r="X197" s="259"/>
      <c r="Y197" s="259"/>
      <c r="Z197" s="259"/>
      <c r="AA197" s="259"/>
    </row>
    <row r="198">
      <c r="A198" s="289"/>
      <c r="B198" s="175"/>
      <c r="C198" s="175"/>
      <c r="D198" s="259"/>
      <c r="E198" s="259"/>
      <c r="F198" s="259"/>
      <c r="G198" s="259"/>
      <c r="H198" s="259"/>
      <c r="I198" s="259"/>
      <c r="J198" s="259"/>
      <c r="K198" s="259"/>
      <c r="L198" s="259"/>
      <c r="M198" s="259"/>
      <c r="N198" s="259"/>
      <c r="O198" s="259"/>
      <c r="P198" s="259"/>
      <c r="Q198" s="259"/>
      <c r="R198" s="259"/>
      <c r="S198" s="259"/>
      <c r="T198" s="259"/>
      <c r="U198" s="259"/>
      <c r="V198" s="259"/>
      <c r="W198" s="259"/>
      <c r="X198" s="259"/>
      <c r="Y198" s="259"/>
      <c r="Z198" s="259"/>
      <c r="AA198" s="259"/>
    </row>
    <row r="199">
      <c r="A199" s="289"/>
      <c r="B199" s="175"/>
      <c r="C199" s="175"/>
      <c r="D199" s="259"/>
      <c r="E199" s="259"/>
      <c r="F199" s="259"/>
      <c r="G199" s="259"/>
      <c r="H199" s="259"/>
      <c r="I199" s="259"/>
      <c r="J199" s="259"/>
      <c r="K199" s="259"/>
      <c r="L199" s="259"/>
      <c r="M199" s="259"/>
      <c r="N199" s="259"/>
      <c r="O199" s="259"/>
      <c r="P199" s="259"/>
      <c r="Q199" s="259"/>
      <c r="R199" s="259"/>
      <c r="S199" s="259"/>
      <c r="T199" s="259"/>
      <c r="U199" s="259"/>
      <c r="V199" s="259"/>
      <c r="W199" s="259"/>
      <c r="X199" s="259"/>
      <c r="Y199" s="259"/>
      <c r="Z199" s="259"/>
      <c r="AA199" s="259"/>
    </row>
    <row r="200">
      <c r="A200" s="289"/>
      <c r="B200" s="175"/>
      <c r="C200" s="175"/>
      <c r="D200" s="259"/>
      <c r="E200" s="259"/>
      <c r="F200" s="259"/>
      <c r="G200" s="259"/>
      <c r="H200" s="259"/>
      <c r="I200" s="259"/>
      <c r="J200" s="259"/>
      <c r="K200" s="259"/>
      <c r="L200" s="259"/>
      <c r="M200" s="259"/>
      <c r="N200" s="259"/>
      <c r="O200" s="259"/>
      <c r="P200" s="259"/>
      <c r="Q200" s="259"/>
      <c r="R200" s="259"/>
      <c r="S200" s="259"/>
      <c r="T200" s="259"/>
      <c r="U200" s="259"/>
      <c r="V200" s="259"/>
      <c r="W200" s="259"/>
      <c r="X200" s="259"/>
      <c r="Y200" s="259"/>
      <c r="Z200" s="259"/>
      <c r="AA200" s="259"/>
    </row>
    <row r="201">
      <c r="A201" s="289"/>
      <c r="B201" s="175"/>
      <c r="C201" s="175"/>
      <c r="D201" s="259"/>
      <c r="E201" s="259"/>
      <c r="F201" s="259"/>
      <c r="G201" s="259"/>
      <c r="H201" s="259"/>
      <c r="I201" s="259"/>
      <c r="J201" s="259"/>
      <c r="K201" s="259"/>
      <c r="L201" s="259"/>
      <c r="M201" s="259"/>
      <c r="N201" s="259"/>
      <c r="O201" s="259"/>
      <c r="P201" s="259"/>
      <c r="Q201" s="259"/>
      <c r="R201" s="259"/>
      <c r="S201" s="259"/>
      <c r="T201" s="259"/>
      <c r="U201" s="259"/>
      <c r="V201" s="259"/>
      <c r="W201" s="259"/>
      <c r="X201" s="259"/>
      <c r="Y201" s="259"/>
      <c r="Z201" s="259"/>
      <c r="AA201" s="259"/>
    </row>
    <row r="202">
      <c r="A202" s="289"/>
      <c r="B202" s="175"/>
      <c r="C202" s="175"/>
      <c r="D202" s="259"/>
      <c r="E202" s="259"/>
      <c r="F202" s="259"/>
      <c r="G202" s="259"/>
      <c r="H202" s="259"/>
      <c r="I202" s="259"/>
      <c r="J202" s="259"/>
      <c r="K202" s="259"/>
      <c r="L202" s="259"/>
      <c r="M202" s="259"/>
      <c r="N202" s="259"/>
      <c r="O202" s="259"/>
      <c r="P202" s="259"/>
      <c r="Q202" s="259"/>
      <c r="R202" s="259"/>
      <c r="S202" s="259"/>
      <c r="T202" s="259"/>
      <c r="U202" s="259"/>
      <c r="V202" s="259"/>
      <c r="W202" s="259"/>
      <c r="X202" s="259"/>
      <c r="Y202" s="259"/>
      <c r="Z202" s="259"/>
      <c r="AA202" s="259"/>
    </row>
    <row r="203">
      <c r="A203" s="289"/>
      <c r="B203" s="175"/>
      <c r="C203" s="175"/>
      <c r="D203" s="259"/>
      <c r="E203" s="259"/>
      <c r="F203" s="259"/>
      <c r="G203" s="259"/>
      <c r="H203" s="259"/>
      <c r="I203" s="259"/>
      <c r="J203" s="259"/>
      <c r="K203" s="259"/>
      <c r="L203" s="259"/>
      <c r="M203" s="259"/>
      <c r="N203" s="259"/>
      <c r="O203" s="259"/>
      <c r="P203" s="259"/>
      <c r="Q203" s="259"/>
      <c r="R203" s="259"/>
      <c r="S203" s="259"/>
      <c r="T203" s="259"/>
      <c r="U203" s="259"/>
      <c r="V203" s="259"/>
      <c r="W203" s="259"/>
      <c r="X203" s="259"/>
      <c r="Y203" s="259"/>
      <c r="Z203" s="259"/>
      <c r="AA203" s="259"/>
    </row>
    <row r="204">
      <c r="A204" s="289"/>
      <c r="B204" s="175"/>
      <c r="C204" s="175"/>
      <c r="D204" s="259"/>
      <c r="E204" s="259"/>
      <c r="F204" s="259"/>
      <c r="G204" s="259"/>
      <c r="H204" s="259"/>
      <c r="I204" s="259"/>
      <c r="J204" s="259"/>
      <c r="K204" s="259"/>
      <c r="L204" s="259"/>
      <c r="M204" s="259"/>
      <c r="N204" s="259"/>
      <c r="O204" s="259"/>
      <c r="P204" s="259"/>
      <c r="Q204" s="259"/>
      <c r="R204" s="259"/>
      <c r="S204" s="259"/>
      <c r="T204" s="259"/>
      <c r="U204" s="259"/>
      <c r="V204" s="259"/>
      <c r="W204" s="259"/>
      <c r="X204" s="259"/>
      <c r="Y204" s="259"/>
      <c r="Z204" s="259"/>
      <c r="AA204" s="259"/>
    </row>
    <row r="205">
      <c r="A205" s="289"/>
      <c r="B205" s="175"/>
      <c r="C205" s="175"/>
      <c r="D205" s="259"/>
      <c r="E205" s="259"/>
      <c r="F205" s="259"/>
      <c r="G205" s="259"/>
      <c r="H205" s="259"/>
      <c r="I205" s="259"/>
      <c r="J205" s="259"/>
      <c r="K205" s="259"/>
      <c r="L205" s="259"/>
      <c r="M205" s="259"/>
      <c r="N205" s="259"/>
      <c r="O205" s="259"/>
      <c r="P205" s="259"/>
      <c r="Q205" s="259"/>
      <c r="R205" s="259"/>
      <c r="S205" s="259"/>
      <c r="T205" s="259"/>
      <c r="U205" s="259"/>
      <c r="V205" s="259"/>
      <c r="W205" s="259"/>
      <c r="X205" s="259"/>
      <c r="Y205" s="259"/>
      <c r="Z205" s="259"/>
      <c r="AA205" s="259"/>
    </row>
    <row r="206">
      <c r="A206" s="289"/>
      <c r="B206" s="175"/>
      <c r="C206" s="175"/>
      <c r="D206" s="259"/>
      <c r="E206" s="259"/>
      <c r="F206" s="259"/>
      <c r="G206" s="259"/>
      <c r="H206" s="259"/>
      <c r="I206" s="259"/>
      <c r="J206" s="259"/>
      <c r="K206" s="259"/>
      <c r="L206" s="259"/>
      <c r="M206" s="259"/>
      <c r="N206" s="259"/>
      <c r="O206" s="259"/>
      <c r="P206" s="259"/>
      <c r="Q206" s="259"/>
      <c r="R206" s="259"/>
      <c r="S206" s="259"/>
      <c r="T206" s="259"/>
      <c r="U206" s="259"/>
      <c r="V206" s="259"/>
      <c r="W206" s="259"/>
      <c r="X206" s="259"/>
      <c r="Y206" s="259"/>
      <c r="Z206" s="259"/>
      <c r="AA206" s="259"/>
    </row>
    <row r="207">
      <c r="A207" s="289"/>
      <c r="B207" s="175"/>
      <c r="C207" s="175"/>
      <c r="D207" s="259"/>
      <c r="E207" s="259"/>
      <c r="F207" s="259"/>
      <c r="G207" s="259"/>
      <c r="H207" s="259"/>
      <c r="I207" s="259"/>
      <c r="J207" s="259"/>
      <c r="K207" s="259"/>
      <c r="L207" s="259"/>
      <c r="M207" s="259"/>
      <c r="N207" s="259"/>
      <c r="O207" s="259"/>
      <c r="P207" s="259"/>
      <c r="Q207" s="259"/>
      <c r="R207" s="259"/>
      <c r="S207" s="259"/>
      <c r="T207" s="259"/>
      <c r="U207" s="259"/>
      <c r="V207" s="259"/>
      <c r="W207" s="259"/>
      <c r="X207" s="259"/>
      <c r="Y207" s="259"/>
      <c r="Z207" s="259"/>
      <c r="AA207" s="259"/>
    </row>
    <row r="208">
      <c r="A208" s="289"/>
      <c r="B208" s="175"/>
      <c r="C208" s="175"/>
      <c r="D208" s="259"/>
      <c r="E208" s="259"/>
      <c r="F208" s="259"/>
      <c r="G208" s="259"/>
      <c r="H208" s="259"/>
      <c r="I208" s="259"/>
      <c r="J208" s="259"/>
      <c r="K208" s="259"/>
      <c r="L208" s="259"/>
      <c r="M208" s="259"/>
      <c r="N208" s="259"/>
      <c r="O208" s="259"/>
      <c r="P208" s="259"/>
      <c r="Q208" s="259"/>
      <c r="R208" s="259"/>
      <c r="S208" s="259"/>
      <c r="T208" s="259"/>
      <c r="U208" s="259"/>
      <c r="V208" s="259"/>
      <c r="W208" s="259"/>
      <c r="X208" s="259"/>
      <c r="Y208" s="259"/>
      <c r="Z208" s="259"/>
      <c r="AA208" s="259"/>
    </row>
    <row r="209">
      <c r="A209" s="289"/>
      <c r="B209" s="175"/>
      <c r="C209" s="175"/>
      <c r="D209" s="259"/>
      <c r="E209" s="259"/>
      <c r="F209" s="259"/>
      <c r="G209" s="259"/>
      <c r="H209" s="259"/>
      <c r="I209" s="259"/>
      <c r="J209" s="259"/>
      <c r="K209" s="259"/>
      <c r="L209" s="259"/>
      <c r="M209" s="259"/>
      <c r="N209" s="259"/>
      <c r="O209" s="259"/>
      <c r="P209" s="259"/>
      <c r="Q209" s="259"/>
      <c r="R209" s="259"/>
      <c r="S209" s="259"/>
      <c r="T209" s="259"/>
      <c r="U209" s="259"/>
      <c r="V209" s="259"/>
      <c r="W209" s="259"/>
      <c r="X209" s="259"/>
      <c r="Y209" s="259"/>
      <c r="Z209" s="259"/>
      <c r="AA209" s="259"/>
    </row>
    <row r="210">
      <c r="A210" s="289"/>
      <c r="B210" s="175"/>
      <c r="C210" s="175"/>
      <c r="D210" s="259"/>
      <c r="E210" s="259"/>
      <c r="F210" s="259"/>
      <c r="G210" s="259"/>
      <c r="H210" s="259"/>
      <c r="I210" s="259"/>
      <c r="J210" s="259"/>
      <c r="K210" s="259"/>
      <c r="L210" s="259"/>
      <c r="M210" s="259"/>
      <c r="N210" s="259"/>
      <c r="O210" s="259"/>
      <c r="P210" s="259"/>
      <c r="Q210" s="259"/>
      <c r="R210" s="259"/>
      <c r="S210" s="259"/>
      <c r="T210" s="259"/>
      <c r="U210" s="259"/>
      <c r="V210" s="259"/>
      <c r="W210" s="259"/>
      <c r="X210" s="259"/>
      <c r="Y210" s="259"/>
      <c r="Z210" s="259"/>
      <c r="AA210" s="259"/>
    </row>
    <row r="211">
      <c r="A211" s="289"/>
      <c r="B211" s="175"/>
      <c r="C211" s="175"/>
      <c r="D211" s="259"/>
      <c r="E211" s="259"/>
      <c r="F211" s="259"/>
      <c r="G211" s="259"/>
      <c r="H211" s="259"/>
      <c r="I211" s="259"/>
      <c r="J211" s="259"/>
      <c r="K211" s="259"/>
      <c r="L211" s="259"/>
      <c r="M211" s="259"/>
      <c r="N211" s="259"/>
      <c r="O211" s="259"/>
      <c r="P211" s="259"/>
      <c r="Q211" s="259"/>
      <c r="R211" s="259"/>
      <c r="S211" s="259"/>
      <c r="T211" s="259"/>
      <c r="U211" s="259"/>
      <c r="V211" s="259"/>
      <c r="W211" s="259"/>
      <c r="X211" s="259"/>
      <c r="Y211" s="259"/>
      <c r="Z211" s="259"/>
      <c r="AA211" s="259"/>
    </row>
    <row r="212">
      <c r="A212" s="289"/>
      <c r="B212" s="175"/>
      <c r="C212" s="175"/>
      <c r="D212" s="259"/>
      <c r="E212" s="259"/>
      <c r="F212" s="259"/>
      <c r="G212" s="259"/>
      <c r="H212" s="259"/>
      <c r="I212" s="259"/>
      <c r="J212" s="259"/>
      <c r="K212" s="259"/>
      <c r="L212" s="259"/>
      <c r="M212" s="259"/>
      <c r="N212" s="259"/>
      <c r="O212" s="259"/>
      <c r="P212" s="259"/>
      <c r="Q212" s="259"/>
      <c r="R212" s="259"/>
      <c r="S212" s="259"/>
      <c r="T212" s="259"/>
      <c r="U212" s="259"/>
      <c r="V212" s="259"/>
      <c r="W212" s="259"/>
      <c r="X212" s="259"/>
      <c r="Y212" s="259"/>
      <c r="Z212" s="259"/>
      <c r="AA212" s="259"/>
    </row>
    <row r="213">
      <c r="A213" s="289"/>
      <c r="B213" s="175"/>
      <c r="C213" s="175"/>
      <c r="D213" s="259"/>
      <c r="E213" s="259"/>
      <c r="F213" s="259"/>
      <c r="G213" s="259"/>
      <c r="H213" s="259"/>
      <c r="I213" s="259"/>
      <c r="J213" s="259"/>
      <c r="K213" s="259"/>
      <c r="L213" s="259"/>
      <c r="M213" s="259"/>
      <c r="N213" s="259"/>
      <c r="O213" s="259"/>
      <c r="P213" s="259"/>
      <c r="Q213" s="259"/>
      <c r="R213" s="259"/>
      <c r="S213" s="259"/>
      <c r="T213" s="259"/>
      <c r="U213" s="259"/>
      <c r="V213" s="259"/>
      <c r="W213" s="259"/>
      <c r="X213" s="259"/>
      <c r="Y213" s="259"/>
      <c r="Z213" s="259"/>
      <c r="AA213" s="259"/>
    </row>
    <row r="214">
      <c r="A214" s="289"/>
      <c r="B214" s="175"/>
      <c r="C214" s="175"/>
      <c r="D214" s="259"/>
      <c r="E214" s="259"/>
      <c r="F214" s="259"/>
      <c r="G214" s="259"/>
      <c r="H214" s="259"/>
      <c r="I214" s="259"/>
      <c r="J214" s="259"/>
      <c r="K214" s="259"/>
      <c r="L214" s="259"/>
      <c r="M214" s="259"/>
      <c r="N214" s="259"/>
      <c r="O214" s="259"/>
      <c r="P214" s="259"/>
      <c r="Q214" s="259"/>
      <c r="R214" s="259"/>
      <c r="S214" s="259"/>
      <c r="T214" s="259"/>
      <c r="U214" s="259"/>
      <c r="V214" s="259"/>
      <c r="W214" s="259"/>
      <c r="X214" s="259"/>
      <c r="Y214" s="259"/>
      <c r="Z214" s="259"/>
      <c r="AA214" s="259"/>
    </row>
    <row r="215">
      <c r="A215" s="289"/>
      <c r="B215" s="175"/>
      <c r="C215" s="175"/>
      <c r="D215" s="259"/>
      <c r="E215" s="259"/>
      <c r="F215" s="259"/>
      <c r="G215" s="259"/>
      <c r="H215" s="259"/>
      <c r="I215" s="259"/>
      <c r="J215" s="259"/>
      <c r="K215" s="259"/>
      <c r="L215" s="259"/>
      <c r="M215" s="259"/>
      <c r="N215" s="259"/>
      <c r="O215" s="259"/>
      <c r="P215" s="259"/>
      <c r="Q215" s="259"/>
      <c r="R215" s="259"/>
      <c r="S215" s="259"/>
      <c r="T215" s="259"/>
      <c r="U215" s="259"/>
      <c r="V215" s="259"/>
      <c r="W215" s="259"/>
      <c r="X215" s="259"/>
      <c r="Y215" s="259"/>
      <c r="Z215" s="259"/>
      <c r="AA215" s="259"/>
    </row>
    <row r="216">
      <c r="A216" s="289"/>
      <c r="B216" s="175"/>
      <c r="C216" s="175"/>
      <c r="D216" s="259"/>
      <c r="E216" s="259"/>
      <c r="F216" s="259"/>
      <c r="G216" s="259"/>
      <c r="H216" s="259"/>
      <c r="I216" s="259"/>
      <c r="J216" s="259"/>
      <c r="K216" s="259"/>
      <c r="L216" s="259"/>
      <c r="M216" s="259"/>
      <c r="N216" s="259"/>
      <c r="O216" s="259"/>
      <c r="P216" s="259"/>
      <c r="Q216" s="259"/>
      <c r="R216" s="259"/>
      <c r="S216" s="259"/>
      <c r="T216" s="259"/>
      <c r="U216" s="259"/>
      <c r="V216" s="259"/>
      <c r="W216" s="259"/>
      <c r="X216" s="259"/>
      <c r="Y216" s="259"/>
      <c r="Z216" s="259"/>
      <c r="AA216" s="259"/>
    </row>
    <row r="217">
      <c r="A217" s="289"/>
      <c r="B217" s="175"/>
      <c r="C217" s="175"/>
      <c r="D217" s="259"/>
      <c r="E217" s="259"/>
      <c r="F217" s="259"/>
      <c r="G217" s="259"/>
      <c r="H217" s="259"/>
      <c r="I217" s="259"/>
      <c r="J217" s="259"/>
      <c r="K217" s="259"/>
      <c r="L217" s="259"/>
      <c r="M217" s="259"/>
      <c r="N217" s="259"/>
      <c r="O217" s="259"/>
      <c r="P217" s="259"/>
      <c r="Q217" s="259"/>
      <c r="R217" s="259"/>
      <c r="S217" s="259"/>
      <c r="T217" s="259"/>
      <c r="U217" s="259"/>
      <c r="V217" s="259"/>
      <c r="W217" s="259"/>
      <c r="X217" s="259"/>
      <c r="Y217" s="259"/>
      <c r="Z217" s="259"/>
      <c r="AA217" s="259"/>
    </row>
    <row r="218">
      <c r="A218" s="289"/>
      <c r="B218" s="175"/>
      <c r="C218" s="175"/>
      <c r="D218" s="259"/>
      <c r="E218" s="259"/>
      <c r="F218" s="259"/>
      <c r="G218" s="259"/>
      <c r="H218" s="259"/>
      <c r="I218" s="259"/>
      <c r="J218" s="259"/>
      <c r="K218" s="259"/>
      <c r="L218" s="259"/>
      <c r="M218" s="259"/>
      <c r="N218" s="259"/>
      <c r="O218" s="259"/>
      <c r="P218" s="259"/>
      <c r="Q218" s="259"/>
      <c r="R218" s="259"/>
      <c r="S218" s="259"/>
      <c r="T218" s="259"/>
      <c r="U218" s="259"/>
      <c r="V218" s="259"/>
      <c r="W218" s="259"/>
      <c r="X218" s="259"/>
      <c r="Y218" s="259"/>
      <c r="Z218" s="259"/>
      <c r="AA218" s="259"/>
    </row>
    <row r="219">
      <c r="A219" s="289"/>
      <c r="B219" s="175"/>
      <c r="C219" s="175"/>
      <c r="D219" s="259"/>
      <c r="E219" s="259"/>
      <c r="F219" s="259"/>
      <c r="G219" s="259"/>
      <c r="H219" s="259"/>
      <c r="I219" s="259"/>
      <c r="J219" s="259"/>
      <c r="K219" s="259"/>
      <c r="L219" s="259"/>
      <c r="M219" s="259"/>
      <c r="N219" s="259"/>
      <c r="O219" s="259"/>
      <c r="P219" s="259"/>
      <c r="Q219" s="259"/>
      <c r="R219" s="259"/>
      <c r="S219" s="259"/>
      <c r="T219" s="259"/>
      <c r="U219" s="259"/>
      <c r="V219" s="259"/>
      <c r="W219" s="259"/>
      <c r="X219" s="259"/>
      <c r="Y219" s="259"/>
      <c r="Z219" s="259"/>
      <c r="AA219" s="259"/>
    </row>
    <row r="220">
      <c r="A220" s="289"/>
      <c r="B220" s="175"/>
      <c r="C220" s="175"/>
      <c r="D220" s="259"/>
      <c r="E220" s="259"/>
      <c r="F220" s="259"/>
      <c r="G220" s="259"/>
      <c r="H220" s="259"/>
      <c r="I220" s="259"/>
      <c r="J220" s="259"/>
      <c r="K220" s="259"/>
      <c r="L220" s="259"/>
      <c r="M220" s="259"/>
      <c r="N220" s="259"/>
      <c r="O220" s="259"/>
      <c r="P220" s="259"/>
      <c r="Q220" s="259"/>
      <c r="R220" s="259"/>
      <c r="S220" s="259"/>
      <c r="T220" s="259"/>
      <c r="U220" s="259"/>
      <c r="V220" s="259"/>
      <c r="W220" s="259"/>
      <c r="X220" s="259"/>
      <c r="Y220" s="259"/>
      <c r="Z220" s="259"/>
      <c r="AA220" s="259"/>
    </row>
    <row r="221">
      <c r="A221" s="289"/>
      <c r="B221" s="175"/>
      <c r="C221" s="175"/>
      <c r="D221" s="259"/>
      <c r="E221" s="259"/>
      <c r="F221" s="259"/>
      <c r="G221" s="259"/>
      <c r="H221" s="259"/>
      <c r="I221" s="259"/>
      <c r="J221" s="259"/>
      <c r="K221" s="259"/>
      <c r="L221" s="259"/>
      <c r="M221" s="259"/>
      <c r="N221" s="259"/>
      <c r="O221" s="259"/>
      <c r="P221" s="259"/>
      <c r="Q221" s="259"/>
      <c r="R221" s="259"/>
      <c r="S221" s="259"/>
      <c r="T221" s="259"/>
      <c r="U221" s="259"/>
      <c r="V221" s="259"/>
      <c r="W221" s="259"/>
      <c r="X221" s="259"/>
      <c r="Y221" s="259"/>
      <c r="Z221" s="259"/>
      <c r="AA221" s="259"/>
    </row>
    <row r="222">
      <c r="A222" s="289"/>
      <c r="B222" s="175"/>
      <c r="C222" s="175"/>
      <c r="D222" s="259"/>
      <c r="E222" s="259"/>
      <c r="F222" s="259"/>
      <c r="G222" s="259"/>
      <c r="H222" s="259"/>
      <c r="I222" s="259"/>
      <c r="J222" s="259"/>
      <c r="K222" s="259"/>
      <c r="L222" s="259"/>
      <c r="M222" s="259"/>
      <c r="N222" s="259"/>
      <c r="O222" s="259"/>
      <c r="P222" s="259"/>
      <c r="Q222" s="259"/>
      <c r="R222" s="259"/>
      <c r="S222" s="259"/>
      <c r="T222" s="259"/>
      <c r="U222" s="259"/>
      <c r="V222" s="259"/>
      <c r="W222" s="259"/>
      <c r="X222" s="259"/>
      <c r="Y222" s="259"/>
      <c r="Z222" s="259"/>
      <c r="AA222" s="259"/>
    </row>
    <row r="223">
      <c r="A223" s="289"/>
      <c r="B223" s="175"/>
      <c r="C223" s="175"/>
      <c r="D223" s="259"/>
      <c r="E223" s="259"/>
      <c r="F223" s="259"/>
      <c r="G223" s="259"/>
      <c r="H223" s="259"/>
      <c r="I223" s="259"/>
      <c r="J223" s="259"/>
      <c r="K223" s="259"/>
      <c r="L223" s="259"/>
      <c r="M223" s="259"/>
      <c r="N223" s="259"/>
      <c r="O223" s="259"/>
      <c r="P223" s="259"/>
      <c r="Q223" s="259"/>
      <c r="R223" s="259"/>
      <c r="S223" s="259"/>
      <c r="T223" s="259"/>
      <c r="U223" s="259"/>
      <c r="V223" s="259"/>
      <c r="W223" s="259"/>
      <c r="X223" s="259"/>
      <c r="Y223" s="259"/>
      <c r="Z223" s="259"/>
      <c r="AA223" s="259"/>
    </row>
    <row r="224">
      <c r="A224" s="289"/>
      <c r="B224" s="175"/>
      <c r="C224" s="175"/>
      <c r="D224" s="259"/>
      <c r="E224" s="259"/>
      <c r="F224" s="259"/>
      <c r="G224" s="259"/>
      <c r="H224" s="259"/>
      <c r="I224" s="259"/>
      <c r="J224" s="259"/>
      <c r="K224" s="259"/>
      <c r="L224" s="259"/>
      <c r="M224" s="259"/>
      <c r="N224" s="259"/>
      <c r="O224" s="259"/>
      <c r="P224" s="259"/>
      <c r="Q224" s="259"/>
      <c r="R224" s="259"/>
      <c r="S224" s="259"/>
      <c r="T224" s="259"/>
      <c r="U224" s="259"/>
      <c r="V224" s="259"/>
      <c r="W224" s="259"/>
      <c r="X224" s="259"/>
      <c r="Y224" s="259"/>
      <c r="Z224" s="259"/>
      <c r="AA224" s="259"/>
    </row>
    <row r="225">
      <c r="A225" s="289"/>
      <c r="B225" s="175"/>
      <c r="C225" s="175"/>
      <c r="D225" s="259"/>
      <c r="E225" s="259"/>
      <c r="F225" s="259"/>
      <c r="G225" s="259"/>
      <c r="H225" s="259"/>
      <c r="I225" s="259"/>
      <c r="J225" s="259"/>
      <c r="K225" s="259"/>
      <c r="L225" s="259"/>
      <c r="M225" s="259"/>
      <c r="N225" s="259"/>
      <c r="O225" s="259"/>
      <c r="P225" s="259"/>
      <c r="Q225" s="259"/>
      <c r="R225" s="259"/>
      <c r="S225" s="259"/>
      <c r="T225" s="259"/>
      <c r="U225" s="259"/>
      <c r="V225" s="259"/>
      <c r="W225" s="259"/>
      <c r="X225" s="259"/>
      <c r="Y225" s="259"/>
      <c r="Z225" s="259"/>
      <c r="AA225" s="259"/>
    </row>
    <row r="226">
      <c r="A226" s="289"/>
      <c r="B226" s="175"/>
      <c r="C226" s="175"/>
      <c r="D226" s="259"/>
      <c r="E226" s="259"/>
      <c r="F226" s="259"/>
      <c r="G226" s="259"/>
      <c r="H226" s="259"/>
      <c r="I226" s="259"/>
      <c r="J226" s="259"/>
      <c r="K226" s="259"/>
      <c r="L226" s="259"/>
      <c r="M226" s="259"/>
      <c r="N226" s="259"/>
      <c r="O226" s="259"/>
      <c r="P226" s="259"/>
      <c r="Q226" s="259"/>
      <c r="R226" s="259"/>
      <c r="S226" s="259"/>
      <c r="T226" s="259"/>
      <c r="U226" s="259"/>
      <c r="V226" s="259"/>
      <c r="W226" s="259"/>
      <c r="X226" s="259"/>
      <c r="Y226" s="259"/>
      <c r="Z226" s="259"/>
      <c r="AA226" s="259"/>
    </row>
    <row r="227">
      <c r="A227" s="289"/>
      <c r="B227" s="175"/>
      <c r="C227" s="175"/>
      <c r="D227" s="259"/>
      <c r="E227" s="259"/>
      <c r="F227" s="259"/>
      <c r="G227" s="259"/>
      <c r="H227" s="259"/>
      <c r="I227" s="259"/>
      <c r="J227" s="259"/>
      <c r="K227" s="259"/>
      <c r="L227" s="259"/>
      <c r="M227" s="259"/>
      <c r="N227" s="259"/>
      <c r="O227" s="259"/>
      <c r="P227" s="259"/>
      <c r="Q227" s="259"/>
      <c r="R227" s="259"/>
      <c r="S227" s="259"/>
      <c r="T227" s="259"/>
      <c r="U227" s="259"/>
      <c r="V227" s="259"/>
      <c r="W227" s="259"/>
      <c r="X227" s="259"/>
      <c r="Y227" s="259"/>
      <c r="Z227" s="259"/>
      <c r="AA227" s="259"/>
    </row>
    <row r="228">
      <c r="A228" s="289"/>
      <c r="B228" s="175"/>
      <c r="C228" s="175"/>
      <c r="D228" s="259"/>
      <c r="E228" s="259"/>
      <c r="F228" s="259"/>
      <c r="G228" s="259"/>
      <c r="H228" s="259"/>
      <c r="I228" s="259"/>
      <c r="J228" s="259"/>
      <c r="K228" s="259"/>
      <c r="L228" s="259"/>
      <c r="M228" s="259"/>
      <c r="N228" s="259"/>
      <c r="O228" s="259"/>
      <c r="P228" s="259"/>
      <c r="Q228" s="259"/>
      <c r="R228" s="259"/>
      <c r="S228" s="259"/>
      <c r="T228" s="259"/>
      <c r="U228" s="259"/>
      <c r="V228" s="259"/>
      <c r="W228" s="259"/>
      <c r="X228" s="259"/>
      <c r="Y228" s="259"/>
      <c r="Z228" s="259"/>
      <c r="AA228" s="259"/>
    </row>
    <row r="229">
      <c r="A229" s="289"/>
      <c r="B229" s="175"/>
      <c r="C229" s="175"/>
      <c r="D229" s="259"/>
      <c r="E229" s="259"/>
      <c r="F229" s="259"/>
      <c r="G229" s="259"/>
      <c r="H229" s="259"/>
      <c r="I229" s="259"/>
      <c r="J229" s="259"/>
      <c r="K229" s="259"/>
      <c r="L229" s="259"/>
      <c r="M229" s="259"/>
      <c r="N229" s="259"/>
      <c r="O229" s="259"/>
      <c r="P229" s="259"/>
      <c r="Q229" s="259"/>
      <c r="R229" s="259"/>
      <c r="S229" s="259"/>
      <c r="T229" s="259"/>
      <c r="U229" s="259"/>
      <c r="V229" s="259"/>
      <c r="W229" s="259"/>
      <c r="X229" s="259"/>
      <c r="Y229" s="259"/>
      <c r="Z229" s="259"/>
      <c r="AA229" s="259"/>
    </row>
    <row r="230">
      <c r="A230" s="289"/>
      <c r="B230" s="175"/>
      <c r="C230" s="175"/>
      <c r="D230" s="259"/>
      <c r="E230" s="259"/>
      <c r="F230" s="259"/>
      <c r="G230" s="259"/>
      <c r="H230" s="259"/>
      <c r="I230" s="259"/>
      <c r="J230" s="259"/>
      <c r="K230" s="259"/>
      <c r="L230" s="259"/>
      <c r="M230" s="259"/>
      <c r="N230" s="259"/>
      <c r="O230" s="259"/>
      <c r="P230" s="259"/>
      <c r="Q230" s="259"/>
      <c r="R230" s="259"/>
      <c r="S230" s="259"/>
      <c r="T230" s="259"/>
      <c r="U230" s="259"/>
      <c r="V230" s="259"/>
      <c r="W230" s="259"/>
      <c r="X230" s="259"/>
      <c r="Y230" s="259"/>
      <c r="Z230" s="259"/>
      <c r="AA230" s="259"/>
    </row>
    <row r="231">
      <c r="A231" s="289"/>
      <c r="B231" s="175"/>
      <c r="C231" s="175"/>
      <c r="D231" s="259"/>
      <c r="E231" s="259"/>
      <c r="F231" s="259"/>
      <c r="G231" s="259"/>
      <c r="H231" s="259"/>
      <c r="I231" s="259"/>
      <c r="J231" s="259"/>
      <c r="K231" s="259"/>
      <c r="L231" s="259"/>
      <c r="M231" s="259"/>
      <c r="N231" s="259"/>
      <c r="O231" s="259"/>
      <c r="P231" s="259"/>
      <c r="Q231" s="259"/>
      <c r="R231" s="259"/>
      <c r="S231" s="259"/>
      <c r="T231" s="259"/>
      <c r="U231" s="259"/>
      <c r="V231" s="259"/>
      <c r="W231" s="259"/>
      <c r="X231" s="259"/>
      <c r="Y231" s="259"/>
      <c r="Z231" s="259"/>
      <c r="AA231" s="259"/>
    </row>
    <row r="232">
      <c r="A232" s="289"/>
      <c r="B232" s="175"/>
      <c r="C232" s="175"/>
      <c r="D232" s="259"/>
      <c r="E232" s="259"/>
      <c r="F232" s="259"/>
      <c r="G232" s="259"/>
      <c r="H232" s="259"/>
      <c r="I232" s="259"/>
      <c r="J232" s="259"/>
      <c r="K232" s="259"/>
      <c r="L232" s="259"/>
      <c r="M232" s="259"/>
      <c r="N232" s="259"/>
      <c r="O232" s="259"/>
      <c r="P232" s="259"/>
      <c r="Q232" s="259"/>
      <c r="R232" s="259"/>
      <c r="S232" s="259"/>
      <c r="T232" s="259"/>
      <c r="U232" s="259"/>
      <c r="V232" s="259"/>
      <c r="W232" s="259"/>
      <c r="X232" s="259"/>
      <c r="Y232" s="259"/>
      <c r="Z232" s="259"/>
      <c r="AA232" s="259"/>
    </row>
    <row r="233">
      <c r="A233" s="289"/>
      <c r="B233" s="175"/>
      <c r="C233" s="175"/>
      <c r="D233" s="259"/>
      <c r="E233" s="259"/>
      <c r="F233" s="259"/>
      <c r="G233" s="259"/>
      <c r="H233" s="259"/>
      <c r="I233" s="259"/>
      <c r="J233" s="259"/>
      <c r="K233" s="259"/>
      <c r="L233" s="259"/>
      <c r="M233" s="259"/>
      <c r="N233" s="259"/>
      <c r="O233" s="259"/>
      <c r="P233" s="259"/>
      <c r="Q233" s="259"/>
      <c r="R233" s="259"/>
      <c r="S233" s="259"/>
      <c r="T233" s="259"/>
      <c r="U233" s="259"/>
      <c r="V233" s="259"/>
      <c r="W233" s="259"/>
      <c r="X233" s="259"/>
      <c r="Y233" s="259"/>
      <c r="Z233" s="259"/>
      <c r="AA233" s="259"/>
    </row>
    <row r="234">
      <c r="A234" s="289"/>
      <c r="B234" s="175"/>
      <c r="C234" s="175"/>
      <c r="D234" s="259"/>
      <c r="E234" s="259"/>
      <c r="F234" s="259"/>
      <c r="G234" s="259"/>
      <c r="H234" s="259"/>
      <c r="I234" s="259"/>
      <c r="J234" s="259"/>
      <c r="K234" s="259"/>
      <c r="L234" s="259"/>
      <c r="M234" s="259"/>
      <c r="N234" s="259"/>
      <c r="O234" s="259"/>
      <c r="P234" s="259"/>
      <c r="Q234" s="259"/>
      <c r="R234" s="259"/>
      <c r="S234" s="259"/>
      <c r="T234" s="259"/>
      <c r="U234" s="259"/>
      <c r="V234" s="259"/>
      <c r="W234" s="259"/>
      <c r="X234" s="259"/>
      <c r="Y234" s="259"/>
      <c r="Z234" s="259"/>
      <c r="AA234" s="259"/>
    </row>
    <row r="235">
      <c r="A235" s="289"/>
      <c r="B235" s="175"/>
      <c r="C235" s="175"/>
      <c r="D235" s="259"/>
      <c r="E235" s="259"/>
      <c r="F235" s="259"/>
      <c r="G235" s="259"/>
      <c r="H235" s="259"/>
      <c r="I235" s="259"/>
      <c r="J235" s="259"/>
      <c r="K235" s="259"/>
      <c r="L235" s="259"/>
      <c r="M235" s="259"/>
      <c r="N235" s="259"/>
      <c r="O235" s="259"/>
      <c r="P235" s="259"/>
      <c r="Q235" s="259"/>
      <c r="R235" s="259"/>
      <c r="S235" s="259"/>
      <c r="T235" s="259"/>
      <c r="U235" s="259"/>
      <c r="V235" s="259"/>
      <c r="W235" s="259"/>
      <c r="X235" s="259"/>
      <c r="Y235" s="259"/>
      <c r="Z235" s="259"/>
      <c r="AA235" s="259"/>
    </row>
    <row r="236">
      <c r="A236" s="289"/>
      <c r="B236" s="175"/>
      <c r="C236" s="175"/>
      <c r="D236" s="259"/>
      <c r="E236" s="259"/>
      <c r="F236" s="259"/>
      <c r="G236" s="259"/>
      <c r="H236" s="259"/>
      <c r="I236" s="259"/>
      <c r="J236" s="259"/>
      <c r="K236" s="259"/>
      <c r="L236" s="259"/>
      <c r="M236" s="259"/>
      <c r="N236" s="259"/>
      <c r="O236" s="259"/>
      <c r="P236" s="259"/>
      <c r="Q236" s="259"/>
      <c r="R236" s="259"/>
      <c r="S236" s="259"/>
      <c r="T236" s="259"/>
      <c r="U236" s="259"/>
      <c r="V236" s="259"/>
      <c r="W236" s="259"/>
      <c r="X236" s="259"/>
      <c r="Y236" s="259"/>
      <c r="Z236" s="259"/>
      <c r="AA236" s="259"/>
    </row>
    <row r="237">
      <c r="A237" s="289"/>
      <c r="B237" s="175"/>
      <c r="C237" s="175"/>
      <c r="D237" s="259"/>
      <c r="E237" s="259"/>
      <c r="F237" s="259"/>
      <c r="G237" s="259"/>
      <c r="H237" s="259"/>
      <c r="I237" s="259"/>
      <c r="J237" s="259"/>
      <c r="K237" s="259"/>
      <c r="L237" s="259"/>
      <c r="M237" s="259"/>
      <c r="N237" s="259"/>
      <c r="O237" s="259"/>
      <c r="P237" s="259"/>
      <c r="Q237" s="259"/>
      <c r="R237" s="259"/>
      <c r="S237" s="259"/>
      <c r="T237" s="259"/>
      <c r="U237" s="259"/>
      <c r="V237" s="259"/>
      <c r="W237" s="259"/>
      <c r="X237" s="259"/>
      <c r="Y237" s="259"/>
      <c r="Z237" s="259"/>
      <c r="AA237" s="259"/>
    </row>
    <row r="238">
      <c r="A238" s="289"/>
      <c r="B238" s="175"/>
      <c r="C238" s="175"/>
      <c r="D238" s="259"/>
      <c r="E238" s="259"/>
      <c r="F238" s="259"/>
      <c r="G238" s="259"/>
      <c r="H238" s="259"/>
      <c r="I238" s="259"/>
      <c r="J238" s="259"/>
      <c r="K238" s="259"/>
      <c r="L238" s="259"/>
      <c r="M238" s="259"/>
      <c r="N238" s="259"/>
      <c r="O238" s="259"/>
      <c r="P238" s="259"/>
      <c r="Q238" s="259"/>
      <c r="R238" s="259"/>
      <c r="S238" s="259"/>
      <c r="T238" s="259"/>
      <c r="U238" s="259"/>
      <c r="V238" s="259"/>
      <c r="W238" s="259"/>
      <c r="X238" s="259"/>
      <c r="Y238" s="259"/>
      <c r="Z238" s="259"/>
      <c r="AA238" s="259"/>
    </row>
    <row r="239">
      <c r="A239" s="289"/>
      <c r="B239" s="175"/>
      <c r="C239" s="175"/>
      <c r="D239" s="259"/>
      <c r="E239" s="259"/>
      <c r="F239" s="259"/>
      <c r="G239" s="259"/>
      <c r="H239" s="259"/>
      <c r="I239" s="259"/>
      <c r="J239" s="259"/>
      <c r="K239" s="259"/>
      <c r="L239" s="259"/>
      <c r="M239" s="259"/>
      <c r="N239" s="259"/>
      <c r="O239" s="259"/>
      <c r="P239" s="259"/>
      <c r="Q239" s="259"/>
      <c r="R239" s="259"/>
      <c r="S239" s="259"/>
      <c r="T239" s="259"/>
      <c r="U239" s="259"/>
      <c r="V239" s="259"/>
      <c r="W239" s="259"/>
      <c r="X239" s="259"/>
      <c r="Y239" s="259"/>
      <c r="Z239" s="259"/>
      <c r="AA239" s="259"/>
    </row>
    <row r="240">
      <c r="A240" s="289"/>
      <c r="B240" s="175"/>
      <c r="C240" s="175"/>
      <c r="D240" s="259"/>
      <c r="E240" s="259"/>
      <c r="F240" s="259"/>
      <c r="G240" s="259"/>
      <c r="H240" s="259"/>
      <c r="I240" s="259"/>
      <c r="J240" s="259"/>
      <c r="K240" s="259"/>
      <c r="L240" s="259"/>
      <c r="M240" s="259"/>
      <c r="N240" s="259"/>
      <c r="O240" s="259"/>
      <c r="P240" s="259"/>
      <c r="Q240" s="259"/>
      <c r="R240" s="259"/>
      <c r="S240" s="259"/>
      <c r="T240" s="259"/>
      <c r="U240" s="259"/>
      <c r="V240" s="259"/>
      <c r="W240" s="259"/>
      <c r="X240" s="259"/>
      <c r="Y240" s="259"/>
      <c r="Z240" s="259"/>
      <c r="AA240" s="259"/>
    </row>
    <row r="241">
      <c r="A241" s="289"/>
      <c r="B241" s="175"/>
      <c r="C241" s="175"/>
      <c r="D241" s="259"/>
      <c r="E241" s="259"/>
      <c r="F241" s="259"/>
      <c r="G241" s="259"/>
      <c r="H241" s="259"/>
      <c r="I241" s="259"/>
      <c r="J241" s="259"/>
      <c r="K241" s="259"/>
      <c r="L241" s="259"/>
      <c r="M241" s="259"/>
      <c r="N241" s="259"/>
      <c r="O241" s="259"/>
      <c r="P241" s="259"/>
      <c r="Q241" s="259"/>
      <c r="R241" s="259"/>
      <c r="S241" s="259"/>
      <c r="T241" s="259"/>
      <c r="U241" s="259"/>
      <c r="V241" s="259"/>
      <c r="W241" s="259"/>
      <c r="X241" s="259"/>
      <c r="Y241" s="259"/>
      <c r="Z241" s="259"/>
      <c r="AA241" s="259"/>
    </row>
    <row r="242">
      <c r="A242" s="289"/>
      <c r="B242" s="175"/>
      <c r="C242" s="175"/>
      <c r="D242" s="259"/>
      <c r="E242" s="259"/>
      <c r="F242" s="259"/>
      <c r="G242" s="259"/>
      <c r="H242" s="259"/>
      <c r="I242" s="259"/>
      <c r="J242" s="259"/>
      <c r="K242" s="259"/>
      <c r="L242" s="259"/>
      <c r="M242" s="259"/>
      <c r="N242" s="259"/>
      <c r="O242" s="259"/>
      <c r="P242" s="259"/>
      <c r="Q242" s="259"/>
      <c r="R242" s="259"/>
      <c r="S242" s="259"/>
      <c r="T242" s="259"/>
      <c r="U242" s="259"/>
      <c r="V242" s="259"/>
      <c r="W242" s="259"/>
      <c r="X242" s="259"/>
      <c r="Y242" s="259"/>
      <c r="Z242" s="259"/>
      <c r="AA242" s="259"/>
    </row>
    <row r="243">
      <c r="A243" s="289"/>
      <c r="B243" s="175"/>
      <c r="C243" s="175"/>
      <c r="D243" s="259"/>
      <c r="E243" s="259"/>
      <c r="F243" s="259"/>
      <c r="G243" s="259"/>
      <c r="H243" s="259"/>
      <c r="I243" s="259"/>
      <c r="J243" s="259"/>
      <c r="K243" s="259"/>
      <c r="L243" s="259"/>
      <c r="M243" s="259"/>
      <c r="N243" s="259"/>
      <c r="O243" s="259"/>
      <c r="P243" s="259"/>
      <c r="Q243" s="259"/>
      <c r="R243" s="259"/>
      <c r="S243" s="259"/>
      <c r="T243" s="259"/>
      <c r="U243" s="259"/>
      <c r="V243" s="259"/>
      <c r="W243" s="259"/>
      <c r="X243" s="259"/>
      <c r="Y243" s="259"/>
      <c r="Z243" s="259"/>
      <c r="AA243" s="259"/>
    </row>
    <row r="244">
      <c r="A244" s="289"/>
      <c r="B244" s="175"/>
      <c r="C244" s="175"/>
      <c r="D244" s="259"/>
      <c r="E244" s="259"/>
      <c r="F244" s="259"/>
      <c r="G244" s="259"/>
      <c r="H244" s="259"/>
      <c r="I244" s="259"/>
      <c r="J244" s="259"/>
      <c r="K244" s="259"/>
      <c r="L244" s="259"/>
      <c r="M244" s="259"/>
      <c r="N244" s="259"/>
      <c r="O244" s="259"/>
      <c r="P244" s="259"/>
      <c r="Q244" s="259"/>
      <c r="R244" s="259"/>
      <c r="S244" s="259"/>
      <c r="T244" s="259"/>
      <c r="U244" s="259"/>
      <c r="V244" s="259"/>
      <c r="W244" s="259"/>
      <c r="X244" s="259"/>
      <c r="Y244" s="259"/>
      <c r="Z244" s="259"/>
      <c r="AA244" s="259"/>
    </row>
    <row r="245">
      <c r="A245" s="289"/>
      <c r="B245" s="175"/>
      <c r="C245" s="175"/>
      <c r="D245" s="259"/>
      <c r="E245" s="259"/>
      <c r="F245" s="259"/>
      <c r="G245" s="259"/>
      <c r="H245" s="259"/>
      <c r="I245" s="259"/>
      <c r="J245" s="259"/>
      <c r="K245" s="259"/>
      <c r="L245" s="259"/>
      <c r="M245" s="259"/>
      <c r="N245" s="259"/>
      <c r="O245" s="259"/>
      <c r="P245" s="259"/>
      <c r="Q245" s="259"/>
      <c r="R245" s="259"/>
      <c r="S245" s="259"/>
      <c r="T245" s="259"/>
      <c r="U245" s="259"/>
      <c r="V245" s="259"/>
      <c r="W245" s="259"/>
      <c r="X245" s="259"/>
      <c r="Y245" s="259"/>
      <c r="Z245" s="259"/>
      <c r="AA245" s="259"/>
    </row>
    <row r="246">
      <c r="A246" s="289"/>
      <c r="B246" s="175"/>
      <c r="C246" s="175"/>
      <c r="D246" s="259"/>
      <c r="E246" s="259"/>
      <c r="F246" s="259"/>
      <c r="G246" s="259"/>
      <c r="H246" s="259"/>
      <c r="I246" s="259"/>
      <c r="J246" s="259"/>
      <c r="K246" s="259"/>
      <c r="L246" s="259"/>
      <c r="M246" s="259"/>
      <c r="N246" s="259"/>
      <c r="O246" s="259"/>
      <c r="P246" s="259"/>
      <c r="Q246" s="259"/>
      <c r="R246" s="259"/>
      <c r="S246" s="259"/>
      <c r="T246" s="259"/>
      <c r="U246" s="259"/>
      <c r="V246" s="259"/>
      <c r="W246" s="259"/>
      <c r="X246" s="259"/>
      <c r="Y246" s="259"/>
      <c r="Z246" s="259"/>
      <c r="AA246" s="259"/>
    </row>
    <row r="247">
      <c r="A247" s="289"/>
      <c r="B247" s="175"/>
      <c r="C247" s="175"/>
      <c r="D247" s="259"/>
      <c r="E247" s="259"/>
      <c r="F247" s="259"/>
      <c r="G247" s="259"/>
      <c r="H247" s="259"/>
      <c r="I247" s="259"/>
      <c r="J247" s="259"/>
      <c r="K247" s="259"/>
      <c r="L247" s="259"/>
      <c r="M247" s="259"/>
      <c r="N247" s="259"/>
      <c r="O247" s="259"/>
      <c r="P247" s="259"/>
      <c r="Q247" s="259"/>
      <c r="R247" s="259"/>
      <c r="S247" s="259"/>
      <c r="T247" s="259"/>
      <c r="U247" s="259"/>
      <c r="V247" s="259"/>
      <c r="W247" s="259"/>
      <c r="X247" s="259"/>
      <c r="Y247" s="259"/>
      <c r="Z247" s="259"/>
      <c r="AA247" s="259"/>
    </row>
    <row r="248">
      <c r="A248" s="289"/>
      <c r="B248" s="175"/>
      <c r="C248" s="175"/>
      <c r="D248" s="259"/>
      <c r="E248" s="259"/>
      <c r="F248" s="259"/>
      <c r="G248" s="259"/>
      <c r="H248" s="259"/>
      <c r="I248" s="259"/>
      <c r="J248" s="259"/>
      <c r="K248" s="259"/>
      <c r="L248" s="259"/>
      <c r="M248" s="259"/>
      <c r="N248" s="259"/>
      <c r="O248" s="259"/>
      <c r="P248" s="259"/>
      <c r="Q248" s="259"/>
      <c r="R248" s="259"/>
      <c r="S248" s="259"/>
      <c r="T248" s="259"/>
      <c r="U248" s="259"/>
      <c r="V248" s="259"/>
      <c r="W248" s="259"/>
      <c r="X248" s="259"/>
      <c r="Y248" s="259"/>
      <c r="Z248" s="259"/>
      <c r="AA248" s="259"/>
    </row>
    <row r="249">
      <c r="A249" s="289"/>
      <c r="B249" s="175"/>
      <c r="C249" s="175"/>
      <c r="D249" s="259"/>
      <c r="E249" s="259"/>
      <c r="F249" s="259"/>
      <c r="G249" s="259"/>
      <c r="H249" s="259"/>
      <c r="I249" s="259"/>
      <c r="J249" s="259"/>
      <c r="K249" s="259"/>
      <c r="L249" s="259"/>
      <c r="M249" s="259"/>
      <c r="N249" s="259"/>
      <c r="O249" s="259"/>
      <c r="P249" s="259"/>
      <c r="Q249" s="259"/>
      <c r="R249" s="259"/>
      <c r="S249" s="259"/>
      <c r="T249" s="259"/>
      <c r="U249" s="259"/>
      <c r="V249" s="259"/>
      <c r="W249" s="259"/>
      <c r="X249" s="259"/>
      <c r="Y249" s="259"/>
      <c r="Z249" s="259"/>
      <c r="AA249" s="259"/>
    </row>
    <row r="250">
      <c r="A250" s="289"/>
      <c r="B250" s="175"/>
      <c r="C250" s="175"/>
      <c r="D250" s="259"/>
      <c r="E250" s="259"/>
      <c r="F250" s="259"/>
      <c r="G250" s="259"/>
      <c r="H250" s="259"/>
      <c r="I250" s="259"/>
      <c r="J250" s="259"/>
      <c r="K250" s="259"/>
      <c r="L250" s="259"/>
      <c r="M250" s="259"/>
      <c r="N250" s="259"/>
      <c r="O250" s="259"/>
      <c r="P250" s="259"/>
      <c r="Q250" s="259"/>
      <c r="R250" s="259"/>
      <c r="S250" s="259"/>
      <c r="T250" s="259"/>
      <c r="U250" s="259"/>
      <c r="V250" s="259"/>
      <c r="W250" s="259"/>
      <c r="X250" s="259"/>
      <c r="Y250" s="259"/>
      <c r="Z250" s="259"/>
      <c r="AA250" s="259"/>
    </row>
    <row r="251">
      <c r="A251" s="289"/>
      <c r="B251" s="175"/>
      <c r="C251" s="175"/>
      <c r="D251" s="259"/>
      <c r="E251" s="259"/>
      <c r="F251" s="259"/>
      <c r="G251" s="259"/>
      <c r="H251" s="259"/>
      <c r="I251" s="259"/>
      <c r="J251" s="259"/>
      <c r="K251" s="259"/>
      <c r="L251" s="259"/>
      <c r="M251" s="259"/>
      <c r="N251" s="259"/>
      <c r="O251" s="259"/>
      <c r="P251" s="259"/>
      <c r="Q251" s="259"/>
      <c r="R251" s="259"/>
      <c r="S251" s="259"/>
      <c r="T251" s="259"/>
      <c r="U251" s="259"/>
      <c r="V251" s="259"/>
      <c r="W251" s="259"/>
      <c r="X251" s="259"/>
      <c r="Y251" s="259"/>
      <c r="Z251" s="259"/>
      <c r="AA251" s="259"/>
    </row>
    <row r="252">
      <c r="A252" s="289"/>
      <c r="B252" s="175"/>
      <c r="C252" s="175"/>
      <c r="D252" s="259"/>
      <c r="E252" s="259"/>
      <c r="F252" s="259"/>
      <c r="G252" s="259"/>
      <c r="H252" s="259"/>
      <c r="I252" s="259"/>
      <c r="J252" s="259"/>
      <c r="K252" s="259"/>
      <c r="L252" s="259"/>
      <c r="M252" s="259"/>
      <c r="N252" s="259"/>
      <c r="O252" s="259"/>
      <c r="P252" s="259"/>
      <c r="Q252" s="259"/>
      <c r="R252" s="259"/>
      <c r="S252" s="259"/>
      <c r="T252" s="259"/>
      <c r="U252" s="259"/>
      <c r="V252" s="259"/>
      <c r="W252" s="259"/>
      <c r="X252" s="259"/>
      <c r="Y252" s="259"/>
      <c r="Z252" s="259"/>
      <c r="AA252" s="259"/>
    </row>
    <row r="253">
      <c r="A253" s="289"/>
      <c r="B253" s="175"/>
      <c r="C253" s="175"/>
      <c r="D253" s="259"/>
      <c r="E253" s="259"/>
      <c r="F253" s="259"/>
      <c r="G253" s="259"/>
      <c r="H253" s="259"/>
      <c r="I253" s="259"/>
      <c r="J253" s="259"/>
      <c r="K253" s="259"/>
      <c r="L253" s="259"/>
      <c r="M253" s="259"/>
      <c r="N253" s="259"/>
      <c r="O253" s="259"/>
      <c r="P253" s="259"/>
      <c r="Q253" s="259"/>
      <c r="R253" s="259"/>
      <c r="S253" s="259"/>
      <c r="T253" s="259"/>
      <c r="U253" s="259"/>
      <c r="V253" s="259"/>
      <c r="W253" s="259"/>
      <c r="X253" s="259"/>
      <c r="Y253" s="259"/>
      <c r="Z253" s="259"/>
      <c r="AA253" s="259"/>
    </row>
    <row r="254">
      <c r="A254" s="289"/>
      <c r="B254" s="175"/>
      <c r="C254" s="175"/>
      <c r="D254" s="259"/>
      <c r="E254" s="259"/>
      <c r="F254" s="259"/>
      <c r="G254" s="259"/>
      <c r="H254" s="259"/>
      <c r="I254" s="259"/>
      <c r="J254" s="259"/>
      <c r="K254" s="259"/>
      <c r="L254" s="259"/>
      <c r="M254" s="259"/>
      <c r="N254" s="259"/>
      <c r="O254" s="259"/>
      <c r="P254" s="259"/>
      <c r="Q254" s="259"/>
      <c r="R254" s="259"/>
      <c r="S254" s="259"/>
      <c r="T254" s="259"/>
      <c r="U254" s="259"/>
      <c r="V254" s="259"/>
      <c r="W254" s="259"/>
      <c r="X254" s="259"/>
      <c r="Y254" s="259"/>
      <c r="Z254" s="259"/>
      <c r="AA254" s="259"/>
    </row>
    <row r="255">
      <c r="A255" s="289"/>
      <c r="B255" s="175"/>
      <c r="C255" s="175"/>
      <c r="D255" s="259"/>
      <c r="E255" s="259"/>
      <c r="F255" s="259"/>
      <c r="G255" s="259"/>
      <c r="H255" s="259"/>
      <c r="I255" s="259"/>
      <c r="J255" s="259"/>
      <c r="K255" s="259"/>
      <c r="L255" s="259"/>
      <c r="M255" s="259"/>
      <c r="N255" s="259"/>
      <c r="O255" s="259"/>
      <c r="P255" s="259"/>
      <c r="Q255" s="259"/>
      <c r="R255" s="259"/>
      <c r="S255" s="259"/>
      <c r="T255" s="259"/>
      <c r="U255" s="259"/>
      <c r="V255" s="259"/>
      <c r="W255" s="259"/>
      <c r="X255" s="259"/>
      <c r="Y255" s="259"/>
      <c r="Z255" s="259"/>
      <c r="AA255" s="259"/>
    </row>
    <row r="256">
      <c r="A256" s="289"/>
      <c r="B256" s="175"/>
      <c r="C256" s="175"/>
      <c r="D256" s="259"/>
      <c r="E256" s="259"/>
      <c r="F256" s="259"/>
      <c r="G256" s="259"/>
      <c r="H256" s="259"/>
      <c r="I256" s="259"/>
      <c r="J256" s="259"/>
      <c r="K256" s="259"/>
      <c r="L256" s="259"/>
      <c r="M256" s="259"/>
      <c r="N256" s="259"/>
      <c r="O256" s="259"/>
      <c r="P256" s="259"/>
      <c r="Q256" s="259"/>
      <c r="R256" s="259"/>
      <c r="S256" s="259"/>
      <c r="T256" s="259"/>
      <c r="U256" s="259"/>
      <c r="V256" s="259"/>
      <c r="W256" s="259"/>
      <c r="X256" s="259"/>
      <c r="Y256" s="259"/>
      <c r="Z256" s="259"/>
      <c r="AA256" s="259"/>
    </row>
    <row r="257">
      <c r="A257" s="289"/>
      <c r="B257" s="175"/>
      <c r="C257" s="175"/>
      <c r="D257" s="259"/>
      <c r="E257" s="259"/>
      <c r="F257" s="259"/>
      <c r="G257" s="259"/>
      <c r="H257" s="259"/>
      <c r="I257" s="259"/>
      <c r="J257" s="259"/>
      <c r="K257" s="259"/>
      <c r="L257" s="259"/>
      <c r="M257" s="259"/>
      <c r="N257" s="259"/>
      <c r="O257" s="259"/>
      <c r="P257" s="259"/>
      <c r="Q257" s="259"/>
      <c r="R257" s="259"/>
      <c r="S257" s="259"/>
      <c r="T257" s="259"/>
      <c r="U257" s="259"/>
      <c r="V257" s="259"/>
      <c r="W257" s="259"/>
      <c r="X257" s="259"/>
      <c r="Y257" s="259"/>
      <c r="Z257" s="259"/>
      <c r="AA257" s="259"/>
    </row>
    <row r="258">
      <c r="A258" s="289"/>
      <c r="B258" s="175"/>
      <c r="C258" s="175"/>
      <c r="D258" s="259"/>
      <c r="E258" s="259"/>
      <c r="F258" s="259"/>
      <c r="G258" s="259"/>
      <c r="H258" s="259"/>
      <c r="I258" s="259"/>
      <c r="J258" s="259"/>
      <c r="K258" s="259"/>
      <c r="L258" s="259"/>
      <c r="M258" s="259"/>
      <c r="N258" s="259"/>
      <c r="O258" s="259"/>
      <c r="P258" s="259"/>
      <c r="Q258" s="259"/>
      <c r="R258" s="259"/>
      <c r="S258" s="259"/>
      <c r="T258" s="259"/>
      <c r="U258" s="259"/>
      <c r="V258" s="259"/>
      <c r="W258" s="259"/>
      <c r="X258" s="259"/>
      <c r="Y258" s="259"/>
      <c r="Z258" s="259"/>
      <c r="AA258" s="259"/>
    </row>
    <row r="259">
      <c r="A259" s="289"/>
      <c r="B259" s="175"/>
      <c r="C259" s="175"/>
      <c r="D259" s="259"/>
      <c r="E259" s="259"/>
      <c r="F259" s="259"/>
      <c r="G259" s="259"/>
      <c r="H259" s="259"/>
      <c r="I259" s="259"/>
      <c r="J259" s="259"/>
      <c r="K259" s="259"/>
      <c r="L259" s="259"/>
      <c r="M259" s="259"/>
      <c r="N259" s="259"/>
      <c r="O259" s="259"/>
      <c r="P259" s="259"/>
      <c r="Q259" s="259"/>
      <c r="R259" s="259"/>
      <c r="S259" s="259"/>
      <c r="T259" s="259"/>
      <c r="U259" s="259"/>
      <c r="V259" s="259"/>
      <c r="W259" s="259"/>
      <c r="X259" s="259"/>
      <c r="Y259" s="259"/>
      <c r="Z259" s="259"/>
      <c r="AA259" s="259"/>
    </row>
    <row r="260">
      <c r="A260" s="289"/>
      <c r="B260" s="175"/>
      <c r="C260" s="175"/>
      <c r="D260" s="259"/>
      <c r="E260" s="259"/>
      <c r="F260" s="259"/>
      <c r="G260" s="259"/>
      <c r="H260" s="259"/>
      <c r="I260" s="259"/>
      <c r="J260" s="259"/>
      <c r="K260" s="259"/>
      <c r="L260" s="259"/>
      <c r="M260" s="259"/>
      <c r="N260" s="259"/>
      <c r="O260" s="259"/>
      <c r="P260" s="259"/>
      <c r="Q260" s="259"/>
      <c r="R260" s="259"/>
      <c r="S260" s="259"/>
      <c r="T260" s="259"/>
      <c r="U260" s="259"/>
      <c r="V260" s="259"/>
      <c r="W260" s="259"/>
      <c r="X260" s="259"/>
      <c r="Y260" s="259"/>
      <c r="Z260" s="259"/>
      <c r="AA260" s="259"/>
    </row>
    <row r="261">
      <c r="A261" s="289"/>
      <c r="B261" s="175"/>
      <c r="C261" s="175"/>
      <c r="D261" s="259"/>
      <c r="E261" s="259"/>
      <c r="F261" s="259"/>
      <c r="G261" s="259"/>
      <c r="H261" s="259"/>
      <c r="I261" s="259"/>
      <c r="J261" s="259"/>
      <c r="K261" s="259"/>
      <c r="L261" s="259"/>
      <c r="M261" s="259"/>
      <c r="N261" s="259"/>
      <c r="O261" s="259"/>
      <c r="P261" s="259"/>
      <c r="Q261" s="259"/>
      <c r="R261" s="259"/>
      <c r="S261" s="259"/>
      <c r="T261" s="259"/>
      <c r="U261" s="259"/>
      <c r="V261" s="259"/>
      <c r="W261" s="259"/>
      <c r="X261" s="259"/>
      <c r="Y261" s="259"/>
      <c r="Z261" s="259"/>
      <c r="AA261" s="259"/>
    </row>
    <row r="262">
      <c r="A262" s="289"/>
      <c r="B262" s="175"/>
      <c r="C262" s="175"/>
      <c r="D262" s="259"/>
      <c r="E262" s="259"/>
      <c r="F262" s="259"/>
      <c r="G262" s="259"/>
      <c r="H262" s="259"/>
      <c r="I262" s="259"/>
      <c r="J262" s="259"/>
      <c r="K262" s="259"/>
      <c r="L262" s="259"/>
      <c r="M262" s="259"/>
      <c r="N262" s="259"/>
      <c r="O262" s="259"/>
      <c r="P262" s="259"/>
      <c r="Q262" s="259"/>
      <c r="R262" s="259"/>
      <c r="S262" s="259"/>
      <c r="T262" s="259"/>
      <c r="U262" s="259"/>
      <c r="V262" s="259"/>
      <c r="W262" s="259"/>
      <c r="X262" s="259"/>
      <c r="Y262" s="259"/>
      <c r="Z262" s="259"/>
      <c r="AA262" s="259"/>
    </row>
    <row r="263">
      <c r="A263" s="289"/>
      <c r="B263" s="175"/>
      <c r="C263" s="175"/>
      <c r="D263" s="259"/>
      <c r="E263" s="259"/>
      <c r="F263" s="259"/>
      <c r="G263" s="259"/>
      <c r="H263" s="259"/>
      <c r="I263" s="259"/>
      <c r="J263" s="259"/>
      <c r="K263" s="259"/>
      <c r="L263" s="259"/>
      <c r="M263" s="259"/>
      <c r="N263" s="259"/>
      <c r="O263" s="259"/>
      <c r="P263" s="259"/>
      <c r="Q263" s="259"/>
      <c r="R263" s="259"/>
      <c r="S263" s="259"/>
      <c r="T263" s="259"/>
      <c r="U263" s="259"/>
      <c r="V263" s="259"/>
      <c r="W263" s="259"/>
      <c r="X263" s="259"/>
      <c r="Y263" s="259"/>
      <c r="Z263" s="259"/>
      <c r="AA263" s="259"/>
    </row>
    <row r="264">
      <c r="A264" s="289"/>
      <c r="B264" s="175"/>
      <c r="C264" s="175"/>
      <c r="D264" s="259"/>
      <c r="E264" s="259"/>
      <c r="F264" s="259"/>
      <c r="G264" s="259"/>
      <c r="H264" s="259"/>
      <c r="I264" s="259"/>
      <c r="J264" s="259"/>
      <c r="K264" s="259"/>
      <c r="L264" s="259"/>
      <c r="M264" s="259"/>
      <c r="N264" s="259"/>
      <c r="O264" s="259"/>
      <c r="P264" s="259"/>
      <c r="Q264" s="259"/>
      <c r="R264" s="259"/>
      <c r="S264" s="259"/>
      <c r="T264" s="259"/>
      <c r="U264" s="259"/>
      <c r="V264" s="259"/>
      <c r="W264" s="259"/>
      <c r="X264" s="259"/>
      <c r="Y264" s="259"/>
      <c r="Z264" s="259"/>
      <c r="AA264" s="259"/>
    </row>
    <row r="265">
      <c r="A265" s="289"/>
      <c r="B265" s="175"/>
      <c r="C265" s="175"/>
      <c r="D265" s="259"/>
      <c r="E265" s="259"/>
      <c r="F265" s="259"/>
      <c r="G265" s="259"/>
      <c r="H265" s="259"/>
      <c r="I265" s="259"/>
      <c r="J265" s="259"/>
      <c r="K265" s="259"/>
      <c r="L265" s="259"/>
      <c r="M265" s="259"/>
      <c r="N265" s="259"/>
      <c r="O265" s="259"/>
      <c r="P265" s="259"/>
      <c r="Q265" s="259"/>
      <c r="R265" s="259"/>
      <c r="S265" s="259"/>
      <c r="T265" s="259"/>
      <c r="U265" s="259"/>
      <c r="V265" s="259"/>
      <c r="W265" s="259"/>
      <c r="X265" s="259"/>
      <c r="Y265" s="259"/>
      <c r="Z265" s="259"/>
      <c r="AA265" s="259"/>
    </row>
    <row r="266">
      <c r="A266" s="289"/>
      <c r="B266" s="175"/>
      <c r="C266" s="175"/>
      <c r="D266" s="259"/>
      <c r="E266" s="259"/>
      <c r="F266" s="259"/>
      <c r="G266" s="259"/>
      <c r="H266" s="259"/>
      <c r="I266" s="259"/>
      <c r="J266" s="259"/>
      <c r="K266" s="259"/>
      <c r="L266" s="259"/>
      <c r="M266" s="259"/>
      <c r="N266" s="259"/>
      <c r="O266" s="259"/>
      <c r="P266" s="259"/>
      <c r="Q266" s="259"/>
      <c r="R266" s="259"/>
      <c r="S266" s="259"/>
      <c r="T266" s="259"/>
      <c r="U266" s="259"/>
      <c r="V266" s="259"/>
      <c r="W266" s="259"/>
      <c r="X266" s="259"/>
      <c r="Y266" s="259"/>
      <c r="Z266" s="259"/>
      <c r="AA266" s="259"/>
    </row>
    <row r="267">
      <c r="A267" s="289"/>
      <c r="B267" s="175"/>
      <c r="C267" s="175"/>
      <c r="D267" s="259"/>
      <c r="E267" s="259"/>
      <c r="F267" s="259"/>
      <c r="G267" s="259"/>
      <c r="H267" s="259"/>
      <c r="I267" s="259"/>
      <c r="J267" s="259"/>
      <c r="K267" s="259"/>
      <c r="L267" s="259"/>
      <c r="M267" s="259"/>
      <c r="N267" s="259"/>
      <c r="O267" s="259"/>
      <c r="P267" s="259"/>
      <c r="Q267" s="259"/>
      <c r="R267" s="259"/>
      <c r="S267" s="259"/>
      <c r="T267" s="259"/>
      <c r="U267" s="259"/>
      <c r="V267" s="259"/>
      <c r="W267" s="259"/>
      <c r="X267" s="259"/>
      <c r="Y267" s="259"/>
      <c r="Z267" s="259"/>
      <c r="AA267" s="259"/>
    </row>
    <row r="268">
      <c r="A268" s="289"/>
      <c r="B268" s="175"/>
      <c r="C268" s="175"/>
      <c r="D268" s="259"/>
      <c r="E268" s="259"/>
      <c r="F268" s="259"/>
      <c r="G268" s="259"/>
      <c r="H268" s="259"/>
      <c r="I268" s="259"/>
      <c r="J268" s="259"/>
      <c r="K268" s="259"/>
      <c r="L268" s="259"/>
      <c r="M268" s="259"/>
      <c r="N268" s="259"/>
      <c r="O268" s="259"/>
      <c r="P268" s="259"/>
      <c r="Q268" s="259"/>
      <c r="R268" s="259"/>
      <c r="S268" s="259"/>
      <c r="T268" s="259"/>
      <c r="U268" s="259"/>
      <c r="V268" s="259"/>
      <c r="W268" s="259"/>
      <c r="X268" s="259"/>
      <c r="Y268" s="259"/>
      <c r="Z268" s="259"/>
      <c r="AA268" s="259"/>
    </row>
    <row r="269">
      <c r="A269" s="289"/>
      <c r="B269" s="175"/>
      <c r="C269" s="175"/>
      <c r="D269" s="259"/>
      <c r="E269" s="259"/>
      <c r="F269" s="259"/>
      <c r="G269" s="259"/>
      <c r="H269" s="259"/>
      <c r="I269" s="259"/>
      <c r="J269" s="259"/>
      <c r="K269" s="259"/>
      <c r="L269" s="259"/>
      <c r="M269" s="259"/>
      <c r="N269" s="259"/>
      <c r="O269" s="259"/>
      <c r="P269" s="259"/>
      <c r="Q269" s="259"/>
      <c r="R269" s="259"/>
      <c r="S269" s="259"/>
      <c r="T269" s="259"/>
      <c r="U269" s="259"/>
      <c r="V269" s="259"/>
      <c r="W269" s="259"/>
      <c r="X269" s="259"/>
      <c r="Y269" s="259"/>
      <c r="Z269" s="259"/>
      <c r="AA269" s="259"/>
    </row>
    <row r="270">
      <c r="A270" s="289"/>
      <c r="B270" s="175"/>
      <c r="C270" s="175"/>
      <c r="D270" s="259"/>
      <c r="E270" s="259"/>
      <c r="F270" s="259"/>
      <c r="G270" s="259"/>
      <c r="H270" s="259"/>
      <c r="I270" s="259"/>
      <c r="J270" s="259"/>
      <c r="K270" s="259"/>
      <c r="L270" s="259"/>
      <c r="M270" s="259"/>
      <c r="N270" s="259"/>
      <c r="O270" s="259"/>
      <c r="P270" s="259"/>
      <c r="Q270" s="259"/>
      <c r="R270" s="259"/>
      <c r="S270" s="259"/>
      <c r="T270" s="259"/>
      <c r="U270" s="259"/>
      <c r="V270" s="259"/>
      <c r="W270" s="259"/>
      <c r="X270" s="259"/>
      <c r="Y270" s="259"/>
      <c r="Z270" s="259"/>
      <c r="AA270" s="259"/>
    </row>
    <row r="271">
      <c r="A271" s="289"/>
      <c r="B271" s="175"/>
      <c r="C271" s="175"/>
      <c r="D271" s="259"/>
      <c r="E271" s="259"/>
      <c r="F271" s="259"/>
      <c r="G271" s="259"/>
      <c r="H271" s="259"/>
      <c r="I271" s="259"/>
      <c r="J271" s="259"/>
      <c r="K271" s="259"/>
      <c r="L271" s="259"/>
      <c r="M271" s="259"/>
      <c r="N271" s="259"/>
      <c r="O271" s="259"/>
      <c r="P271" s="259"/>
      <c r="Q271" s="259"/>
      <c r="R271" s="259"/>
      <c r="S271" s="259"/>
      <c r="T271" s="259"/>
      <c r="U271" s="259"/>
      <c r="V271" s="259"/>
      <c r="W271" s="259"/>
      <c r="X271" s="259"/>
      <c r="Y271" s="259"/>
      <c r="Z271" s="259"/>
      <c r="AA271" s="259"/>
    </row>
    <row r="272">
      <c r="A272" s="289"/>
      <c r="B272" s="175"/>
      <c r="C272" s="175"/>
      <c r="D272" s="259"/>
      <c r="E272" s="259"/>
      <c r="F272" s="259"/>
      <c r="G272" s="259"/>
      <c r="H272" s="259"/>
      <c r="I272" s="259"/>
      <c r="J272" s="259"/>
      <c r="K272" s="259"/>
      <c r="L272" s="259"/>
      <c r="M272" s="259"/>
      <c r="N272" s="259"/>
      <c r="O272" s="259"/>
      <c r="P272" s="259"/>
      <c r="Q272" s="259"/>
      <c r="R272" s="259"/>
      <c r="S272" s="259"/>
      <c r="T272" s="259"/>
      <c r="U272" s="259"/>
      <c r="V272" s="259"/>
      <c r="W272" s="259"/>
      <c r="X272" s="259"/>
      <c r="Y272" s="259"/>
      <c r="Z272" s="259"/>
      <c r="AA272" s="259"/>
    </row>
    <row r="273">
      <c r="A273" s="289"/>
      <c r="B273" s="175"/>
      <c r="C273" s="175"/>
      <c r="D273" s="259"/>
      <c r="E273" s="259"/>
      <c r="F273" s="259"/>
      <c r="G273" s="259"/>
      <c r="H273" s="259"/>
      <c r="I273" s="259"/>
      <c r="J273" s="259"/>
      <c r="K273" s="259"/>
      <c r="L273" s="259"/>
      <c r="M273" s="259"/>
      <c r="N273" s="259"/>
      <c r="O273" s="259"/>
      <c r="P273" s="259"/>
      <c r="Q273" s="259"/>
      <c r="R273" s="259"/>
      <c r="S273" s="259"/>
      <c r="T273" s="259"/>
      <c r="U273" s="259"/>
      <c r="V273" s="259"/>
      <c r="W273" s="259"/>
      <c r="X273" s="259"/>
      <c r="Y273" s="259"/>
      <c r="Z273" s="259"/>
      <c r="AA273" s="259"/>
    </row>
    <row r="274">
      <c r="A274" s="289"/>
      <c r="B274" s="175"/>
      <c r="C274" s="175"/>
      <c r="D274" s="259"/>
      <c r="E274" s="259"/>
      <c r="F274" s="259"/>
      <c r="G274" s="259"/>
      <c r="H274" s="259"/>
      <c r="I274" s="259"/>
      <c r="J274" s="259"/>
      <c r="K274" s="259"/>
      <c r="L274" s="259"/>
      <c r="M274" s="259"/>
      <c r="N274" s="259"/>
      <c r="O274" s="259"/>
      <c r="P274" s="259"/>
      <c r="Q274" s="259"/>
      <c r="R274" s="259"/>
      <c r="S274" s="259"/>
      <c r="T274" s="259"/>
      <c r="U274" s="259"/>
      <c r="V274" s="259"/>
      <c r="W274" s="259"/>
      <c r="X274" s="259"/>
      <c r="Y274" s="259"/>
      <c r="Z274" s="259"/>
      <c r="AA274" s="259"/>
    </row>
    <row r="275">
      <c r="A275" s="289"/>
      <c r="B275" s="175"/>
      <c r="C275" s="175"/>
      <c r="D275" s="259"/>
      <c r="E275" s="259"/>
      <c r="F275" s="259"/>
      <c r="G275" s="259"/>
      <c r="H275" s="259"/>
      <c r="I275" s="259"/>
      <c r="J275" s="259"/>
      <c r="K275" s="259"/>
      <c r="L275" s="259"/>
      <c r="M275" s="259"/>
      <c r="N275" s="259"/>
      <c r="O275" s="259"/>
      <c r="P275" s="259"/>
      <c r="Q275" s="259"/>
      <c r="R275" s="259"/>
      <c r="S275" s="259"/>
      <c r="T275" s="259"/>
      <c r="U275" s="259"/>
      <c r="V275" s="259"/>
      <c r="W275" s="259"/>
      <c r="X275" s="259"/>
      <c r="Y275" s="259"/>
      <c r="Z275" s="259"/>
      <c r="AA275" s="259"/>
    </row>
    <row r="276">
      <c r="A276" s="289"/>
      <c r="B276" s="175"/>
      <c r="C276" s="175"/>
      <c r="D276" s="259"/>
      <c r="E276" s="259"/>
      <c r="F276" s="259"/>
      <c r="G276" s="259"/>
      <c r="H276" s="259"/>
      <c r="I276" s="259"/>
      <c r="J276" s="259"/>
      <c r="K276" s="259"/>
      <c r="L276" s="259"/>
      <c r="M276" s="259"/>
      <c r="N276" s="259"/>
      <c r="O276" s="259"/>
      <c r="P276" s="259"/>
      <c r="Q276" s="259"/>
      <c r="R276" s="259"/>
      <c r="S276" s="259"/>
      <c r="T276" s="259"/>
      <c r="U276" s="259"/>
      <c r="V276" s="259"/>
      <c r="W276" s="259"/>
      <c r="X276" s="259"/>
      <c r="Y276" s="259"/>
      <c r="Z276" s="259"/>
      <c r="AA276" s="259"/>
    </row>
    <row r="277">
      <c r="A277" s="289"/>
      <c r="B277" s="175"/>
      <c r="C277" s="175"/>
      <c r="D277" s="259"/>
      <c r="E277" s="259"/>
      <c r="F277" s="259"/>
      <c r="G277" s="259"/>
      <c r="H277" s="259"/>
      <c r="I277" s="259"/>
      <c r="J277" s="259"/>
      <c r="K277" s="259"/>
      <c r="L277" s="259"/>
      <c r="M277" s="259"/>
      <c r="N277" s="259"/>
      <c r="O277" s="259"/>
      <c r="P277" s="259"/>
      <c r="Q277" s="259"/>
      <c r="R277" s="259"/>
      <c r="S277" s="259"/>
      <c r="T277" s="259"/>
      <c r="U277" s="259"/>
      <c r="V277" s="259"/>
      <c r="W277" s="259"/>
      <c r="X277" s="259"/>
      <c r="Y277" s="259"/>
      <c r="Z277" s="259"/>
      <c r="AA277" s="259"/>
    </row>
    <row r="278">
      <c r="A278" s="289"/>
      <c r="B278" s="175"/>
      <c r="C278" s="175"/>
      <c r="D278" s="259"/>
      <c r="E278" s="259"/>
      <c r="F278" s="259"/>
      <c r="G278" s="259"/>
      <c r="H278" s="259"/>
      <c r="I278" s="259"/>
      <c r="J278" s="259"/>
      <c r="K278" s="259"/>
      <c r="L278" s="259"/>
      <c r="M278" s="259"/>
      <c r="N278" s="259"/>
      <c r="O278" s="259"/>
      <c r="P278" s="259"/>
      <c r="Q278" s="259"/>
      <c r="R278" s="259"/>
      <c r="S278" s="259"/>
      <c r="T278" s="259"/>
      <c r="U278" s="259"/>
      <c r="V278" s="259"/>
      <c r="W278" s="259"/>
      <c r="X278" s="259"/>
      <c r="Y278" s="259"/>
      <c r="Z278" s="259"/>
      <c r="AA278" s="259"/>
    </row>
    <row r="279">
      <c r="A279" s="289"/>
      <c r="B279" s="175"/>
      <c r="C279" s="175"/>
      <c r="D279" s="259"/>
      <c r="E279" s="259"/>
      <c r="F279" s="259"/>
      <c r="G279" s="259"/>
      <c r="H279" s="259"/>
      <c r="I279" s="259"/>
      <c r="J279" s="259"/>
      <c r="K279" s="259"/>
      <c r="L279" s="259"/>
      <c r="M279" s="259"/>
      <c r="N279" s="259"/>
      <c r="O279" s="259"/>
      <c r="P279" s="259"/>
      <c r="Q279" s="259"/>
      <c r="R279" s="259"/>
      <c r="S279" s="259"/>
      <c r="T279" s="259"/>
      <c r="U279" s="259"/>
      <c r="V279" s="259"/>
      <c r="W279" s="259"/>
      <c r="X279" s="259"/>
      <c r="Y279" s="259"/>
      <c r="Z279" s="259"/>
      <c r="AA279" s="259"/>
    </row>
    <row r="280">
      <c r="A280" s="289"/>
      <c r="B280" s="175"/>
      <c r="C280" s="175"/>
      <c r="D280" s="259"/>
      <c r="E280" s="259"/>
      <c r="F280" s="259"/>
      <c r="G280" s="259"/>
      <c r="H280" s="259"/>
      <c r="I280" s="259"/>
      <c r="J280" s="259"/>
      <c r="K280" s="259"/>
      <c r="L280" s="259"/>
      <c r="M280" s="259"/>
      <c r="N280" s="259"/>
      <c r="O280" s="259"/>
      <c r="P280" s="259"/>
      <c r="Q280" s="259"/>
      <c r="R280" s="259"/>
      <c r="S280" s="259"/>
      <c r="T280" s="259"/>
      <c r="U280" s="259"/>
      <c r="V280" s="259"/>
      <c r="W280" s="259"/>
      <c r="X280" s="259"/>
      <c r="Y280" s="259"/>
      <c r="Z280" s="259"/>
      <c r="AA280" s="259"/>
    </row>
    <row r="281">
      <c r="A281" s="289"/>
      <c r="B281" s="175"/>
      <c r="C281" s="175"/>
      <c r="D281" s="259"/>
      <c r="E281" s="259"/>
      <c r="F281" s="259"/>
      <c r="G281" s="259"/>
      <c r="H281" s="259"/>
      <c r="I281" s="259"/>
      <c r="J281" s="259"/>
      <c r="K281" s="259"/>
      <c r="L281" s="259"/>
      <c r="M281" s="259"/>
      <c r="N281" s="259"/>
      <c r="O281" s="259"/>
      <c r="P281" s="259"/>
      <c r="Q281" s="259"/>
      <c r="R281" s="259"/>
      <c r="S281" s="259"/>
      <c r="T281" s="259"/>
      <c r="U281" s="259"/>
      <c r="V281" s="259"/>
      <c r="W281" s="259"/>
      <c r="X281" s="259"/>
      <c r="Y281" s="259"/>
      <c r="Z281" s="259"/>
      <c r="AA281" s="259"/>
    </row>
    <row r="282">
      <c r="A282" s="289"/>
      <c r="B282" s="175"/>
      <c r="C282" s="175"/>
      <c r="D282" s="259"/>
      <c r="E282" s="259"/>
      <c r="F282" s="259"/>
      <c r="G282" s="259"/>
      <c r="H282" s="259"/>
      <c r="I282" s="259"/>
      <c r="J282" s="259"/>
      <c r="K282" s="259"/>
      <c r="L282" s="259"/>
      <c r="M282" s="259"/>
      <c r="N282" s="259"/>
      <c r="O282" s="259"/>
      <c r="P282" s="259"/>
      <c r="Q282" s="259"/>
      <c r="R282" s="259"/>
      <c r="S282" s="259"/>
      <c r="T282" s="259"/>
      <c r="U282" s="259"/>
      <c r="V282" s="259"/>
      <c r="W282" s="259"/>
      <c r="X282" s="259"/>
      <c r="Y282" s="259"/>
      <c r="Z282" s="259"/>
      <c r="AA282" s="259"/>
    </row>
    <row r="283">
      <c r="A283" s="289"/>
      <c r="B283" s="175"/>
      <c r="C283" s="175"/>
      <c r="D283" s="259"/>
      <c r="E283" s="259"/>
      <c r="F283" s="259"/>
      <c r="G283" s="259"/>
      <c r="H283" s="259"/>
      <c r="I283" s="259"/>
      <c r="J283" s="259"/>
      <c r="K283" s="259"/>
      <c r="L283" s="259"/>
      <c r="M283" s="259"/>
      <c r="N283" s="259"/>
      <c r="O283" s="259"/>
      <c r="P283" s="259"/>
      <c r="Q283" s="259"/>
      <c r="R283" s="259"/>
      <c r="S283" s="259"/>
      <c r="T283" s="259"/>
      <c r="U283" s="259"/>
      <c r="V283" s="259"/>
      <c r="W283" s="259"/>
      <c r="X283" s="259"/>
      <c r="Y283" s="259"/>
      <c r="Z283" s="259"/>
      <c r="AA283" s="259"/>
    </row>
    <row r="284">
      <c r="A284" s="289"/>
      <c r="B284" s="175"/>
      <c r="C284" s="175"/>
      <c r="D284" s="259"/>
      <c r="E284" s="259"/>
      <c r="F284" s="259"/>
      <c r="G284" s="259"/>
      <c r="H284" s="259"/>
      <c r="I284" s="259"/>
      <c r="J284" s="259"/>
      <c r="K284" s="259"/>
      <c r="L284" s="259"/>
      <c r="M284" s="259"/>
      <c r="N284" s="259"/>
      <c r="O284" s="259"/>
      <c r="P284" s="259"/>
      <c r="Q284" s="259"/>
      <c r="R284" s="259"/>
      <c r="S284" s="259"/>
      <c r="T284" s="259"/>
      <c r="U284" s="259"/>
      <c r="V284" s="259"/>
      <c r="W284" s="259"/>
      <c r="X284" s="259"/>
      <c r="Y284" s="259"/>
      <c r="Z284" s="259"/>
      <c r="AA284" s="259"/>
    </row>
    <row r="285">
      <c r="A285" s="289"/>
      <c r="B285" s="175"/>
      <c r="C285" s="175"/>
      <c r="D285" s="259"/>
      <c r="E285" s="259"/>
      <c r="F285" s="259"/>
      <c r="G285" s="259"/>
      <c r="H285" s="259"/>
      <c r="I285" s="259"/>
      <c r="J285" s="259"/>
      <c r="K285" s="259"/>
      <c r="L285" s="259"/>
      <c r="M285" s="259"/>
      <c r="N285" s="259"/>
      <c r="O285" s="259"/>
      <c r="P285" s="259"/>
      <c r="Q285" s="259"/>
      <c r="R285" s="259"/>
      <c r="S285" s="259"/>
      <c r="T285" s="259"/>
      <c r="U285" s="259"/>
      <c r="V285" s="259"/>
      <c r="W285" s="259"/>
      <c r="X285" s="259"/>
      <c r="Y285" s="259"/>
      <c r="Z285" s="259"/>
      <c r="AA285" s="259"/>
    </row>
    <row r="286">
      <c r="A286" s="289"/>
      <c r="B286" s="175"/>
      <c r="C286" s="175"/>
      <c r="D286" s="259"/>
      <c r="E286" s="259"/>
      <c r="F286" s="259"/>
      <c r="G286" s="259"/>
      <c r="H286" s="259"/>
      <c r="I286" s="259"/>
      <c r="J286" s="259"/>
      <c r="K286" s="259"/>
      <c r="L286" s="259"/>
      <c r="M286" s="259"/>
      <c r="N286" s="259"/>
      <c r="O286" s="259"/>
      <c r="P286" s="259"/>
      <c r="Q286" s="259"/>
      <c r="R286" s="259"/>
      <c r="S286" s="259"/>
      <c r="T286" s="259"/>
      <c r="U286" s="259"/>
      <c r="V286" s="259"/>
      <c r="W286" s="259"/>
      <c r="X286" s="259"/>
      <c r="Y286" s="259"/>
      <c r="Z286" s="259"/>
      <c r="AA286" s="259"/>
    </row>
    <row r="287">
      <c r="A287" s="289"/>
      <c r="B287" s="175"/>
      <c r="C287" s="175"/>
      <c r="D287" s="259"/>
      <c r="E287" s="259"/>
      <c r="F287" s="259"/>
      <c r="G287" s="259"/>
      <c r="H287" s="259"/>
      <c r="I287" s="259"/>
      <c r="J287" s="259"/>
      <c r="K287" s="259"/>
      <c r="L287" s="259"/>
      <c r="M287" s="259"/>
      <c r="N287" s="259"/>
      <c r="O287" s="259"/>
      <c r="P287" s="259"/>
      <c r="Q287" s="259"/>
      <c r="R287" s="259"/>
      <c r="S287" s="259"/>
      <c r="T287" s="259"/>
      <c r="U287" s="259"/>
      <c r="V287" s="259"/>
      <c r="W287" s="259"/>
      <c r="X287" s="259"/>
      <c r="Y287" s="259"/>
      <c r="Z287" s="259"/>
      <c r="AA287" s="259"/>
    </row>
    <row r="288">
      <c r="A288" s="289"/>
      <c r="B288" s="175"/>
      <c r="C288" s="175"/>
      <c r="D288" s="259"/>
      <c r="E288" s="259"/>
      <c r="F288" s="259"/>
      <c r="G288" s="259"/>
      <c r="H288" s="259"/>
      <c r="I288" s="259"/>
      <c r="J288" s="259"/>
      <c r="K288" s="259"/>
      <c r="L288" s="259"/>
      <c r="M288" s="259"/>
      <c r="N288" s="259"/>
      <c r="O288" s="259"/>
      <c r="P288" s="259"/>
      <c r="Q288" s="259"/>
      <c r="R288" s="259"/>
      <c r="S288" s="259"/>
      <c r="T288" s="259"/>
      <c r="U288" s="259"/>
      <c r="V288" s="259"/>
      <c r="W288" s="259"/>
      <c r="X288" s="259"/>
      <c r="Y288" s="259"/>
      <c r="Z288" s="259"/>
      <c r="AA288" s="259"/>
    </row>
    <row r="289">
      <c r="A289" s="289"/>
      <c r="B289" s="175"/>
      <c r="C289" s="175"/>
      <c r="D289" s="259"/>
      <c r="E289" s="259"/>
      <c r="F289" s="259"/>
      <c r="G289" s="259"/>
      <c r="H289" s="259"/>
      <c r="I289" s="259"/>
      <c r="J289" s="259"/>
      <c r="K289" s="259"/>
      <c r="L289" s="259"/>
      <c r="M289" s="259"/>
      <c r="N289" s="259"/>
      <c r="O289" s="259"/>
      <c r="P289" s="259"/>
      <c r="Q289" s="259"/>
      <c r="R289" s="259"/>
      <c r="S289" s="259"/>
      <c r="T289" s="259"/>
      <c r="U289" s="259"/>
      <c r="V289" s="259"/>
      <c r="W289" s="259"/>
      <c r="X289" s="259"/>
      <c r="Y289" s="259"/>
      <c r="Z289" s="259"/>
      <c r="AA289" s="259"/>
    </row>
    <row r="290">
      <c r="A290" s="289"/>
      <c r="B290" s="175"/>
      <c r="C290" s="175"/>
      <c r="D290" s="259"/>
      <c r="E290" s="259"/>
      <c r="F290" s="259"/>
      <c r="G290" s="259"/>
      <c r="H290" s="259"/>
      <c r="I290" s="259"/>
      <c r="J290" s="259"/>
      <c r="K290" s="259"/>
      <c r="L290" s="259"/>
      <c r="M290" s="259"/>
      <c r="N290" s="259"/>
      <c r="O290" s="259"/>
      <c r="P290" s="259"/>
      <c r="Q290" s="259"/>
      <c r="R290" s="259"/>
      <c r="S290" s="259"/>
      <c r="T290" s="259"/>
      <c r="U290" s="259"/>
      <c r="V290" s="259"/>
      <c r="W290" s="259"/>
      <c r="X290" s="259"/>
      <c r="Y290" s="259"/>
      <c r="Z290" s="259"/>
      <c r="AA290" s="259"/>
    </row>
    <row r="291">
      <c r="A291" s="289"/>
      <c r="B291" s="175"/>
      <c r="C291" s="175"/>
      <c r="D291" s="259"/>
      <c r="E291" s="259"/>
      <c r="F291" s="259"/>
      <c r="G291" s="259"/>
      <c r="H291" s="259"/>
      <c r="I291" s="259"/>
      <c r="J291" s="259"/>
      <c r="K291" s="259"/>
      <c r="L291" s="259"/>
      <c r="M291" s="259"/>
      <c r="N291" s="259"/>
      <c r="O291" s="259"/>
      <c r="P291" s="259"/>
      <c r="Q291" s="259"/>
      <c r="R291" s="259"/>
      <c r="S291" s="259"/>
      <c r="T291" s="259"/>
      <c r="U291" s="259"/>
      <c r="V291" s="259"/>
      <c r="W291" s="259"/>
      <c r="X291" s="259"/>
      <c r="Y291" s="259"/>
      <c r="Z291" s="259"/>
      <c r="AA291" s="259"/>
    </row>
    <row r="292">
      <c r="A292" s="289"/>
      <c r="B292" s="175"/>
      <c r="C292" s="175"/>
      <c r="D292" s="259"/>
      <c r="E292" s="259"/>
      <c r="F292" s="259"/>
      <c r="G292" s="259"/>
      <c r="H292" s="259"/>
      <c r="I292" s="259"/>
      <c r="J292" s="259"/>
      <c r="K292" s="259"/>
      <c r="L292" s="259"/>
      <c r="M292" s="259"/>
      <c r="N292" s="259"/>
      <c r="O292" s="259"/>
      <c r="P292" s="259"/>
      <c r="Q292" s="259"/>
      <c r="R292" s="259"/>
      <c r="S292" s="259"/>
      <c r="T292" s="259"/>
      <c r="U292" s="259"/>
      <c r="V292" s="259"/>
      <c r="W292" s="259"/>
      <c r="X292" s="259"/>
      <c r="Y292" s="259"/>
      <c r="Z292" s="259"/>
      <c r="AA292" s="259"/>
    </row>
    <row r="293">
      <c r="A293" s="289"/>
      <c r="B293" s="175"/>
      <c r="C293" s="175"/>
      <c r="D293" s="259"/>
      <c r="E293" s="259"/>
      <c r="F293" s="259"/>
      <c r="G293" s="259"/>
      <c r="H293" s="259"/>
      <c r="I293" s="259"/>
      <c r="J293" s="259"/>
      <c r="K293" s="259"/>
      <c r="L293" s="259"/>
      <c r="M293" s="259"/>
      <c r="N293" s="259"/>
      <c r="O293" s="259"/>
      <c r="P293" s="259"/>
      <c r="Q293" s="259"/>
      <c r="R293" s="259"/>
      <c r="S293" s="259"/>
      <c r="T293" s="259"/>
      <c r="U293" s="259"/>
      <c r="V293" s="259"/>
      <c r="W293" s="259"/>
      <c r="X293" s="259"/>
      <c r="Y293" s="259"/>
      <c r="Z293" s="259"/>
      <c r="AA293" s="259"/>
    </row>
    <row r="294">
      <c r="A294" s="289"/>
      <c r="B294" s="175"/>
      <c r="C294" s="175"/>
      <c r="D294" s="259"/>
      <c r="E294" s="259"/>
      <c r="F294" s="259"/>
      <c r="G294" s="259"/>
      <c r="H294" s="259"/>
      <c r="I294" s="259"/>
      <c r="J294" s="259"/>
      <c r="K294" s="259"/>
      <c r="L294" s="259"/>
      <c r="M294" s="259"/>
      <c r="N294" s="259"/>
      <c r="O294" s="259"/>
      <c r="P294" s="259"/>
      <c r="Q294" s="259"/>
      <c r="R294" s="259"/>
      <c r="S294" s="259"/>
      <c r="T294" s="259"/>
      <c r="U294" s="259"/>
      <c r="V294" s="259"/>
      <c r="W294" s="259"/>
      <c r="X294" s="259"/>
      <c r="Y294" s="259"/>
      <c r="Z294" s="259"/>
      <c r="AA294" s="259"/>
    </row>
    <row r="295">
      <c r="A295" s="289"/>
      <c r="B295" s="175"/>
      <c r="C295" s="175"/>
      <c r="D295" s="259"/>
      <c r="E295" s="259"/>
      <c r="F295" s="259"/>
      <c r="G295" s="259"/>
      <c r="H295" s="259"/>
      <c r="I295" s="259"/>
      <c r="J295" s="259"/>
      <c r="K295" s="259"/>
      <c r="L295" s="259"/>
      <c r="M295" s="259"/>
      <c r="N295" s="259"/>
      <c r="O295" s="259"/>
      <c r="P295" s="259"/>
      <c r="Q295" s="259"/>
      <c r="R295" s="259"/>
      <c r="S295" s="259"/>
      <c r="T295" s="259"/>
      <c r="U295" s="259"/>
      <c r="V295" s="259"/>
      <c r="W295" s="259"/>
      <c r="X295" s="259"/>
      <c r="Y295" s="259"/>
      <c r="Z295" s="259"/>
      <c r="AA295" s="259"/>
    </row>
    <row r="296">
      <c r="A296" s="289"/>
      <c r="B296" s="175"/>
      <c r="C296" s="175"/>
      <c r="D296" s="259"/>
      <c r="E296" s="259"/>
      <c r="F296" s="259"/>
      <c r="G296" s="259"/>
      <c r="H296" s="259"/>
      <c r="I296" s="259"/>
      <c r="J296" s="259"/>
      <c r="K296" s="259"/>
      <c r="L296" s="259"/>
      <c r="M296" s="259"/>
      <c r="N296" s="259"/>
      <c r="O296" s="259"/>
      <c r="P296" s="259"/>
      <c r="Q296" s="259"/>
      <c r="R296" s="259"/>
      <c r="S296" s="259"/>
      <c r="T296" s="259"/>
      <c r="U296" s="259"/>
      <c r="V296" s="259"/>
      <c r="W296" s="259"/>
      <c r="X296" s="259"/>
      <c r="Y296" s="259"/>
      <c r="Z296" s="259"/>
      <c r="AA296" s="259"/>
    </row>
    <row r="297">
      <c r="A297" s="289"/>
      <c r="B297" s="175"/>
      <c r="C297" s="175"/>
      <c r="D297" s="259"/>
      <c r="E297" s="259"/>
      <c r="F297" s="259"/>
      <c r="G297" s="259"/>
      <c r="H297" s="259"/>
      <c r="I297" s="259"/>
      <c r="J297" s="259"/>
      <c r="K297" s="259"/>
      <c r="L297" s="259"/>
      <c r="M297" s="259"/>
      <c r="N297" s="259"/>
      <c r="O297" s="259"/>
      <c r="P297" s="259"/>
      <c r="Q297" s="259"/>
      <c r="R297" s="259"/>
      <c r="S297" s="259"/>
      <c r="T297" s="259"/>
      <c r="U297" s="259"/>
      <c r="V297" s="259"/>
      <c r="W297" s="259"/>
      <c r="X297" s="259"/>
      <c r="Y297" s="259"/>
      <c r="Z297" s="259"/>
      <c r="AA297" s="259"/>
    </row>
    <row r="298">
      <c r="A298" s="289"/>
      <c r="B298" s="175"/>
      <c r="C298" s="175"/>
      <c r="D298" s="259"/>
      <c r="E298" s="259"/>
      <c r="F298" s="259"/>
      <c r="G298" s="259"/>
      <c r="H298" s="259"/>
      <c r="I298" s="259"/>
      <c r="J298" s="259"/>
      <c r="K298" s="259"/>
      <c r="L298" s="259"/>
      <c r="M298" s="259"/>
      <c r="N298" s="259"/>
      <c r="O298" s="259"/>
      <c r="P298" s="259"/>
      <c r="Q298" s="259"/>
      <c r="R298" s="259"/>
      <c r="S298" s="259"/>
      <c r="T298" s="259"/>
      <c r="U298" s="259"/>
      <c r="V298" s="259"/>
      <c r="W298" s="259"/>
      <c r="X298" s="259"/>
      <c r="Y298" s="259"/>
      <c r="Z298" s="259"/>
      <c r="AA298" s="259"/>
    </row>
    <row r="299">
      <c r="A299" s="289"/>
      <c r="B299" s="175"/>
      <c r="C299" s="175"/>
      <c r="D299" s="259"/>
      <c r="E299" s="259"/>
      <c r="F299" s="259"/>
      <c r="G299" s="259"/>
      <c r="H299" s="259"/>
      <c r="I299" s="259"/>
      <c r="J299" s="259"/>
      <c r="K299" s="259"/>
      <c r="L299" s="259"/>
      <c r="M299" s="259"/>
      <c r="N299" s="259"/>
      <c r="O299" s="259"/>
      <c r="P299" s="259"/>
      <c r="Q299" s="259"/>
      <c r="R299" s="259"/>
      <c r="S299" s="259"/>
      <c r="T299" s="259"/>
      <c r="U299" s="259"/>
      <c r="V299" s="259"/>
      <c r="W299" s="259"/>
      <c r="X299" s="259"/>
      <c r="Y299" s="259"/>
      <c r="Z299" s="259"/>
      <c r="AA299" s="259"/>
    </row>
    <row r="300">
      <c r="A300" s="289"/>
      <c r="B300" s="175"/>
      <c r="C300" s="175"/>
      <c r="D300" s="259"/>
      <c r="E300" s="259"/>
      <c r="F300" s="259"/>
      <c r="G300" s="259"/>
      <c r="H300" s="259"/>
      <c r="I300" s="259"/>
      <c r="J300" s="259"/>
      <c r="K300" s="259"/>
      <c r="L300" s="259"/>
      <c r="M300" s="259"/>
      <c r="N300" s="259"/>
      <c r="O300" s="259"/>
      <c r="P300" s="259"/>
      <c r="Q300" s="259"/>
      <c r="R300" s="259"/>
      <c r="S300" s="259"/>
      <c r="T300" s="259"/>
      <c r="U300" s="259"/>
      <c r="V300" s="259"/>
      <c r="W300" s="259"/>
      <c r="X300" s="259"/>
      <c r="Y300" s="259"/>
      <c r="Z300" s="259"/>
      <c r="AA300" s="259"/>
    </row>
    <row r="301">
      <c r="A301" s="289"/>
      <c r="B301" s="175"/>
      <c r="C301" s="175"/>
      <c r="D301" s="259"/>
      <c r="E301" s="259"/>
      <c r="F301" s="259"/>
      <c r="G301" s="259"/>
      <c r="H301" s="259"/>
      <c r="I301" s="259"/>
      <c r="J301" s="259"/>
      <c r="K301" s="259"/>
      <c r="L301" s="259"/>
      <c r="M301" s="259"/>
      <c r="N301" s="259"/>
      <c r="O301" s="259"/>
      <c r="P301" s="259"/>
      <c r="Q301" s="259"/>
      <c r="R301" s="259"/>
      <c r="S301" s="259"/>
      <c r="T301" s="259"/>
      <c r="U301" s="259"/>
      <c r="V301" s="259"/>
      <c r="W301" s="259"/>
      <c r="X301" s="259"/>
      <c r="Y301" s="259"/>
      <c r="Z301" s="259"/>
      <c r="AA301" s="259"/>
    </row>
    <row r="302">
      <c r="A302" s="289"/>
      <c r="B302" s="175"/>
      <c r="C302" s="175"/>
      <c r="D302" s="259"/>
      <c r="E302" s="259"/>
      <c r="F302" s="259"/>
      <c r="G302" s="259"/>
      <c r="H302" s="259"/>
      <c r="I302" s="259"/>
      <c r="J302" s="259"/>
      <c r="K302" s="259"/>
      <c r="L302" s="259"/>
      <c r="M302" s="259"/>
      <c r="N302" s="259"/>
      <c r="O302" s="259"/>
      <c r="P302" s="259"/>
      <c r="Q302" s="259"/>
      <c r="R302" s="259"/>
      <c r="S302" s="259"/>
      <c r="T302" s="259"/>
      <c r="U302" s="259"/>
      <c r="V302" s="259"/>
      <c r="W302" s="259"/>
      <c r="X302" s="259"/>
      <c r="Y302" s="259"/>
      <c r="Z302" s="259"/>
      <c r="AA302" s="259"/>
    </row>
    <row r="303">
      <c r="A303" s="289"/>
      <c r="B303" s="175"/>
      <c r="C303" s="175"/>
      <c r="D303" s="259"/>
      <c r="E303" s="259"/>
      <c r="F303" s="259"/>
      <c r="G303" s="259"/>
      <c r="H303" s="259"/>
      <c r="I303" s="259"/>
      <c r="J303" s="259"/>
      <c r="K303" s="259"/>
      <c r="L303" s="259"/>
      <c r="M303" s="259"/>
      <c r="N303" s="259"/>
      <c r="O303" s="259"/>
      <c r="P303" s="259"/>
      <c r="Q303" s="259"/>
      <c r="R303" s="259"/>
      <c r="S303" s="259"/>
      <c r="T303" s="259"/>
      <c r="U303" s="259"/>
      <c r="V303" s="259"/>
      <c r="W303" s="259"/>
      <c r="X303" s="259"/>
      <c r="Y303" s="259"/>
      <c r="Z303" s="259"/>
      <c r="AA303" s="259"/>
    </row>
    <row r="304">
      <c r="A304" s="289"/>
      <c r="B304" s="175"/>
      <c r="C304" s="175"/>
      <c r="D304" s="259"/>
      <c r="E304" s="259"/>
      <c r="F304" s="259"/>
      <c r="G304" s="259"/>
      <c r="H304" s="259"/>
      <c r="I304" s="259"/>
      <c r="J304" s="259"/>
      <c r="K304" s="259"/>
      <c r="L304" s="259"/>
      <c r="M304" s="259"/>
      <c r="N304" s="259"/>
      <c r="O304" s="259"/>
      <c r="P304" s="259"/>
      <c r="Q304" s="259"/>
      <c r="R304" s="259"/>
      <c r="S304" s="259"/>
      <c r="T304" s="259"/>
      <c r="U304" s="259"/>
      <c r="V304" s="259"/>
      <c r="W304" s="259"/>
      <c r="X304" s="259"/>
      <c r="Y304" s="259"/>
      <c r="Z304" s="259"/>
      <c r="AA304" s="259"/>
    </row>
    <row r="305">
      <c r="A305" s="289"/>
      <c r="B305" s="175"/>
      <c r="C305" s="175"/>
      <c r="D305" s="259"/>
      <c r="E305" s="259"/>
      <c r="F305" s="259"/>
      <c r="G305" s="259"/>
      <c r="H305" s="259"/>
      <c r="I305" s="259"/>
      <c r="J305" s="259"/>
      <c r="K305" s="259"/>
      <c r="L305" s="259"/>
      <c r="M305" s="259"/>
      <c r="N305" s="259"/>
      <c r="O305" s="259"/>
      <c r="P305" s="259"/>
      <c r="Q305" s="259"/>
      <c r="R305" s="259"/>
      <c r="S305" s="259"/>
      <c r="T305" s="259"/>
      <c r="U305" s="259"/>
      <c r="V305" s="259"/>
      <c r="W305" s="259"/>
      <c r="X305" s="259"/>
      <c r="Y305" s="259"/>
      <c r="Z305" s="259"/>
      <c r="AA305" s="259"/>
    </row>
    <row r="306">
      <c r="A306" s="289"/>
      <c r="B306" s="175"/>
      <c r="C306" s="175"/>
      <c r="D306" s="259"/>
      <c r="E306" s="259"/>
      <c r="F306" s="259"/>
      <c r="G306" s="259"/>
      <c r="H306" s="259"/>
      <c r="I306" s="259"/>
      <c r="J306" s="259"/>
      <c r="K306" s="259"/>
      <c r="L306" s="259"/>
      <c r="M306" s="259"/>
      <c r="N306" s="259"/>
      <c r="O306" s="259"/>
      <c r="P306" s="259"/>
      <c r="Q306" s="259"/>
      <c r="R306" s="259"/>
      <c r="S306" s="259"/>
      <c r="T306" s="259"/>
      <c r="U306" s="259"/>
      <c r="V306" s="259"/>
      <c r="W306" s="259"/>
      <c r="X306" s="259"/>
      <c r="Y306" s="259"/>
      <c r="Z306" s="259"/>
      <c r="AA306" s="259"/>
    </row>
    <row r="307">
      <c r="A307" s="289"/>
      <c r="B307" s="175"/>
      <c r="C307" s="175"/>
      <c r="D307" s="259"/>
      <c r="E307" s="259"/>
      <c r="F307" s="259"/>
      <c r="G307" s="259"/>
      <c r="H307" s="259"/>
      <c r="I307" s="259"/>
      <c r="J307" s="259"/>
      <c r="K307" s="259"/>
      <c r="L307" s="259"/>
      <c r="M307" s="259"/>
      <c r="N307" s="259"/>
      <c r="O307" s="259"/>
      <c r="P307" s="259"/>
      <c r="Q307" s="259"/>
      <c r="R307" s="259"/>
      <c r="S307" s="259"/>
      <c r="T307" s="259"/>
      <c r="U307" s="259"/>
      <c r="V307" s="259"/>
      <c r="W307" s="259"/>
      <c r="X307" s="259"/>
      <c r="Y307" s="259"/>
      <c r="Z307" s="259"/>
      <c r="AA307" s="259"/>
    </row>
    <row r="308">
      <c r="A308" s="289"/>
      <c r="B308" s="175"/>
      <c r="C308" s="175"/>
      <c r="D308" s="259"/>
      <c r="E308" s="259"/>
      <c r="F308" s="259"/>
      <c r="G308" s="259"/>
      <c r="H308" s="259"/>
      <c r="I308" s="259"/>
      <c r="J308" s="259"/>
      <c r="K308" s="259"/>
      <c r="L308" s="259"/>
      <c r="M308" s="259"/>
      <c r="N308" s="259"/>
      <c r="O308" s="259"/>
      <c r="P308" s="259"/>
      <c r="Q308" s="259"/>
      <c r="R308" s="259"/>
      <c r="S308" s="259"/>
      <c r="T308" s="259"/>
      <c r="U308" s="259"/>
      <c r="V308" s="259"/>
      <c r="W308" s="259"/>
      <c r="X308" s="259"/>
      <c r="Y308" s="259"/>
      <c r="Z308" s="259"/>
      <c r="AA308" s="259"/>
    </row>
    <row r="309">
      <c r="A309" s="289"/>
      <c r="B309" s="175"/>
      <c r="C309" s="175"/>
      <c r="D309" s="259"/>
      <c r="E309" s="259"/>
      <c r="F309" s="259"/>
      <c r="G309" s="259"/>
      <c r="H309" s="259"/>
      <c r="I309" s="259"/>
      <c r="J309" s="259"/>
      <c r="K309" s="259"/>
      <c r="L309" s="259"/>
      <c r="M309" s="259"/>
      <c r="N309" s="259"/>
      <c r="O309" s="259"/>
      <c r="P309" s="259"/>
      <c r="Q309" s="259"/>
      <c r="R309" s="259"/>
      <c r="S309" s="259"/>
      <c r="T309" s="259"/>
      <c r="U309" s="259"/>
      <c r="V309" s="259"/>
      <c r="W309" s="259"/>
      <c r="X309" s="259"/>
      <c r="Y309" s="259"/>
      <c r="Z309" s="259"/>
      <c r="AA309" s="259"/>
    </row>
    <row r="310">
      <c r="A310" s="289"/>
      <c r="B310" s="175"/>
      <c r="C310" s="175"/>
      <c r="D310" s="259"/>
      <c r="E310" s="259"/>
      <c r="F310" s="259"/>
      <c r="G310" s="259"/>
      <c r="H310" s="259"/>
      <c r="I310" s="259"/>
      <c r="J310" s="259"/>
      <c r="K310" s="259"/>
      <c r="L310" s="259"/>
      <c r="M310" s="259"/>
      <c r="N310" s="259"/>
      <c r="O310" s="259"/>
      <c r="P310" s="259"/>
      <c r="Q310" s="259"/>
      <c r="R310" s="259"/>
      <c r="S310" s="259"/>
      <c r="T310" s="259"/>
      <c r="U310" s="259"/>
      <c r="V310" s="259"/>
      <c r="W310" s="259"/>
      <c r="X310" s="259"/>
      <c r="Y310" s="259"/>
      <c r="Z310" s="259"/>
      <c r="AA310" s="259"/>
    </row>
    <row r="311">
      <c r="A311" s="289"/>
      <c r="B311" s="175"/>
      <c r="C311" s="175"/>
      <c r="D311" s="259"/>
      <c r="E311" s="259"/>
      <c r="F311" s="259"/>
      <c r="G311" s="259"/>
      <c r="H311" s="259"/>
      <c r="I311" s="259"/>
      <c r="J311" s="259"/>
      <c r="K311" s="259"/>
      <c r="L311" s="259"/>
      <c r="M311" s="259"/>
      <c r="N311" s="259"/>
      <c r="O311" s="259"/>
      <c r="P311" s="259"/>
      <c r="Q311" s="259"/>
      <c r="R311" s="259"/>
      <c r="S311" s="259"/>
      <c r="T311" s="259"/>
      <c r="U311" s="259"/>
      <c r="V311" s="259"/>
      <c r="W311" s="259"/>
      <c r="X311" s="259"/>
      <c r="Y311" s="259"/>
      <c r="Z311" s="259"/>
      <c r="AA311" s="259"/>
    </row>
    <row r="312">
      <c r="A312" s="289"/>
      <c r="B312" s="175"/>
      <c r="C312" s="175"/>
      <c r="D312" s="259"/>
      <c r="E312" s="259"/>
      <c r="F312" s="259"/>
      <c r="G312" s="259"/>
      <c r="H312" s="259"/>
      <c r="I312" s="259"/>
      <c r="J312" s="259"/>
      <c r="K312" s="259"/>
      <c r="L312" s="259"/>
      <c r="M312" s="259"/>
      <c r="N312" s="259"/>
      <c r="O312" s="259"/>
      <c r="P312" s="259"/>
      <c r="Q312" s="259"/>
      <c r="R312" s="259"/>
      <c r="S312" s="259"/>
      <c r="T312" s="259"/>
      <c r="U312" s="259"/>
      <c r="V312" s="259"/>
      <c r="W312" s="259"/>
      <c r="X312" s="259"/>
      <c r="Y312" s="259"/>
      <c r="Z312" s="259"/>
      <c r="AA312" s="259"/>
    </row>
    <row r="313">
      <c r="A313" s="289"/>
      <c r="B313" s="175"/>
      <c r="C313" s="175"/>
      <c r="D313" s="259"/>
      <c r="E313" s="259"/>
      <c r="F313" s="259"/>
      <c r="G313" s="259"/>
      <c r="H313" s="259"/>
      <c r="I313" s="259"/>
      <c r="J313" s="259"/>
      <c r="K313" s="259"/>
      <c r="L313" s="259"/>
      <c r="M313" s="259"/>
      <c r="N313" s="259"/>
      <c r="O313" s="259"/>
      <c r="P313" s="259"/>
      <c r="Q313" s="259"/>
      <c r="R313" s="259"/>
      <c r="S313" s="259"/>
      <c r="T313" s="259"/>
      <c r="U313" s="259"/>
      <c r="V313" s="259"/>
      <c r="W313" s="259"/>
      <c r="X313" s="259"/>
      <c r="Y313" s="259"/>
      <c r="Z313" s="259"/>
      <c r="AA313" s="259"/>
    </row>
    <row r="314">
      <c r="A314" s="289"/>
      <c r="B314" s="175"/>
      <c r="C314" s="175"/>
      <c r="D314" s="259"/>
      <c r="E314" s="259"/>
      <c r="F314" s="259"/>
      <c r="G314" s="259"/>
      <c r="H314" s="259"/>
      <c r="I314" s="259"/>
      <c r="J314" s="259"/>
      <c r="K314" s="259"/>
      <c r="L314" s="259"/>
      <c r="M314" s="259"/>
      <c r="N314" s="259"/>
      <c r="O314" s="259"/>
      <c r="P314" s="259"/>
      <c r="Q314" s="259"/>
      <c r="R314" s="259"/>
      <c r="S314" s="259"/>
      <c r="T314" s="259"/>
      <c r="U314" s="259"/>
      <c r="V314" s="259"/>
      <c r="W314" s="259"/>
      <c r="X314" s="259"/>
      <c r="Y314" s="259"/>
      <c r="Z314" s="259"/>
      <c r="AA314" s="259"/>
    </row>
    <row r="315">
      <c r="A315" s="289"/>
      <c r="B315" s="175"/>
      <c r="C315" s="175"/>
      <c r="D315" s="259"/>
      <c r="E315" s="259"/>
      <c r="F315" s="259"/>
      <c r="G315" s="259"/>
      <c r="H315" s="259"/>
      <c r="I315" s="259"/>
      <c r="J315" s="259"/>
      <c r="K315" s="259"/>
      <c r="L315" s="259"/>
      <c r="M315" s="259"/>
      <c r="N315" s="259"/>
      <c r="O315" s="259"/>
      <c r="P315" s="259"/>
      <c r="Q315" s="259"/>
      <c r="R315" s="259"/>
      <c r="S315" s="259"/>
      <c r="T315" s="259"/>
      <c r="U315" s="259"/>
      <c r="V315" s="259"/>
      <c r="W315" s="259"/>
      <c r="X315" s="259"/>
      <c r="Y315" s="259"/>
      <c r="Z315" s="259"/>
      <c r="AA315" s="259"/>
    </row>
    <row r="316">
      <c r="A316" s="289"/>
      <c r="B316" s="175"/>
      <c r="C316" s="175"/>
      <c r="D316" s="259"/>
      <c r="E316" s="259"/>
      <c r="F316" s="259"/>
      <c r="G316" s="259"/>
      <c r="H316" s="259"/>
      <c r="I316" s="259"/>
      <c r="J316" s="259"/>
      <c r="K316" s="259"/>
      <c r="L316" s="259"/>
      <c r="M316" s="259"/>
      <c r="N316" s="259"/>
      <c r="O316" s="259"/>
      <c r="P316" s="259"/>
      <c r="Q316" s="259"/>
      <c r="R316" s="259"/>
      <c r="S316" s="259"/>
      <c r="T316" s="259"/>
      <c r="U316" s="259"/>
      <c r="V316" s="259"/>
      <c r="W316" s="259"/>
      <c r="X316" s="259"/>
      <c r="Y316" s="259"/>
      <c r="Z316" s="259"/>
      <c r="AA316" s="259"/>
    </row>
    <row r="317">
      <c r="A317" s="289"/>
      <c r="B317" s="175"/>
      <c r="C317" s="175"/>
      <c r="D317" s="259"/>
      <c r="E317" s="259"/>
      <c r="F317" s="259"/>
      <c r="G317" s="259"/>
      <c r="H317" s="259"/>
      <c r="I317" s="259"/>
      <c r="J317" s="259"/>
      <c r="K317" s="259"/>
      <c r="L317" s="259"/>
      <c r="M317" s="259"/>
      <c r="N317" s="259"/>
      <c r="O317" s="259"/>
      <c r="P317" s="259"/>
      <c r="Q317" s="259"/>
      <c r="R317" s="259"/>
      <c r="S317" s="259"/>
      <c r="T317" s="259"/>
      <c r="U317" s="259"/>
      <c r="V317" s="259"/>
      <c r="W317" s="259"/>
      <c r="X317" s="259"/>
      <c r="Y317" s="259"/>
      <c r="Z317" s="259"/>
      <c r="AA317" s="259"/>
    </row>
    <row r="318">
      <c r="A318" s="289"/>
      <c r="B318" s="175"/>
      <c r="C318" s="175"/>
      <c r="D318" s="259"/>
      <c r="E318" s="259"/>
      <c r="F318" s="259"/>
      <c r="G318" s="259"/>
      <c r="H318" s="259"/>
      <c r="I318" s="259"/>
      <c r="J318" s="259"/>
      <c r="K318" s="259"/>
      <c r="L318" s="259"/>
      <c r="M318" s="259"/>
      <c r="N318" s="259"/>
      <c r="O318" s="259"/>
      <c r="P318" s="259"/>
      <c r="Q318" s="259"/>
      <c r="R318" s="259"/>
      <c r="S318" s="259"/>
      <c r="T318" s="259"/>
      <c r="U318" s="259"/>
      <c r="V318" s="259"/>
      <c r="W318" s="259"/>
      <c r="X318" s="259"/>
      <c r="Y318" s="259"/>
      <c r="Z318" s="259"/>
      <c r="AA318" s="259"/>
    </row>
    <row r="319">
      <c r="A319" s="289"/>
      <c r="B319" s="175"/>
      <c r="C319" s="175"/>
      <c r="D319" s="259"/>
      <c r="E319" s="259"/>
      <c r="F319" s="259"/>
      <c r="G319" s="259"/>
      <c r="H319" s="259"/>
      <c r="I319" s="259"/>
      <c r="J319" s="259"/>
      <c r="K319" s="259"/>
      <c r="L319" s="259"/>
      <c r="M319" s="259"/>
      <c r="N319" s="259"/>
      <c r="O319" s="259"/>
      <c r="P319" s="259"/>
      <c r="Q319" s="259"/>
      <c r="R319" s="259"/>
      <c r="S319" s="259"/>
      <c r="T319" s="259"/>
      <c r="U319" s="259"/>
      <c r="V319" s="259"/>
      <c r="W319" s="259"/>
      <c r="X319" s="259"/>
      <c r="Y319" s="259"/>
      <c r="Z319" s="259"/>
      <c r="AA319" s="259"/>
    </row>
    <row r="320">
      <c r="A320" s="289"/>
      <c r="B320" s="175"/>
      <c r="C320" s="175"/>
      <c r="D320" s="259"/>
      <c r="E320" s="259"/>
      <c r="F320" s="259"/>
      <c r="G320" s="259"/>
      <c r="H320" s="259"/>
      <c r="I320" s="259"/>
      <c r="J320" s="259"/>
      <c r="K320" s="259"/>
      <c r="L320" s="259"/>
      <c r="M320" s="259"/>
      <c r="N320" s="259"/>
      <c r="O320" s="259"/>
      <c r="P320" s="259"/>
      <c r="Q320" s="259"/>
      <c r="R320" s="259"/>
      <c r="S320" s="259"/>
      <c r="T320" s="259"/>
      <c r="U320" s="259"/>
      <c r="V320" s="259"/>
      <c r="W320" s="259"/>
      <c r="X320" s="259"/>
      <c r="Y320" s="259"/>
      <c r="Z320" s="259"/>
      <c r="AA320" s="259"/>
    </row>
    <row r="321">
      <c r="A321" s="289"/>
      <c r="B321" s="175"/>
      <c r="C321" s="175"/>
      <c r="D321" s="259"/>
      <c r="E321" s="259"/>
      <c r="F321" s="259"/>
      <c r="G321" s="259"/>
      <c r="H321" s="259"/>
      <c r="I321" s="259"/>
      <c r="J321" s="259"/>
      <c r="K321" s="259"/>
      <c r="L321" s="259"/>
      <c r="M321" s="259"/>
      <c r="N321" s="259"/>
      <c r="O321" s="259"/>
      <c r="P321" s="259"/>
      <c r="Q321" s="259"/>
      <c r="R321" s="259"/>
      <c r="S321" s="259"/>
      <c r="T321" s="259"/>
      <c r="U321" s="259"/>
      <c r="V321" s="259"/>
      <c r="W321" s="259"/>
      <c r="X321" s="259"/>
      <c r="Y321" s="259"/>
      <c r="Z321" s="259"/>
      <c r="AA321" s="259"/>
    </row>
    <row r="322">
      <c r="A322" s="289"/>
      <c r="B322" s="175"/>
      <c r="C322" s="175"/>
      <c r="D322" s="259"/>
      <c r="E322" s="259"/>
      <c r="F322" s="259"/>
      <c r="G322" s="259"/>
      <c r="H322" s="259"/>
      <c r="I322" s="259"/>
      <c r="J322" s="259"/>
      <c r="K322" s="259"/>
      <c r="L322" s="259"/>
      <c r="M322" s="259"/>
      <c r="N322" s="259"/>
      <c r="O322" s="259"/>
      <c r="P322" s="259"/>
      <c r="Q322" s="259"/>
      <c r="R322" s="259"/>
      <c r="S322" s="259"/>
      <c r="T322" s="259"/>
      <c r="U322" s="259"/>
      <c r="V322" s="259"/>
      <c r="W322" s="259"/>
      <c r="X322" s="259"/>
      <c r="Y322" s="259"/>
      <c r="Z322" s="259"/>
      <c r="AA322" s="259"/>
    </row>
    <row r="323">
      <c r="A323" s="289"/>
      <c r="B323" s="175"/>
      <c r="C323" s="175"/>
      <c r="D323" s="259"/>
      <c r="E323" s="259"/>
      <c r="F323" s="259"/>
      <c r="G323" s="259"/>
      <c r="H323" s="259"/>
      <c r="I323" s="259"/>
      <c r="J323" s="259"/>
      <c r="K323" s="259"/>
      <c r="L323" s="259"/>
      <c r="M323" s="259"/>
      <c r="N323" s="259"/>
      <c r="O323" s="259"/>
      <c r="P323" s="259"/>
      <c r="Q323" s="259"/>
      <c r="R323" s="259"/>
      <c r="S323" s="259"/>
      <c r="T323" s="259"/>
      <c r="U323" s="259"/>
      <c r="V323" s="259"/>
      <c r="W323" s="259"/>
      <c r="X323" s="259"/>
      <c r="Y323" s="259"/>
      <c r="Z323" s="259"/>
      <c r="AA323" s="259"/>
    </row>
    <row r="324">
      <c r="A324" s="289"/>
      <c r="B324" s="175"/>
      <c r="C324" s="175"/>
      <c r="D324" s="259"/>
      <c r="E324" s="259"/>
      <c r="F324" s="259"/>
      <c r="G324" s="259"/>
      <c r="H324" s="259"/>
      <c r="I324" s="259"/>
      <c r="J324" s="259"/>
      <c r="K324" s="259"/>
      <c r="L324" s="259"/>
      <c r="M324" s="259"/>
      <c r="N324" s="259"/>
      <c r="O324" s="259"/>
      <c r="P324" s="259"/>
      <c r="Q324" s="259"/>
      <c r="R324" s="259"/>
      <c r="S324" s="259"/>
      <c r="T324" s="259"/>
      <c r="U324" s="259"/>
      <c r="V324" s="259"/>
      <c r="W324" s="259"/>
      <c r="X324" s="259"/>
      <c r="Y324" s="259"/>
      <c r="Z324" s="259"/>
      <c r="AA324" s="259"/>
    </row>
    <row r="325">
      <c r="A325" s="289"/>
      <c r="B325" s="175"/>
      <c r="C325" s="175"/>
      <c r="D325" s="259"/>
      <c r="E325" s="259"/>
      <c r="F325" s="259"/>
      <c r="G325" s="259"/>
      <c r="H325" s="259"/>
      <c r="I325" s="259"/>
      <c r="J325" s="259"/>
      <c r="K325" s="259"/>
      <c r="L325" s="259"/>
      <c r="M325" s="259"/>
      <c r="N325" s="259"/>
      <c r="O325" s="259"/>
      <c r="P325" s="259"/>
      <c r="Q325" s="259"/>
      <c r="R325" s="259"/>
      <c r="S325" s="259"/>
      <c r="T325" s="259"/>
      <c r="U325" s="259"/>
      <c r="V325" s="259"/>
      <c r="W325" s="259"/>
      <c r="X325" s="259"/>
      <c r="Y325" s="259"/>
      <c r="Z325" s="259"/>
      <c r="AA325" s="259"/>
    </row>
    <row r="326">
      <c r="A326" s="289"/>
      <c r="B326" s="175"/>
      <c r="C326" s="175"/>
      <c r="D326" s="259"/>
      <c r="E326" s="259"/>
      <c r="F326" s="259"/>
      <c r="G326" s="259"/>
      <c r="H326" s="259"/>
      <c r="I326" s="259"/>
      <c r="J326" s="259"/>
      <c r="K326" s="259"/>
      <c r="L326" s="259"/>
      <c r="M326" s="259"/>
      <c r="N326" s="259"/>
      <c r="O326" s="259"/>
      <c r="P326" s="259"/>
      <c r="Q326" s="259"/>
      <c r="R326" s="259"/>
      <c r="S326" s="259"/>
      <c r="T326" s="259"/>
      <c r="U326" s="259"/>
      <c r="V326" s="259"/>
      <c r="W326" s="259"/>
      <c r="X326" s="259"/>
      <c r="Y326" s="259"/>
      <c r="Z326" s="259"/>
      <c r="AA326" s="259"/>
    </row>
    <row r="327">
      <c r="A327" s="289"/>
      <c r="B327" s="175"/>
      <c r="C327" s="175"/>
      <c r="D327" s="259"/>
      <c r="E327" s="259"/>
      <c r="F327" s="259"/>
      <c r="G327" s="259"/>
      <c r="H327" s="259"/>
      <c r="I327" s="259"/>
      <c r="J327" s="259"/>
      <c r="K327" s="259"/>
      <c r="L327" s="259"/>
      <c r="M327" s="259"/>
      <c r="N327" s="259"/>
      <c r="O327" s="259"/>
      <c r="P327" s="259"/>
      <c r="Q327" s="259"/>
      <c r="R327" s="259"/>
      <c r="S327" s="259"/>
      <c r="T327" s="259"/>
      <c r="U327" s="259"/>
      <c r="V327" s="259"/>
      <c r="W327" s="259"/>
      <c r="X327" s="259"/>
      <c r="Y327" s="259"/>
      <c r="Z327" s="259"/>
      <c r="AA327" s="259"/>
    </row>
    <row r="328">
      <c r="A328" s="289"/>
      <c r="B328" s="175"/>
      <c r="C328" s="175"/>
      <c r="D328" s="259"/>
      <c r="E328" s="259"/>
      <c r="F328" s="259"/>
      <c r="G328" s="259"/>
      <c r="H328" s="259"/>
      <c r="I328" s="259"/>
      <c r="J328" s="259"/>
      <c r="K328" s="259"/>
      <c r="L328" s="259"/>
      <c r="M328" s="259"/>
      <c r="N328" s="259"/>
      <c r="O328" s="259"/>
      <c r="P328" s="259"/>
      <c r="Q328" s="259"/>
      <c r="R328" s="259"/>
      <c r="S328" s="259"/>
      <c r="T328" s="259"/>
      <c r="U328" s="259"/>
      <c r="V328" s="259"/>
      <c r="W328" s="259"/>
      <c r="X328" s="259"/>
      <c r="Y328" s="259"/>
      <c r="Z328" s="259"/>
      <c r="AA328" s="259"/>
    </row>
    <row r="329">
      <c r="A329" s="289"/>
      <c r="B329" s="175"/>
      <c r="C329" s="175"/>
      <c r="D329" s="259"/>
      <c r="E329" s="259"/>
      <c r="F329" s="259"/>
      <c r="G329" s="259"/>
      <c r="H329" s="259"/>
      <c r="I329" s="259"/>
      <c r="J329" s="259"/>
      <c r="K329" s="259"/>
      <c r="L329" s="259"/>
      <c r="M329" s="259"/>
      <c r="N329" s="259"/>
      <c r="O329" s="259"/>
      <c r="P329" s="259"/>
      <c r="Q329" s="259"/>
      <c r="R329" s="259"/>
      <c r="S329" s="259"/>
      <c r="T329" s="259"/>
      <c r="U329" s="259"/>
      <c r="V329" s="259"/>
      <c r="W329" s="259"/>
      <c r="X329" s="259"/>
      <c r="Y329" s="259"/>
      <c r="Z329" s="259"/>
      <c r="AA329" s="259"/>
    </row>
    <row r="330">
      <c r="A330" s="289"/>
      <c r="B330" s="175"/>
      <c r="C330" s="175"/>
      <c r="D330" s="259"/>
      <c r="E330" s="259"/>
      <c r="F330" s="259"/>
      <c r="G330" s="259"/>
      <c r="H330" s="259"/>
      <c r="I330" s="259"/>
      <c r="J330" s="259"/>
      <c r="K330" s="259"/>
      <c r="L330" s="259"/>
      <c r="M330" s="259"/>
      <c r="N330" s="259"/>
      <c r="O330" s="259"/>
      <c r="P330" s="259"/>
      <c r="Q330" s="259"/>
      <c r="R330" s="259"/>
      <c r="S330" s="259"/>
      <c r="T330" s="259"/>
      <c r="U330" s="259"/>
      <c r="V330" s="259"/>
      <c r="W330" s="259"/>
      <c r="X330" s="259"/>
      <c r="Y330" s="259"/>
      <c r="Z330" s="259"/>
      <c r="AA330" s="259"/>
    </row>
    <row r="331">
      <c r="A331" s="289"/>
      <c r="B331" s="175"/>
      <c r="C331" s="175"/>
      <c r="D331" s="259"/>
      <c r="E331" s="259"/>
      <c r="F331" s="259"/>
      <c r="G331" s="259"/>
      <c r="H331" s="259"/>
      <c r="I331" s="259"/>
      <c r="J331" s="259"/>
      <c r="K331" s="259"/>
      <c r="L331" s="259"/>
      <c r="M331" s="259"/>
      <c r="N331" s="259"/>
      <c r="O331" s="259"/>
      <c r="P331" s="259"/>
      <c r="Q331" s="259"/>
      <c r="R331" s="259"/>
      <c r="S331" s="259"/>
      <c r="T331" s="259"/>
      <c r="U331" s="259"/>
      <c r="V331" s="259"/>
      <c r="W331" s="259"/>
      <c r="X331" s="259"/>
      <c r="Y331" s="259"/>
      <c r="Z331" s="259"/>
      <c r="AA331" s="259"/>
    </row>
    <row r="332">
      <c r="A332" s="289"/>
      <c r="B332" s="175"/>
      <c r="C332" s="175"/>
      <c r="D332" s="259"/>
      <c r="E332" s="259"/>
      <c r="F332" s="259"/>
      <c r="G332" s="259"/>
      <c r="H332" s="259"/>
      <c r="I332" s="259"/>
      <c r="J332" s="259"/>
      <c r="K332" s="259"/>
      <c r="L332" s="259"/>
      <c r="M332" s="259"/>
      <c r="N332" s="259"/>
      <c r="O332" s="259"/>
      <c r="P332" s="259"/>
      <c r="Q332" s="259"/>
      <c r="R332" s="259"/>
      <c r="S332" s="259"/>
      <c r="T332" s="259"/>
      <c r="U332" s="259"/>
      <c r="V332" s="259"/>
      <c r="W332" s="259"/>
      <c r="X332" s="259"/>
      <c r="Y332" s="259"/>
      <c r="Z332" s="259"/>
      <c r="AA332" s="259"/>
    </row>
    <row r="333">
      <c r="A333" s="289"/>
      <c r="B333" s="175"/>
      <c r="C333" s="175"/>
      <c r="D333" s="259"/>
      <c r="E333" s="259"/>
      <c r="F333" s="259"/>
      <c r="G333" s="259"/>
      <c r="H333" s="259"/>
      <c r="I333" s="259"/>
      <c r="J333" s="259"/>
      <c r="K333" s="259"/>
      <c r="L333" s="259"/>
      <c r="M333" s="259"/>
      <c r="N333" s="259"/>
      <c r="O333" s="259"/>
      <c r="P333" s="259"/>
      <c r="Q333" s="259"/>
      <c r="R333" s="259"/>
      <c r="S333" s="259"/>
      <c r="T333" s="259"/>
      <c r="U333" s="259"/>
      <c r="V333" s="259"/>
      <c r="W333" s="259"/>
      <c r="X333" s="259"/>
      <c r="Y333" s="259"/>
      <c r="Z333" s="259"/>
      <c r="AA333" s="259"/>
    </row>
    <row r="334">
      <c r="A334" s="289"/>
      <c r="B334" s="175"/>
      <c r="C334" s="175"/>
      <c r="D334" s="259"/>
      <c r="E334" s="259"/>
      <c r="F334" s="259"/>
      <c r="G334" s="259"/>
      <c r="H334" s="259"/>
      <c r="I334" s="259"/>
      <c r="J334" s="259"/>
      <c r="K334" s="259"/>
      <c r="L334" s="259"/>
      <c r="M334" s="259"/>
      <c r="N334" s="259"/>
      <c r="O334" s="259"/>
      <c r="P334" s="259"/>
      <c r="Q334" s="259"/>
      <c r="R334" s="259"/>
      <c r="S334" s="259"/>
      <c r="T334" s="259"/>
      <c r="U334" s="259"/>
      <c r="V334" s="259"/>
      <c r="W334" s="259"/>
      <c r="X334" s="259"/>
      <c r="Y334" s="259"/>
      <c r="Z334" s="259"/>
      <c r="AA334" s="259"/>
    </row>
    <row r="335">
      <c r="A335" s="289"/>
      <c r="B335" s="175"/>
      <c r="C335" s="175"/>
      <c r="D335" s="259"/>
      <c r="E335" s="259"/>
      <c r="F335" s="259"/>
      <c r="G335" s="259"/>
      <c r="H335" s="259"/>
      <c r="I335" s="259"/>
      <c r="J335" s="259"/>
      <c r="K335" s="259"/>
      <c r="L335" s="259"/>
      <c r="M335" s="259"/>
      <c r="N335" s="259"/>
      <c r="O335" s="259"/>
      <c r="P335" s="259"/>
      <c r="Q335" s="259"/>
      <c r="R335" s="259"/>
      <c r="S335" s="259"/>
      <c r="T335" s="259"/>
      <c r="U335" s="259"/>
      <c r="V335" s="259"/>
      <c r="W335" s="259"/>
      <c r="X335" s="259"/>
      <c r="Y335" s="259"/>
      <c r="Z335" s="259"/>
      <c r="AA335" s="259"/>
    </row>
    <row r="336">
      <c r="A336" s="289"/>
      <c r="B336" s="175"/>
      <c r="C336" s="175"/>
      <c r="D336" s="259"/>
      <c r="E336" s="259"/>
      <c r="F336" s="259"/>
      <c r="G336" s="259"/>
      <c r="H336" s="259"/>
      <c r="I336" s="259"/>
      <c r="J336" s="259"/>
      <c r="K336" s="259"/>
      <c r="L336" s="259"/>
      <c r="M336" s="259"/>
      <c r="N336" s="259"/>
      <c r="O336" s="259"/>
      <c r="P336" s="259"/>
      <c r="Q336" s="259"/>
      <c r="R336" s="259"/>
      <c r="S336" s="259"/>
      <c r="T336" s="259"/>
      <c r="U336" s="259"/>
      <c r="V336" s="259"/>
      <c r="W336" s="259"/>
      <c r="X336" s="259"/>
      <c r="Y336" s="259"/>
      <c r="Z336" s="259"/>
      <c r="AA336" s="259"/>
    </row>
    <row r="337">
      <c r="A337" s="289"/>
      <c r="B337" s="175"/>
      <c r="C337" s="175"/>
      <c r="D337" s="259"/>
      <c r="E337" s="259"/>
      <c r="F337" s="259"/>
      <c r="G337" s="259"/>
      <c r="H337" s="259"/>
      <c r="I337" s="259"/>
      <c r="J337" s="259"/>
      <c r="K337" s="259"/>
      <c r="L337" s="259"/>
      <c r="M337" s="259"/>
      <c r="N337" s="259"/>
      <c r="O337" s="259"/>
      <c r="P337" s="259"/>
      <c r="Q337" s="259"/>
      <c r="R337" s="259"/>
      <c r="S337" s="259"/>
      <c r="T337" s="259"/>
      <c r="U337" s="259"/>
      <c r="V337" s="259"/>
      <c r="W337" s="259"/>
      <c r="X337" s="259"/>
      <c r="Y337" s="259"/>
      <c r="Z337" s="259"/>
      <c r="AA337" s="259"/>
    </row>
    <row r="338">
      <c r="A338" s="289"/>
      <c r="B338" s="175"/>
      <c r="C338" s="175"/>
      <c r="D338" s="259"/>
      <c r="E338" s="259"/>
      <c r="F338" s="259"/>
      <c r="G338" s="259"/>
      <c r="H338" s="259"/>
      <c r="I338" s="259"/>
      <c r="J338" s="259"/>
      <c r="K338" s="259"/>
      <c r="L338" s="259"/>
      <c r="M338" s="259"/>
      <c r="N338" s="259"/>
      <c r="O338" s="259"/>
      <c r="P338" s="259"/>
      <c r="Q338" s="259"/>
      <c r="R338" s="259"/>
      <c r="S338" s="259"/>
      <c r="T338" s="259"/>
      <c r="U338" s="259"/>
      <c r="V338" s="259"/>
      <c r="W338" s="259"/>
      <c r="X338" s="259"/>
      <c r="Y338" s="259"/>
      <c r="Z338" s="259"/>
      <c r="AA338" s="259"/>
    </row>
    <row r="339">
      <c r="A339" s="289"/>
      <c r="B339" s="175"/>
      <c r="C339" s="175"/>
      <c r="D339" s="259"/>
      <c r="E339" s="259"/>
      <c r="F339" s="259"/>
      <c r="G339" s="259"/>
      <c r="H339" s="259"/>
      <c r="I339" s="259"/>
      <c r="J339" s="259"/>
      <c r="K339" s="259"/>
      <c r="L339" s="259"/>
      <c r="M339" s="259"/>
      <c r="N339" s="259"/>
      <c r="O339" s="259"/>
      <c r="P339" s="259"/>
      <c r="Q339" s="259"/>
      <c r="R339" s="259"/>
      <c r="S339" s="259"/>
      <c r="T339" s="259"/>
      <c r="U339" s="259"/>
      <c r="V339" s="259"/>
      <c r="W339" s="259"/>
      <c r="X339" s="259"/>
      <c r="Y339" s="259"/>
      <c r="Z339" s="259"/>
      <c r="AA339" s="259"/>
    </row>
    <row r="340">
      <c r="A340" s="289"/>
      <c r="B340" s="175"/>
      <c r="C340" s="175"/>
      <c r="D340" s="259"/>
      <c r="E340" s="259"/>
      <c r="F340" s="259"/>
      <c r="G340" s="259"/>
      <c r="H340" s="259"/>
      <c r="I340" s="259"/>
      <c r="J340" s="259"/>
      <c r="K340" s="259"/>
      <c r="L340" s="259"/>
      <c r="M340" s="259"/>
      <c r="N340" s="259"/>
      <c r="O340" s="259"/>
      <c r="P340" s="259"/>
      <c r="Q340" s="259"/>
      <c r="R340" s="259"/>
      <c r="S340" s="259"/>
      <c r="T340" s="259"/>
      <c r="U340" s="259"/>
      <c r="V340" s="259"/>
      <c r="W340" s="259"/>
      <c r="X340" s="259"/>
      <c r="Y340" s="259"/>
      <c r="Z340" s="259"/>
      <c r="AA340" s="259"/>
    </row>
    <row r="341">
      <c r="A341" s="289"/>
      <c r="B341" s="175"/>
      <c r="C341" s="175"/>
      <c r="D341" s="259"/>
      <c r="E341" s="259"/>
      <c r="F341" s="259"/>
      <c r="G341" s="259"/>
      <c r="H341" s="259"/>
      <c r="I341" s="259"/>
      <c r="J341" s="259"/>
      <c r="K341" s="259"/>
      <c r="L341" s="259"/>
      <c r="M341" s="259"/>
      <c r="N341" s="259"/>
      <c r="O341" s="259"/>
      <c r="P341" s="259"/>
      <c r="Q341" s="259"/>
      <c r="R341" s="259"/>
      <c r="S341" s="259"/>
      <c r="T341" s="259"/>
      <c r="U341" s="259"/>
      <c r="V341" s="259"/>
      <c r="W341" s="259"/>
      <c r="X341" s="259"/>
      <c r="Y341" s="259"/>
      <c r="Z341" s="259"/>
      <c r="AA341" s="259"/>
    </row>
    <row r="342">
      <c r="A342" s="289"/>
      <c r="B342" s="175"/>
      <c r="C342" s="175"/>
      <c r="D342" s="259"/>
      <c r="E342" s="259"/>
      <c r="F342" s="259"/>
      <c r="G342" s="259"/>
      <c r="H342" s="259"/>
      <c r="I342" s="259"/>
      <c r="J342" s="259"/>
      <c r="K342" s="259"/>
      <c r="L342" s="259"/>
      <c r="M342" s="259"/>
      <c r="N342" s="259"/>
      <c r="O342" s="259"/>
      <c r="P342" s="259"/>
      <c r="Q342" s="259"/>
      <c r="R342" s="259"/>
      <c r="S342" s="259"/>
      <c r="T342" s="259"/>
      <c r="U342" s="259"/>
      <c r="V342" s="259"/>
      <c r="W342" s="259"/>
      <c r="X342" s="259"/>
      <c r="Y342" s="259"/>
      <c r="Z342" s="259"/>
      <c r="AA342" s="259"/>
    </row>
    <row r="343">
      <c r="A343" s="289"/>
      <c r="B343" s="175"/>
      <c r="C343" s="175"/>
      <c r="D343" s="259"/>
      <c r="E343" s="259"/>
      <c r="F343" s="259"/>
      <c r="G343" s="259"/>
      <c r="H343" s="259"/>
      <c r="I343" s="259"/>
      <c r="J343" s="259"/>
      <c r="K343" s="259"/>
      <c r="L343" s="259"/>
      <c r="M343" s="259"/>
      <c r="N343" s="259"/>
      <c r="O343" s="259"/>
      <c r="P343" s="259"/>
      <c r="Q343" s="259"/>
      <c r="R343" s="259"/>
      <c r="S343" s="259"/>
      <c r="T343" s="259"/>
      <c r="U343" s="259"/>
      <c r="V343" s="259"/>
      <c r="W343" s="259"/>
      <c r="X343" s="259"/>
      <c r="Y343" s="259"/>
      <c r="Z343" s="259"/>
      <c r="AA343" s="259"/>
    </row>
    <row r="344">
      <c r="A344" s="289"/>
      <c r="B344" s="175"/>
      <c r="C344" s="175"/>
      <c r="D344" s="259"/>
      <c r="E344" s="259"/>
      <c r="F344" s="259"/>
      <c r="G344" s="259"/>
      <c r="H344" s="259"/>
      <c r="I344" s="259"/>
      <c r="J344" s="259"/>
      <c r="K344" s="259"/>
      <c r="L344" s="259"/>
      <c r="M344" s="259"/>
      <c r="N344" s="259"/>
      <c r="O344" s="259"/>
      <c r="P344" s="259"/>
      <c r="Q344" s="259"/>
      <c r="R344" s="259"/>
      <c r="S344" s="259"/>
      <c r="T344" s="259"/>
      <c r="U344" s="259"/>
      <c r="V344" s="259"/>
      <c r="W344" s="259"/>
      <c r="X344" s="259"/>
      <c r="Y344" s="259"/>
      <c r="Z344" s="259"/>
      <c r="AA344" s="259"/>
    </row>
    <row r="345">
      <c r="A345" s="289"/>
      <c r="B345" s="175"/>
      <c r="C345" s="175"/>
      <c r="D345" s="259"/>
      <c r="E345" s="259"/>
      <c r="F345" s="259"/>
      <c r="G345" s="259"/>
      <c r="H345" s="259"/>
      <c r="I345" s="259"/>
      <c r="J345" s="259"/>
      <c r="K345" s="259"/>
      <c r="L345" s="259"/>
      <c r="M345" s="259"/>
      <c r="N345" s="259"/>
      <c r="O345" s="259"/>
      <c r="P345" s="259"/>
      <c r="Q345" s="259"/>
      <c r="R345" s="259"/>
      <c r="S345" s="259"/>
      <c r="T345" s="259"/>
      <c r="U345" s="259"/>
      <c r="V345" s="259"/>
      <c r="W345" s="259"/>
      <c r="X345" s="259"/>
      <c r="Y345" s="259"/>
      <c r="Z345" s="259"/>
      <c r="AA345" s="259"/>
    </row>
    <row r="346">
      <c r="A346" s="289"/>
      <c r="B346" s="175"/>
      <c r="C346" s="175"/>
      <c r="D346" s="259"/>
      <c r="E346" s="259"/>
      <c r="F346" s="259"/>
      <c r="G346" s="259"/>
      <c r="H346" s="259"/>
      <c r="I346" s="259"/>
      <c r="J346" s="259"/>
      <c r="K346" s="259"/>
      <c r="L346" s="259"/>
      <c r="M346" s="259"/>
      <c r="N346" s="259"/>
      <c r="O346" s="259"/>
      <c r="P346" s="259"/>
      <c r="Q346" s="259"/>
      <c r="R346" s="259"/>
      <c r="S346" s="259"/>
      <c r="T346" s="259"/>
      <c r="U346" s="259"/>
      <c r="V346" s="259"/>
      <c r="W346" s="259"/>
      <c r="X346" s="259"/>
      <c r="Y346" s="259"/>
      <c r="Z346" s="259"/>
      <c r="AA346" s="259"/>
    </row>
    <row r="347">
      <c r="A347" s="289"/>
      <c r="B347" s="175"/>
      <c r="C347" s="175"/>
      <c r="D347" s="259"/>
      <c r="E347" s="259"/>
      <c r="F347" s="259"/>
      <c r="G347" s="259"/>
      <c r="H347" s="259"/>
      <c r="I347" s="259"/>
      <c r="J347" s="259"/>
      <c r="K347" s="259"/>
      <c r="L347" s="259"/>
      <c r="M347" s="259"/>
      <c r="N347" s="259"/>
      <c r="O347" s="259"/>
      <c r="P347" s="259"/>
      <c r="Q347" s="259"/>
      <c r="R347" s="259"/>
      <c r="S347" s="259"/>
      <c r="T347" s="259"/>
      <c r="U347" s="259"/>
      <c r="V347" s="259"/>
      <c r="W347" s="259"/>
      <c r="X347" s="259"/>
      <c r="Y347" s="259"/>
      <c r="Z347" s="259"/>
      <c r="AA347" s="259"/>
    </row>
    <row r="348">
      <c r="A348" s="289"/>
      <c r="B348" s="175"/>
      <c r="C348" s="175"/>
      <c r="D348" s="259"/>
      <c r="E348" s="259"/>
      <c r="F348" s="259"/>
      <c r="G348" s="259"/>
      <c r="H348" s="259"/>
      <c r="I348" s="259"/>
      <c r="J348" s="259"/>
      <c r="K348" s="259"/>
      <c r="L348" s="259"/>
      <c r="M348" s="259"/>
      <c r="N348" s="259"/>
      <c r="O348" s="259"/>
      <c r="P348" s="259"/>
      <c r="Q348" s="259"/>
      <c r="R348" s="259"/>
      <c r="S348" s="259"/>
      <c r="T348" s="259"/>
      <c r="U348" s="259"/>
      <c r="V348" s="259"/>
      <c r="W348" s="259"/>
      <c r="X348" s="259"/>
      <c r="Y348" s="259"/>
      <c r="Z348" s="259"/>
      <c r="AA348" s="259"/>
    </row>
    <row r="349">
      <c r="A349" s="289"/>
      <c r="B349" s="175"/>
      <c r="C349" s="175"/>
      <c r="D349" s="259"/>
      <c r="E349" s="259"/>
      <c r="F349" s="259"/>
      <c r="G349" s="259"/>
      <c r="H349" s="259"/>
      <c r="I349" s="259"/>
      <c r="J349" s="259"/>
      <c r="K349" s="259"/>
      <c r="L349" s="259"/>
      <c r="M349" s="259"/>
      <c r="N349" s="259"/>
      <c r="O349" s="259"/>
      <c r="P349" s="259"/>
      <c r="Q349" s="259"/>
      <c r="R349" s="259"/>
      <c r="S349" s="259"/>
      <c r="T349" s="259"/>
      <c r="U349" s="259"/>
      <c r="V349" s="259"/>
      <c r="W349" s="259"/>
      <c r="X349" s="259"/>
      <c r="Y349" s="259"/>
      <c r="Z349" s="259"/>
      <c r="AA349" s="259"/>
    </row>
    <row r="350">
      <c r="A350" s="289"/>
      <c r="B350" s="175"/>
      <c r="C350" s="175"/>
      <c r="D350" s="259"/>
      <c r="E350" s="259"/>
      <c r="F350" s="259"/>
      <c r="G350" s="259"/>
      <c r="H350" s="259"/>
      <c r="I350" s="259"/>
      <c r="J350" s="259"/>
      <c r="K350" s="259"/>
      <c r="L350" s="259"/>
      <c r="M350" s="259"/>
      <c r="N350" s="259"/>
      <c r="O350" s="259"/>
      <c r="P350" s="259"/>
      <c r="Q350" s="259"/>
      <c r="R350" s="259"/>
      <c r="S350" s="259"/>
      <c r="T350" s="259"/>
      <c r="U350" s="259"/>
      <c r="V350" s="259"/>
      <c r="W350" s="259"/>
      <c r="X350" s="259"/>
      <c r="Y350" s="259"/>
      <c r="Z350" s="259"/>
      <c r="AA350" s="259"/>
    </row>
    <row r="351">
      <c r="A351" s="289"/>
      <c r="B351" s="175"/>
      <c r="C351" s="175"/>
      <c r="D351" s="259"/>
      <c r="E351" s="259"/>
      <c r="F351" s="259"/>
      <c r="G351" s="259"/>
      <c r="H351" s="259"/>
      <c r="I351" s="259"/>
      <c r="J351" s="259"/>
      <c r="K351" s="259"/>
      <c r="L351" s="259"/>
      <c r="M351" s="259"/>
      <c r="N351" s="259"/>
      <c r="O351" s="259"/>
      <c r="P351" s="259"/>
      <c r="Q351" s="259"/>
      <c r="R351" s="259"/>
      <c r="S351" s="259"/>
      <c r="T351" s="259"/>
      <c r="U351" s="259"/>
      <c r="V351" s="259"/>
      <c r="W351" s="259"/>
      <c r="X351" s="259"/>
      <c r="Y351" s="259"/>
      <c r="Z351" s="259"/>
      <c r="AA351" s="259"/>
    </row>
    <row r="352">
      <c r="A352" s="289"/>
      <c r="B352" s="175"/>
      <c r="C352" s="175"/>
      <c r="D352" s="259"/>
      <c r="E352" s="259"/>
      <c r="F352" s="259"/>
      <c r="G352" s="259"/>
      <c r="H352" s="259"/>
      <c r="I352" s="259"/>
      <c r="J352" s="259"/>
      <c r="K352" s="259"/>
      <c r="L352" s="259"/>
      <c r="M352" s="259"/>
      <c r="N352" s="259"/>
      <c r="O352" s="259"/>
      <c r="P352" s="259"/>
      <c r="Q352" s="259"/>
      <c r="R352" s="259"/>
      <c r="S352" s="259"/>
      <c r="T352" s="259"/>
      <c r="U352" s="259"/>
      <c r="V352" s="259"/>
      <c r="W352" s="259"/>
      <c r="X352" s="259"/>
      <c r="Y352" s="259"/>
      <c r="Z352" s="259"/>
      <c r="AA352" s="259"/>
    </row>
    <row r="353">
      <c r="A353" s="289"/>
      <c r="B353" s="175"/>
      <c r="C353" s="175"/>
      <c r="D353" s="259"/>
      <c r="E353" s="259"/>
      <c r="F353" s="259"/>
      <c r="G353" s="259"/>
      <c r="H353" s="259"/>
      <c r="I353" s="259"/>
      <c r="J353" s="259"/>
      <c r="K353" s="259"/>
      <c r="L353" s="259"/>
      <c r="M353" s="259"/>
      <c r="N353" s="259"/>
      <c r="O353" s="259"/>
      <c r="P353" s="259"/>
      <c r="Q353" s="259"/>
      <c r="R353" s="259"/>
      <c r="S353" s="259"/>
      <c r="T353" s="259"/>
      <c r="U353" s="259"/>
      <c r="V353" s="259"/>
      <c r="W353" s="259"/>
      <c r="X353" s="259"/>
      <c r="Y353" s="259"/>
      <c r="Z353" s="259"/>
      <c r="AA353" s="259"/>
    </row>
    <row r="354">
      <c r="A354" s="289"/>
      <c r="B354" s="175"/>
      <c r="C354" s="175"/>
      <c r="D354" s="259"/>
      <c r="E354" s="259"/>
      <c r="F354" s="259"/>
      <c r="G354" s="259"/>
      <c r="H354" s="259"/>
      <c r="I354" s="259"/>
      <c r="J354" s="259"/>
      <c r="K354" s="259"/>
      <c r="L354" s="259"/>
      <c r="M354" s="259"/>
      <c r="N354" s="259"/>
      <c r="O354" s="259"/>
      <c r="P354" s="259"/>
      <c r="Q354" s="259"/>
      <c r="R354" s="259"/>
      <c r="S354" s="259"/>
      <c r="T354" s="259"/>
      <c r="U354" s="259"/>
      <c r="V354" s="259"/>
      <c r="W354" s="259"/>
      <c r="X354" s="259"/>
      <c r="Y354" s="259"/>
      <c r="Z354" s="259"/>
      <c r="AA354" s="259"/>
    </row>
    <row r="355">
      <c r="A355" s="289"/>
      <c r="B355" s="175"/>
      <c r="C355" s="175"/>
      <c r="D355" s="259"/>
      <c r="E355" s="259"/>
      <c r="F355" s="259"/>
      <c r="G355" s="259"/>
      <c r="H355" s="259"/>
      <c r="I355" s="259"/>
      <c r="J355" s="259"/>
      <c r="K355" s="259"/>
      <c r="L355" s="259"/>
      <c r="M355" s="259"/>
      <c r="N355" s="259"/>
      <c r="O355" s="259"/>
      <c r="P355" s="259"/>
      <c r="Q355" s="259"/>
      <c r="R355" s="259"/>
      <c r="S355" s="259"/>
      <c r="T355" s="259"/>
      <c r="U355" s="259"/>
      <c r="V355" s="259"/>
      <c r="W355" s="259"/>
      <c r="X355" s="259"/>
      <c r="Y355" s="259"/>
      <c r="Z355" s="259"/>
      <c r="AA355" s="259"/>
    </row>
    <row r="356">
      <c r="A356" s="289"/>
      <c r="B356" s="175"/>
      <c r="C356" s="175"/>
      <c r="D356" s="259"/>
      <c r="E356" s="259"/>
      <c r="F356" s="259"/>
      <c r="G356" s="259"/>
      <c r="H356" s="259"/>
      <c r="I356" s="259"/>
      <c r="J356" s="259"/>
      <c r="K356" s="259"/>
      <c r="L356" s="259"/>
      <c r="M356" s="259"/>
      <c r="N356" s="259"/>
      <c r="O356" s="259"/>
      <c r="P356" s="259"/>
      <c r="Q356" s="259"/>
      <c r="R356" s="259"/>
      <c r="S356" s="259"/>
      <c r="T356" s="259"/>
      <c r="U356" s="259"/>
      <c r="V356" s="259"/>
      <c r="W356" s="259"/>
      <c r="X356" s="259"/>
      <c r="Y356" s="259"/>
      <c r="Z356" s="259"/>
      <c r="AA356" s="259"/>
    </row>
    <row r="357">
      <c r="A357" s="289"/>
      <c r="B357" s="175"/>
      <c r="C357" s="175"/>
      <c r="D357" s="259"/>
      <c r="E357" s="259"/>
      <c r="F357" s="259"/>
      <c r="G357" s="259"/>
      <c r="H357" s="259"/>
      <c r="I357" s="259"/>
      <c r="J357" s="259"/>
      <c r="K357" s="259"/>
      <c r="L357" s="259"/>
      <c r="M357" s="259"/>
      <c r="N357" s="259"/>
      <c r="O357" s="259"/>
      <c r="P357" s="259"/>
      <c r="Q357" s="259"/>
      <c r="R357" s="259"/>
      <c r="S357" s="259"/>
      <c r="T357" s="259"/>
      <c r="U357" s="259"/>
      <c r="V357" s="259"/>
      <c r="W357" s="259"/>
      <c r="X357" s="259"/>
      <c r="Y357" s="259"/>
      <c r="Z357" s="259"/>
      <c r="AA357" s="259"/>
    </row>
    <row r="358">
      <c r="A358" s="289"/>
      <c r="B358" s="175"/>
      <c r="C358" s="175"/>
      <c r="D358" s="259"/>
      <c r="E358" s="259"/>
      <c r="F358" s="259"/>
      <c r="G358" s="259"/>
      <c r="H358" s="259"/>
      <c r="I358" s="259"/>
      <c r="J358" s="259"/>
      <c r="K358" s="259"/>
      <c r="L358" s="259"/>
      <c r="M358" s="259"/>
      <c r="N358" s="259"/>
      <c r="O358" s="259"/>
      <c r="P358" s="259"/>
      <c r="Q358" s="259"/>
      <c r="R358" s="259"/>
      <c r="S358" s="259"/>
      <c r="T358" s="259"/>
      <c r="U358" s="259"/>
      <c r="V358" s="259"/>
      <c r="W358" s="259"/>
      <c r="X358" s="259"/>
      <c r="Y358" s="259"/>
      <c r="Z358" s="259"/>
      <c r="AA358" s="259"/>
    </row>
    <row r="359">
      <c r="A359" s="289"/>
      <c r="B359" s="175"/>
      <c r="C359" s="175"/>
      <c r="D359" s="259"/>
      <c r="E359" s="259"/>
      <c r="F359" s="259"/>
      <c r="G359" s="259"/>
      <c r="H359" s="259"/>
      <c r="I359" s="259"/>
      <c r="J359" s="259"/>
      <c r="K359" s="259"/>
      <c r="L359" s="259"/>
      <c r="M359" s="259"/>
      <c r="N359" s="259"/>
      <c r="O359" s="259"/>
      <c r="P359" s="259"/>
      <c r="Q359" s="259"/>
      <c r="R359" s="259"/>
      <c r="S359" s="259"/>
      <c r="T359" s="259"/>
      <c r="U359" s="259"/>
      <c r="V359" s="259"/>
      <c r="W359" s="259"/>
      <c r="X359" s="259"/>
      <c r="Y359" s="259"/>
      <c r="Z359" s="259"/>
      <c r="AA359" s="259"/>
    </row>
    <row r="360">
      <c r="A360" s="289"/>
      <c r="B360" s="175"/>
      <c r="C360" s="175"/>
      <c r="D360" s="259"/>
      <c r="E360" s="259"/>
      <c r="F360" s="259"/>
      <c r="G360" s="259"/>
      <c r="H360" s="259"/>
      <c r="I360" s="259"/>
      <c r="J360" s="259"/>
      <c r="K360" s="259"/>
      <c r="L360" s="259"/>
      <c r="M360" s="259"/>
      <c r="N360" s="259"/>
      <c r="O360" s="259"/>
      <c r="P360" s="259"/>
      <c r="Q360" s="259"/>
      <c r="R360" s="259"/>
      <c r="S360" s="259"/>
      <c r="T360" s="259"/>
      <c r="U360" s="259"/>
      <c r="V360" s="259"/>
      <c r="W360" s="259"/>
      <c r="X360" s="259"/>
      <c r="Y360" s="259"/>
      <c r="Z360" s="259"/>
      <c r="AA360" s="259"/>
    </row>
    <row r="361">
      <c r="A361" s="289"/>
      <c r="B361" s="175"/>
      <c r="C361" s="175"/>
      <c r="D361" s="259"/>
      <c r="E361" s="259"/>
      <c r="F361" s="259"/>
      <c r="G361" s="259"/>
      <c r="H361" s="259"/>
      <c r="I361" s="259"/>
      <c r="J361" s="259"/>
      <c r="K361" s="259"/>
      <c r="L361" s="259"/>
      <c r="M361" s="259"/>
      <c r="N361" s="259"/>
      <c r="O361" s="259"/>
      <c r="P361" s="259"/>
      <c r="Q361" s="259"/>
      <c r="R361" s="259"/>
      <c r="S361" s="259"/>
      <c r="T361" s="259"/>
      <c r="U361" s="259"/>
      <c r="V361" s="259"/>
      <c r="W361" s="259"/>
      <c r="X361" s="259"/>
      <c r="Y361" s="259"/>
      <c r="Z361" s="259"/>
      <c r="AA361" s="259"/>
    </row>
    <row r="362">
      <c r="A362" s="289"/>
      <c r="B362" s="175"/>
      <c r="C362" s="175"/>
      <c r="D362" s="259"/>
      <c r="E362" s="259"/>
      <c r="F362" s="259"/>
      <c r="G362" s="259"/>
      <c r="H362" s="259"/>
      <c r="I362" s="259"/>
      <c r="J362" s="259"/>
      <c r="K362" s="259"/>
      <c r="L362" s="259"/>
      <c r="M362" s="259"/>
      <c r="N362" s="259"/>
      <c r="O362" s="259"/>
      <c r="P362" s="259"/>
      <c r="Q362" s="259"/>
      <c r="R362" s="259"/>
      <c r="S362" s="259"/>
      <c r="T362" s="259"/>
      <c r="U362" s="259"/>
      <c r="V362" s="259"/>
      <c r="W362" s="259"/>
      <c r="X362" s="259"/>
      <c r="Y362" s="259"/>
      <c r="Z362" s="259"/>
      <c r="AA362" s="259"/>
    </row>
    <row r="363">
      <c r="A363" s="289"/>
      <c r="B363" s="175"/>
      <c r="C363" s="175"/>
      <c r="D363" s="259"/>
      <c r="E363" s="259"/>
      <c r="F363" s="259"/>
      <c r="G363" s="259"/>
      <c r="H363" s="259"/>
      <c r="I363" s="259"/>
      <c r="J363" s="259"/>
      <c r="K363" s="259"/>
      <c r="L363" s="259"/>
      <c r="M363" s="259"/>
      <c r="N363" s="259"/>
      <c r="O363" s="259"/>
      <c r="P363" s="259"/>
      <c r="Q363" s="259"/>
      <c r="R363" s="259"/>
      <c r="S363" s="259"/>
      <c r="T363" s="259"/>
      <c r="U363" s="259"/>
      <c r="V363" s="259"/>
      <c r="W363" s="259"/>
      <c r="X363" s="259"/>
      <c r="Y363" s="259"/>
      <c r="Z363" s="259"/>
      <c r="AA363" s="259"/>
    </row>
    <row r="364">
      <c r="A364" s="289"/>
      <c r="B364" s="175"/>
      <c r="C364" s="175"/>
      <c r="D364" s="259"/>
      <c r="E364" s="259"/>
      <c r="F364" s="259"/>
      <c r="G364" s="259"/>
      <c r="H364" s="259"/>
      <c r="I364" s="259"/>
      <c r="J364" s="259"/>
      <c r="K364" s="259"/>
      <c r="L364" s="259"/>
      <c r="M364" s="259"/>
      <c r="N364" s="259"/>
      <c r="O364" s="259"/>
      <c r="P364" s="259"/>
      <c r="Q364" s="259"/>
      <c r="R364" s="259"/>
      <c r="S364" s="259"/>
      <c r="T364" s="259"/>
      <c r="U364" s="259"/>
      <c r="V364" s="259"/>
      <c r="W364" s="259"/>
      <c r="X364" s="259"/>
      <c r="Y364" s="259"/>
      <c r="Z364" s="259"/>
      <c r="AA364" s="259"/>
    </row>
    <row r="365">
      <c r="A365" s="289"/>
      <c r="B365" s="175"/>
      <c r="C365" s="175"/>
      <c r="D365" s="259"/>
      <c r="E365" s="259"/>
      <c r="F365" s="259"/>
      <c r="G365" s="259"/>
      <c r="H365" s="259"/>
      <c r="I365" s="259"/>
      <c r="J365" s="259"/>
      <c r="K365" s="259"/>
      <c r="L365" s="259"/>
      <c r="M365" s="259"/>
      <c r="N365" s="259"/>
      <c r="O365" s="259"/>
      <c r="P365" s="259"/>
      <c r="Q365" s="259"/>
      <c r="R365" s="259"/>
      <c r="S365" s="259"/>
      <c r="T365" s="259"/>
      <c r="U365" s="259"/>
      <c r="V365" s="259"/>
      <c r="W365" s="259"/>
      <c r="X365" s="259"/>
      <c r="Y365" s="259"/>
      <c r="Z365" s="259"/>
      <c r="AA365" s="259"/>
    </row>
    <row r="366">
      <c r="A366" s="289"/>
      <c r="B366" s="175"/>
      <c r="C366" s="175"/>
      <c r="D366" s="259"/>
      <c r="E366" s="259"/>
      <c r="F366" s="259"/>
      <c r="G366" s="259"/>
      <c r="H366" s="259"/>
      <c r="I366" s="259"/>
      <c r="J366" s="259"/>
      <c r="K366" s="259"/>
      <c r="L366" s="259"/>
      <c r="M366" s="259"/>
      <c r="N366" s="259"/>
      <c r="O366" s="259"/>
      <c r="P366" s="259"/>
      <c r="Q366" s="259"/>
      <c r="R366" s="259"/>
      <c r="S366" s="259"/>
      <c r="T366" s="259"/>
      <c r="U366" s="259"/>
      <c r="V366" s="259"/>
      <c r="W366" s="259"/>
      <c r="X366" s="259"/>
      <c r="Y366" s="259"/>
      <c r="Z366" s="259"/>
      <c r="AA366" s="259"/>
    </row>
    <row r="367">
      <c r="A367" s="289"/>
      <c r="B367" s="175"/>
      <c r="C367" s="175"/>
      <c r="D367" s="259"/>
      <c r="E367" s="259"/>
      <c r="F367" s="259"/>
      <c r="G367" s="259"/>
      <c r="H367" s="259"/>
      <c r="I367" s="259"/>
      <c r="J367" s="259"/>
      <c r="K367" s="259"/>
      <c r="L367" s="259"/>
      <c r="M367" s="259"/>
      <c r="N367" s="259"/>
      <c r="O367" s="259"/>
      <c r="P367" s="259"/>
      <c r="Q367" s="259"/>
      <c r="R367" s="259"/>
      <c r="S367" s="259"/>
      <c r="T367" s="259"/>
      <c r="U367" s="259"/>
      <c r="V367" s="259"/>
      <c r="W367" s="259"/>
      <c r="X367" s="259"/>
      <c r="Y367" s="259"/>
      <c r="Z367" s="259"/>
      <c r="AA367" s="259"/>
    </row>
    <row r="368">
      <c r="A368" s="289"/>
      <c r="B368" s="175"/>
      <c r="C368" s="175"/>
      <c r="D368" s="259"/>
      <c r="E368" s="259"/>
      <c r="F368" s="259"/>
      <c r="G368" s="259"/>
      <c r="H368" s="259"/>
      <c r="I368" s="259"/>
      <c r="J368" s="259"/>
      <c r="K368" s="259"/>
      <c r="L368" s="259"/>
      <c r="M368" s="259"/>
      <c r="N368" s="259"/>
      <c r="O368" s="259"/>
      <c r="P368" s="259"/>
      <c r="Q368" s="259"/>
      <c r="R368" s="259"/>
      <c r="S368" s="259"/>
      <c r="T368" s="259"/>
      <c r="U368" s="259"/>
      <c r="V368" s="259"/>
      <c r="W368" s="259"/>
      <c r="X368" s="259"/>
      <c r="Y368" s="259"/>
      <c r="Z368" s="259"/>
      <c r="AA368" s="259"/>
    </row>
    <row r="369">
      <c r="A369" s="289"/>
      <c r="B369" s="175"/>
      <c r="C369" s="175"/>
      <c r="D369" s="259"/>
      <c r="E369" s="259"/>
      <c r="F369" s="259"/>
      <c r="G369" s="259"/>
      <c r="H369" s="259"/>
      <c r="I369" s="259"/>
      <c r="J369" s="259"/>
      <c r="K369" s="259"/>
      <c r="L369" s="259"/>
      <c r="M369" s="259"/>
      <c r="N369" s="259"/>
      <c r="O369" s="259"/>
      <c r="P369" s="259"/>
      <c r="Q369" s="259"/>
      <c r="R369" s="259"/>
      <c r="S369" s="259"/>
      <c r="T369" s="259"/>
      <c r="U369" s="259"/>
      <c r="V369" s="259"/>
      <c r="W369" s="259"/>
      <c r="X369" s="259"/>
      <c r="Y369" s="259"/>
      <c r="Z369" s="259"/>
      <c r="AA369" s="259"/>
    </row>
    <row r="370">
      <c r="A370" s="289"/>
      <c r="B370" s="175"/>
      <c r="C370" s="175"/>
      <c r="D370" s="259"/>
      <c r="E370" s="259"/>
      <c r="F370" s="259"/>
      <c r="G370" s="259"/>
      <c r="H370" s="259"/>
      <c r="I370" s="259"/>
      <c r="J370" s="259"/>
      <c r="K370" s="259"/>
      <c r="L370" s="259"/>
      <c r="M370" s="259"/>
      <c r="N370" s="259"/>
      <c r="O370" s="259"/>
      <c r="P370" s="259"/>
      <c r="Q370" s="259"/>
      <c r="R370" s="259"/>
      <c r="S370" s="259"/>
      <c r="T370" s="259"/>
      <c r="U370" s="259"/>
      <c r="V370" s="259"/>
      <c r="W370" s="259"/>
      <c r="X370" s="259"/>
      <c r="Y370" s="259"/>
      <c r="Z370" s="259"/>
      <c r="AA370" s="259"/>
    </row>
    <row r="371">
      <c r="A371" s="289"/>
      <c r="B371" s="175"/>
      <c r="C371" s="175"/>
      <c r="D371" s="259"/>
      <c r="E371" s="259"/>
      <c r="F371" s="259"/>
      <c r="G371" s="259"/>
      <c r="H371" s="259"/>
      <c r="I371" s="259"/>
      <c r="J371" s="259"/>
      <c r="K371" s="259"/>
      <c r="L371" s="259"/>
      <c r="M371" s="259"/>
      <c r="N371" s="259"/>
      <c r="O371" s="259"/>
      <c r="P371" s="259"/>
      <c r="Q371" s="259"/>
      <c r="R371" s="259"/>
      <c r="S371" s="259"/>
      <c r="T371" s="259"/>
      <c r="U371" s="259"/>
      <c r="V371" s="259"/>
      <c r="W371" s="259"/>
      <c r="X371" s="259"/>
      <c r="Y371" s="259"/>
      <c r="Z371" s="259"/>
      <c r="AA371" s="259"/>
    </row>
    <row r="372">
      <c r="A372" s="289"/>
      <c r="B372" s="175"/>
      <c r="C372" s="175"/>
      <c r="D372" s="259"/>
      <c r="E372" s="259"/>
      <c r="F372" s="259"/>
      <c r="G372" s="259"/>
      <c r="H372" s="259"/>
      <c r="I372" s="259"/>
      <c r="J372" s="259"/>
      <c r="K372" s="259"/>
      <c r="L372" s="259"/>
      <c r="M372" s="259"/>
      <c r="N372" s="259"/>
      <c r="O372" s="259"/>
      <c r="P372" s="259"/>
      <c r="Q372" s="259"/>
      <c r="R372" s="259"/>
      <c r="S372" s="259"/>
      <c r="T372" s="259"/>
      <c r="U372" s="259"/>
      <c r="V372" s="259"/>
      <c r="W372" s="259"/>
      <c r="X372" s="259"/>
      <c r="Y372" s="259"/>
      <c r="Z372" s="259"/>
      <c r="AA372" s="259"/>
    </row>
    <row r="373">
      <c r="A373" s="289"/>
      <c r="B373" s="175"/>
      <c r="C373" s="175"/>
      <c r="D373" s="259"/>
      <c r="E373" s="259"/>
      <c r="F373" s="259"/>
      <c r="G373" s="259"/>
      <c r="H373" s="259"/>
      <c r="I373" s="259"/>
      <c r="J373" s="259"/>
      <c r="K373" s="259"/>
      <c r="L373" s="259"/>
      <c r="M373" s="259"/>
      <c r="N373" s="259"/>
      <c r="O373" s="259"/>
      <c r="P373" s="259"/>
      <c r="Q373" s="259"/>
      <c r="R373" s="259"/>
      <c r="S373" s="259"/>
      <c r="T373" s="259"/>
      <c r="U373" s="259"/>
      <c r="V373" s="259"/>
      <c r="W373" s="259"/>
      <c r="X373" s="259"/>
      <c r="Y373" s="259"/>
      <c r="Z373" s="259"/>
      <c r="AA373" s="259"/>
    </row>
    <row r="374">
      <c r="A374" s="289"/>
      <c r="B374" s="175"/>
      <c r="C374" s="175"/>
      <c r="D374" s="259"/>
      <c r="E374" s="259"/>
      <c r="F374" s="259"/>
      <c r="G374" s="259"/>
      <c r="H374" s="259"/>
      <c r="I374" s="259"/>
      <c r="J374" s="259"/>
      <c r="K374" s="259"/>
      <c r="L374" s="259"/>
      <c r="M374" s="259"/>
      <c r="N374" s="259"/>
      <c r="O374" s="259"/>
      <c r="P374" s="259"/>
      <c r="Q374" s="259"/>
      <c r="R374" s="259"/>
      <c r="S374" s="259"/>
      <c r="T374" s="259"/>
      <c r="U374" s="259"/>
      <c r="V374" s="259"/>
      <c r="W374" s="259"/>
      <c r="X374" s="259"/>
      <c r="Y374" s="259"/>
      <c r="Z374" s="259"/>
      <c r="AA374" s="259"/>
    </row>
    <row r="375">
      <c r="A375" s="289"/>
      <c r="B375" s="175"/>
      <c r="C375" s="175"/>
      <c r="D375" s="259"/>
      <c r="E375" s="259"/>
      <c r="F375" s="259"/>
      <c r="G375" s="259"/>
      <c r="H375" s="259"/>
      <c r="I375" s="259"/>
      <c r="J375" s="259"/>
      <c r="K375" s="259"/>
      <c r="L375" s="259"/>
      <c r="M375" s="259"/>
      <c r="N375" s="259"/>
      <c r="O375" s="259"/>
      <c r="P375" s="259"/>
      <c r="Q375" s="259"/>
      <c r="R375" s="259"/>
      <c r="S375" s="259"/>
      <c r="T375" s="259"/>
      <c r="U375" s="259"/>
      <c r="V375" s="259"/>
      <c r="W375" s="259"/>
      <c r="X375" s="259"/>
      <c r="Y375" s="259"/>
      <c r="Z375" s="259"/>
      <c r="AA375" s="259"/>
    </row>
    <row r="376">
      <c r="A376" s="289"/>
      <c r="B376" s="175"/>
      <c r="C376" s="175"/>
      <c r="D376" s="259"/>
      <c r="E376" s="259"/>
      <c r="F376" s="259"/>
      <c r="G376" s="259"/>
      <c r="H376" s="259"/>
      <c r="I376" s="259"/>
      <c r="J376" s="259"/>
      <c r="K376" s="259"/>
      <c r="L376" s="259"/>
      <c r="M376" s="259"/>
      <c r="N376" s="259"/>
      <c r="O376" s="259"/>
      <c r="P376" s="259"/>
      <c r="Q376" s="259"/>
      <c r="R376" s="259"/>
      <c r="S376" s="259"/>
      <c r="T376" s="259"/>
      <c r="U376" s="259"/>
      <c r="V376" s="259"/>
      <c r="W376" s="259"/>
      <c r="X376" s="259"/>
      <c r="Y376" s="259"/>
      <c r="Z376" s="259"/>
      <c r="AA376" s="259"/>
    </row>
    <row r="377">
      <c r="A377" s="289"/>
      <c r="B377" s="175"/>
      <c r="C377" s="175"/>
      <c r="D377" s="259"/>
      <c r="E377" s="259"/>
      <c r="F377" s="259"/>
      <c r="G377" s="259"/>
      <c r="H377" s="259"/>
      <c r="I377" s="259"/>
      <c r="J377" s="259"/>
      <c r="K377" s="259"/>
      <c r="L377" s="259"/>
      <c r="M377" s="259"/>
      <c r="N377" s="259"/>
      <c r="O377" s="259"/>
      <c r="P377" s="259"/>
      <c r="Q377" s="259"/>
      <c r="R377" s="259"/>
      <c r="S377" s="259"/>
      <c r="T377" s="259"/>
      <c r="U377" s="259"/>
      <c r="V377" s="259"/>
      <c r="W377" s="259"/>
      <c r="X377" s="259"/>
      <c r="Y377" s="259"/>
      <c r="Z377" s="259"/>
      <c r="AA377" s="259"/>
    </row>
    <row r="378">
      <c r="A378" s="289"/>
      <c r="B378" s="175"/>
      <c r="C378" s="175"/>
      <c r="D378" s="259"/>
      <c r="E378" s="259"/>
      <c r="F378" s="259"/>
      <c r="G378" s="259"/>
      <c r="H378" s="259"/>
      <c r="I378" s="259"/>
      <c r="J378" s="259"/>
      <c r="K378" s="259"/>
      <c r="L378" s="259"/>
      <c r="M378" s="259"/>
      <c r="N378" s="259"/>
      <c r="O378" s="259"/>
      <c r="P378" s="259"/>
      <c r="Q378" s="259"/>
      <c r="R378" s="259"/>
      <c r="S378" s="259"/>
      <c r="T378" s="259"/>
      <c r="U378" s="259"/>
      <c r="V378" s="259"/>
      <c r="W378" s="259"/>
      <c r="X378" s="259"/>
      <c r="Y378" s="259"/>
      <c r="Z378" s="259"/>
      <c r="AA378" s="259"/>
    </row>
    <row r="379">
      <c r="A379" s="289"/>
      <c r="B379" s="175"/>
      <c r="C379" s="175"/>
      <c r="D379" s="259"/>
      <c r="E379" s="259"/>
      <c r="F379" s="259"/>
      <c r="G379" s="259"/>
      <c r="H379" s="259"/>
      <c r="I379" s="259"/>
      <c r="J379" s="259"/>
      <c r="K379" s="259"/>
      <c r="L379" s="259"/>
      <c r="M379" s="259"/>
      <c r="N379" s="259"/>
      <c r="O379" s="259"/>
      <c r="P379" s="259"/>
      <c r="Q379" s="259"/>
      <c r="R379" s="259"/>
      <c r="S379" s="259"/>
      <c r="T379" s="259"/>
      <c r="U379" s="259"/>
      <c r="V379" s="259"/>
      <c r="W379" s="259"/>
      <c r="X379" s="259"/>
      <c r="Y379" s="259"/>
      <c r="Z379" s="259"/>
      <c r="AA379" s="259"/>
    </row>
    <row r="380">
      <c r="A380" s="289"/>
      <c r="B380" s="175"/>
      <c r="C380" s="175"/>
      <c r="D380" s="259"/>
      <c r="E380" s="259"/>
      <c r="F380" s="259"/>
      <c r="G380" s="259"/>
      <c r="H380" s="259"/>
      <c r="I380" s="259"/>
      <c r="J380" s="259"/>
      <c r="K380" s="259"/>
      <c r="L380" s="259"/>
      <c r="M380" s="259"/>
      <c r="N380" s="259"/>
      <c r="O380" s="259"/>
      <c r="P380" s="259"/>
      <c r="Q380" s="259"/>
      <c r="R380" s="259"/>
      <c r="S380" s="259"/>
      <c r="T380" s="259"/>
      <c r="U380" s="259"/>
      <c r="V380" s="259"/>
      <c r="W380" s="259"/>
      <c r="X380" s="259"/>
      <c r="Y380" s="259"/>
      <c r="Z380" s="259"/>
      <c r="AA380" s="259"/>
    </row>
    <row r="381">
      <c r="A381" s="289"/>
      <c r="B381" s="175"/>
      <c r="C381" s="175"/>
      <c r="D381" s="259"/>
      <c r="E381" s="259"/>
      <c r="F381" s="259"/>
      <c r="G381" s="259"/>
      <c r="H381" s="259"/>
      <c r="I381" s="259"/>
      <c r="J381" s="259"/>
      <c r="K381" s="259"/>
      <c r="L381" s="259"/>
      <c r="M381" s="259"/>
      <c r="N381" s="259"/>
      <c r="O381" s="259"/>
      <c r="P381" s="259"/>
      <c r="Q381" s="259"/>
      <c r="R381" s="259"/>
      <c r="S381" s="259"/>
      <c r="T381" s="259"/>
      <c r="U381" s="259"/>
      <c r="V381" s="259"/>
      <c r="W381" s="259"/>
      <c r="X381" s="259"/>
      <c r="Y381" s="259"/>
      <c r="Z381" s="259"/>
      <c r="AA381" s="259"/>
    </row>
    <row r="382">
      <c r="A382" s="289"/>
      <c r="B382" s="175"/>
      <c r="C382" s="175"/>
      <c r="D382" s="259"/>
      <c r="E382" s="259"/>
      <c r="F382" s="259"/>
      <c r="G382" s="259"/>
      <c r="H382" s="259"/>
      <c r="I382" s="259"/>
      <c r="J382" s="259"/>
      <c r="K382" s="259"/>
      <c r="L382" s="259"/>
      <c r="M382" s="259"/>
      <c r="N382" s="259"/>
      <c r="O382" s="259"/>
      <c r="P382" s="259"/>
      <c r="Q382" s="259"/>
      <c r="R382" s="259"/>
      <c r="S382" s="259"/>
      <c r="T382" s="259"/>
      <c r="U382" s="259"/>
      <c r="V382" s="259"/>
      <c r="W382" s="259"/>
      <c r="X382" s="259"/>
      <c r="Y382" s="259"/>
      <c r="Z382" s="259"/>
      <c r="AA382" s="259"/>
    </row>
    <row r="383">
      <c r="A383" s="289"/>
      <c r="B383" s="175"/>
      <c r="C383" s="175"/>
      <c r="D383" s="259"/>
      <c r="E383" s="259"/>
      <c r="F383" s="259"/>
      <c r="G383" s="259"/>
      <c r="H383" s="259"/>
      <c r="I383" s="259"/>
      <c r="J383" s="259"/>
      <c r="K383" s="259"/>
      <c r="L383" s="259"/>
      <c r="M383" s="259"/>
      <c r="N383" s="259"/>
      <c r="O383" s="259"/>
      <c r="P383" s="259"/>
      <c r="Q383" s="259"/>
      <c r="R383" s="259"/>
      <c r="S383" s="259"/>
      <c r="T383" s="259"/>
      <c r="U383" s="259"/>
      <c r="V383" s="259"/>
      <c r="W383" s="259"/>
      <c r="X383" s="259"/>
      <c r="Y383" s="259"/>
      <c r="Z383" s="259"/>
      <c r="AA383" s="259"/>
    </row>
    <row r="384">
      <c r="A384" s="289"/>
      <c r="B384" s="175"/>
      <c r="C384" s="175"/>
      <c r="D384" s="259"/>
      <c r="E384" s="259"/>
      <c r="F384" s="259"/>
      <c r="G384" s="259"/>
      <c r="H384" s="259"/>
      <c r="I384" s="259"/>
      <c r="J384" s="259"/>
      <c r="K384" s="259"/>
      <c r="L384" s="259"/>
      <c r="M384" s="259"/>
      <c r="N384" s="259"/>
      <c r="O384" s="259"/>
      <c r="P384" s="259"/>
      <c r="Q384" s="259"/>
      <c r="R384" s="259"/>
      <c r="S384" s="259"/>
      <c r="T384" s="259"/>
      <c r="U384" s="259"/>
      <c r="V384" s="259"/>
      <c r="W384" s="259"/>
      <c r="X384" s="259"/>
      <c r="Y384" s="259"/>
      <c r="Z384" s="259"/>
      <c r="AA384" s="259"/>
    </row>
    <row r="385">
      <c r="A385" s="289"/>
      <c r="B385" s="175"/>
      <c r="C385" s="175"/>
      <c r="D385" s="259"/>
      <c r="E385" s="259"/>
      <c r="F385" s="259"/>
      <c r="G385" s="259"/>
      <c r="H385" s="259"/>
      <c r="I385" s="259"/>
      <c r="J385" s="259"/>
      <c r="K385" s="259"/>
      <c r="L385" s="259"/>
      <c r="M385" s="259"/>
      <c r="N385" s="259"/>
      <c r="O385" s="259"/>
      <c r="P385" s="259"/>
      <c r="Q385" s="259"/>
      <c r="R385" s="259"/>
      <c r="S385" s="259"/>
      <c r="T385" s="259"/>
      <c r="U385" s="259"/>
      <c r="V385" s="259"/>
      <c r="W385" s="259"/>
      <c r="X385" s="259"/>
      <c r="Y385" s="259"/>
      <c r="Z385" s="259"/>
      <c r="AA385" s="259"/>
    </row>
    <row r="386">
      <c r="A386" s="289"/>
      <c r="B386" s="175"/>
      <c r="C386" s="175"/>
      <c r="D386" s="259"/>
      <c r="E386" s="259"/>
      <c r="F386" s="259"/>
      <c r="G386" s="259"/>
      <c r="H386" s="259"/>
      <c r="I386" s="259"/>
      <c r="J386" s="259"/>
      <c r="K386" s="259"/>
      <c r="L386" s="259"/>
      <c r="M386" s="259"/>
      <c r="N386" s="259"/>
      <c r="O386" s="259"/>
      <c r="P386" s="259"/>
      <c r="Q386" s="259"/>
      <c r="R386" s="259"/>
      <c r="S386" s="259"/>
      <c r="T386" s="259"/>
      <c r="U386" s="259"/>
      <c r="V386" s="259"/>
      <c r="W386" s="259"/>
      <c r="X386" s="259"/>
      <c r="Y386" s="259"/>
      <c r="Z386" s="259"/>
      <c r="AA386" s="259"/>
    </row>
    <row r="387">
      <c r="A387" s="289"/>
      <c r="B387" s="175"/>
      <c r="C387" s="175"/>
      <c r="D387" s="259"/>
      <c r="E387" s="259"/>
      <c r="F387" s="259"/>
      <c r="G387" s="259"/>
      <c r="H387" s="259"/>
      <c r="I387" s="259"/>
      <c r="J387" s="259"/>
      <c r="K387" s="259"/>
      <c r="L387" s="259"/>
      <c r="M387" s="259"/>
      <c r="N387" s="259"/>
      <c r="O387" s="259"/>
      <c r="P387" s="259"/>
      <c r="Q387" s="259"/>
      <c r="R387" s="259"/>
      <c r="S387" s="259"/>
      <c r="T387" s="259"/>
      <c r="U387" s="259"/>
      <c r="V387" s="259"/>
      <c r="W387" s="259"/>
      <c r="X387" s="259"/>
      <c r="Y387" s="259"/>
      <c r="Z387" s="259"/>
      <c r="AA387" s="259"/>
    </row>
    <row r="388">
      <c r="A388" s="289"/>
      <c r="B388" s="175"/>
      <c r="C388" s="175"/>
      <c r="D388" s="259"/>
      <c r="E388" s="259"/>
      <c r="F388" s="259"/>
      <c r="G388" s="259"/>
      <c r="H388" s="259"/>
      <c r="I388" s="259"/>
      <c r="J388" s="259"/>
      <c r="K388" s="259"/>
      <c r="L388" s="259"/>
      <c r="M388" s="259"/>
      <c r="N388" s="259"/>
      <c r="O388" s="259"/>
      <c r="P388" s="259"/>
      <c r="Q388" s="259"/>
      <c r="R388" s="259"/>
      <c r="S388" s="259"/>
      <c r="T388" s="259"/>
      <c r="U388" s="259"/>
      <c r="V388" s="259"/>
      <c r="W388" s="259"/>
      <c r="X388" s="259"/>
      <c r="Y388" s="259"/>
      <c r="Z388" s="259"/>
      <c r="AA388" s="259"/>
    </row>
    <row r="389">
      <c r="A389" s="289"/>
      <c r="B389" s="175"/>
      <c r="C389" s="175"/>
      <c r="D389" s="259"/>
      <c r="E389" s="259"/>
      <c r="F389" s="259"/>
      <c r="G389" s="259"/>
      <c r="H389" s="259"/>
      <c r="I389" s="259"/>
      <c r="J389" s="259"/>
      <c r="K389" s="259"/>
      <c r="L389" s="259"/>
      <c r="M389" s="259"/>
      <c r="N389" s="259"/>
      <c r="O389" s="259"/>
      <c r="P389" s="259"/>
      <c r="Q389" s="259"/>
      <c r="R389" s="259"/>
      <c r="S389" s="259"/>
      <c r="T389" s="259"/>
      <c r="U389" s="259"/>
      <c r="V389" s="259"/>
      <c r="W389" s="259"/>
      <c r="X389" s="259"/>
      <c r="Y389" s="259"/>
      <c r="Z389" s="259"/>
      <c r="AA389" s="259"/>
    </row>
    <row r="390">
      <c r="A390" s="289"/>
      <c r="B390" s="175"/>
      <c r="C390" s="175"/>
      <c r="D390" s="259"/>
      <c r="E390" s="259"/>
      <c r="F390" s="259"/>
      <c r="G390" s="259"/>
      <c r="H390" s="259"/>
      <c r="I390" s="259"/>
      <c r="J390" s="259"/>
      <c r="K390" s="259"/>
      <c r="L390" s="259"/>
      <c r="M390" s="259"/>
      <c r="N390" s="259"/>
      <c r="O390" s="259"/>
      <c r="P390" s="259"/>
      <c r="Q390" s="259"/>
      <c r="R390" s="259"/>
      <c r="S390" s="259"/>
      <c r="T390" s="259"/>
      <c r="U390" s="259"/>
      <c r="V390" s="259"/>
      <c r="W390" s="259"/>
      <c r="X390" s="259"/>
      <c r="Y390" s="259"/>
      <c r="Z390" s="259"/>
      <c r="AA390" s="259"/>
    </row>
    <row r="391">
      <c r="A391" s="289"/>
      <c r="B391" s="175"/>
      <c r="C391" s="175"/>
      <c r="D391" s="259"/>
      <c r="E391" s="259"/>
      <c r="F391" s="259"/>
      <c r="G391" s="259"/>
      <c r="H391" s="259"/>
      <c r="I391" s="259"/>
      <c r="J391" s="259"/>
      <c r="K391" s="259"/>
      <c r="L391" s="259"/>
      <c r="M391" s="259"/>
      <c r="N391" s="259"/>
      <c r="O391" s="259"/>
      <c r="P391" s="259"/>
      <c r="Q391" s="259"/>
      <c r="R391" s="259"/>
      <c r="S391" s="259"/>
      <c r="T391" s="259"/>
      <c r="U391" s="259"/>
      <c r="V391" s="259"/>
      <c r="W391" s="259"/>
      <c r="X391" s="259"/>
      <c r="Y391" s="259"/>
      <c r="Z391" s="259"/>
      <c r="AA391" s="259"/>
    </row>
    <row r="392">
      <c r="A392" s="289"/>
      <c r="B392" s="175"/>
      <c r="C392" s="175"/>
      <c r="D392" s="259"/>
      <c r="E392" s="259"/>
      <c r="F392" s="259"/>
      <c r="G392" s="259"/>
      <c r="H392" s="259"/>
      <c r="I392" s="259"/>
      <c r="J392" s="259"/>
      <c r="K392" s="259"/>
      <c r="L392" s="259"/>
      <c r="M392" s="259"/>
      <c r="N392" s="259"/>
      <c r="O392" s="259"/>
      <c r="P392" s="259"/>
      <c r="Q392" s="259"/>
      <c r="R392" s="259"/>
      <c r="S392" s="259"/>
      <c r="T392" s="259"/>
      <c r="U392" s="259"/>
      <c r="V392" s="259"/>
      <c r="W392" s="259"/>
      <c r="X392" s="259"/>
      <c r="Y392" s="259"/>
      <c r="Z392" s="259"/>
      <c r="AA392" s="259"/>
    </row>
    <row r="393">
      <c r="A393" s="289"/>
      <c r="B393" s="175"/>
      <c r="C393" s="175"/>
      <c r="D393" s="259"/>
      <c r="E393" s="259"/>
      <c r="F393" s="259"/>
      <c r="G393" s="259"/>
      <c r="H393" s="259"/>
      <c r="I393" s="259"/>
      <c r="J393" s="259"/>
      <c r="K393" s="259"/>
      <c r="L393" s="259"/>
      <c r="M393" s="259"/>
      <c r="N393" s="259"/>
      <c r="O393" s="259"/>
      <c r="P393" s="259"/>
      <c r="Q393" s="259"/>
      <c r="R393" s="259"/>
      <c r="S393" s="259"/>
      <c r="T393" s="259"/>
      <c r="U393" s="259"/>
      <c r="V393" s="259"/>
      <c r="W393" s="259"/>
      <c r="X393" s="259"/>
      <c r="Y393" s="259"/>
      <c r="Z393" s="259"/>
      <c r="AA393" s="259"/>
    </row>
    <row r="394">
      <c r="A394" s="289"/>
      <c r="B394" s="175"/>
      <c r="C394" s="175"/>
      <c r="D394" s="259"/>
      <c r="E394" s="259"/>
      <c r="F394" s="259"/>
      <c r="G394" s="259"/>
      <c r="H394" s="259"/>
      <c r="I394" s="259"/>
      <c r="J394" s="259"/>
      <c r="K394" s="259"/>
      <c r="L394" s="259"/>
      <c r="M394" s="259"/>
      <c r="N394" s="259"/>
      <c r="O394" s="259"/>
      <c r="P394" s="259"/>
      <c r="Q394" s="259"/>
      <c r="R394" s="259"/>
      <c r="S394" s="259"/>
      <c r="T394" s="259"/>
      <c r="U394" s="259"/>
      <c r="V394" s="259"/>
      <c r="W394" s="259"/>
      <c r="X394" s="259"/>
      <c r="Y394" s="259"/>
      <c r="Z394" s="259"/>
      <c r="AA394" s="259"/>
    </row>
    <row r="395">
      <c r="A395" s="289"/>
      <c r="B395" s="175"/>
      <c r="C395" s="175"/>
      <c r="D395" s="259"/>
      <c r="E395" s="259"/>
      <c r="F395" s="259"/>
      <c r="G395" s="259"/>
      <c r="H395" s="259"/>
      <c r="I395" s="259"/>
      <c r="J395" s="259"/>
      <c r="K395" s="259"/>
      <c r="L395" s="259"/>
      <c r="M395" s="259"/>
      <c r="N395" s="259"/>
      <c r="O395" s="259"/>
      <c r="P395" s="259"/>
      <c r="Q395" s="259"/>
      <c r="R395" s="259"/>
      <c r="S395" s="259"/>
      <c r="T395" s="259"/>
      <c r="U395" s="259"/>
      <c r="V395" s="259"/>
      <c r="W395" s="259"/>
      <c r="X395" s="259"/>
      <c r="Y395" s="259"/>
      <c r="Z395" s="259"/>
      <c r="AA395" s="259"/>
    </row>
    <row r="396">
      <c r="A396" s="289"/>
      <c r="B396" s="175"/>
      <c r="C396" s="175"/>
      <c r="D396" s="259"/>
      <c r="E396" s="259"/>
      <c r="F396" s="259"/>
      <c r="G396" s="259"/>
      <c r="H396" s="259"/>
      <c r="I396" s="259"/>
      <c r="J396" s="259"/>
      <c r="K396" s="259"/>
      <c r="L396" s="259"/>
      <c r="M396" s="259"/>
      <c r="N396" s="259"/>
      <c r="O396" s="259"/>
      <c r="P396" s="259"/>
      <c r="Q396" s="259"/>
      <c r="R396" s="259"/>
      <c r="S396" s="259"/>
      <c r="T396" s="259"/>
      <c r="U396" s="259"/>
      <c r="V396" s="259"/>
      <c r="W396" s="259"/>
      <c r="X396" s="259"/>
      <c r="Y396" s="259"/>
      <c r="Z396" s="259"/>
      <c r="AA396" s="259"/>
    </row>
    <row r="397">
      <c r="A397" s="289"/>
      <c r="B397" s="175"/>
      <c r="C397" s="175"/>
      <c r="D397" s="259"/>
      <c r="E397" s="259"/>
      <c r="F397" s="259"/>
      <c r="G397" s="259"/>
      <c r="H397" s="259"/>
      <c r="I397" s="259"/>
      <c r="J397" s="259"/>
      <c r="K397" s="259"/>
      <c r="L397" s="259"/>
      <c r="M397" s="259"/>
      <c r="N397" s="259"/>
      <c r="O397" s="259"/>
      <c r="P397" s="259"/>
      <c r="Q397" s="259"/>
      <c r="R397" s="259"/>
      <c r="S397" s="259"/>
      <c r="T397" s="259"/>
      <c r="U397" s="259"/>
      <c r="V397" s="259"/>
      <c r="W397" s="259"/>
      <c r="X397" s="259"/>
      <c r="Y397" s="259"/>
      <c r="Z397" s="259"/>
      <c r="AA397" s="259"/>
    </row>
    <row r="398">
      <c r="A398" s="289"/>
      <c r="B398" s="175"/>
      <c r="C398" s="175"/>
      <c r="D398" s="259"/>
      <c r="E398" s="259"/>
      <c r="F398" s="259"/>
      <c r="G398" s="259"/>
      <c r="H398" s="259"/>
      <c r="I398" s="259"/>
      <c r="J398" s="259"/>
      <c r="K398" s="259"/>
      <c r="L398" s="259"/>
      <c r="M398" s="259"/>
      <c r="N398" s="259"/>
      <c r="O398" s="259"/>
      <c r="P398" s="259"/>
      <c r="Q398" s="259"/>
      <c r="R398" s="259"/>
      <c r="S398" s="259"/>
      <c r="T398" s="259"/>
      <c r="U398" s="259"/>
      <c r="V398" s="259"/>
      <c r="W398" s="259"/>
      <c r="X398" s="259"/>
      <c r="Y398" s="259"/>
      <c r="Z398" s="259"/>
      <c r="AA398" s="259"/>
    </row>
    <row r="399">
      <c r="A399" s="289"/>
      <c r="B399" s="175"/>
      <c r="C399" s="175"/>
      <c r="D399" s="259"/>
      <c r="E399" s="259"/>
      <c r="F399" s="259"/>
      <c r="G399" s="259"/>
      <c r="H399" s="259"/>
      <c r="I399" s="259"/>
      <c r="J399" s="259"/>
      <c r="K399" s="259"/>
      <c r="L399" s="259"/>
      <c r="M399" s="259"/>
      <c r="N399" s="259"/>
      <c r="O399" s="259"/>
      <c r="P399" s="259"/>
      <c r="Q399" s="259"/>
      <c r="R399" s="259"/>
      <c r="S399" s="259"/>
      <c r="T399" s="259"/>
      <c r="U399" s="259"/>
      <c r="V399" s="259"/>
      <c r="W399" s="259"/>
      <c r="X399" s="259"/>
      <c r="Y399" s="259"/>
      <c r="Z399" s="259"/>
      <c r="AA399" s="259"/>
    </row>
    <row r="400">
      <c r="A400" s="289"/>
      <c r="B400" s="175"/>
      <c r="C400" s="175"/>
      <c r="D400" s="259"/>
      <c r="E400" s="259"/>
      <c r="F400" s="259"/>
      <c r="G400" s="259"/>
      <c r="H400" s="259"/>
      <c r="I400" s="259"/>
      <c r="J400" s="259"/>
      <c r="K400" s="259"/>
      <c r="L400" s="259"/>
      <c r="M400" s="259"/>
      <c r="N400" s="259"/>
      <c r="O400" s="259"/>
      <c r="P400" s="259"/>
      <c r="Q400" s="259"/>
      <c r="R400" s="259"/>
      <c r="S400" s="259"/>
      <c r="T400" s="259"/>
      <c r="U400" s="259"/>
      <c r="V400" s="259"/>
      <c r="W400" s="259"/>
      <c r="X400" s="259"/>
      <c r="Y400" s="259"/>
      <c r="Z400" s="259"/>
      <c r="AA400" s="259"/>
    </row>
    <row r="401">
      <c r="A401" s="289"/>
      <c r="B401" s="175"/>
      <c r="C401" s="175"/>
      <c r="D401" s="259"/>
      <c r="E401" s="259"/>
      <c r="F401" s="259"/>
      <c r="G401" s="259"/>
      <c r="H401" s="259"/>
      <c r="I401" s="259"/>
      <c r="J401" s="259"/>
      <c r="K401" s="259"/>
      <c r="L401" s="259"/>
      <c r="M401" s="259"/>
      <c r="N401" s="259"/>
      <c r="O401" s="259"/>
      <c r="P401" s="259"/>
      <c r="Q401" s="259"/>
      <c r="R401" s="259"/>
      <c r="S401" s="259"/>
      <c r="T401" s="259"/>
      <c r="U401" s="259"/>
      <c r="V401" s="259"/>
      <c r="W401" s="259"/>
      <c r="X401" s="259"/>
      <c r="Y401" s="259"/>
      <c r="Z401" s="259"/>
      <c r="AA401" s="259"/>
    </row>
    <row r="402">
      <c r="A402" s="289"/>
      <c r="B402" s="175"/>
      <c r="C402" s="175"/>
      <c r="D402" s="259"/>
      <c r="E402" s="259"/>
      <c r="F402" s="259"/>
      <c r="G402" s="259"/>
      <c r="H402" s="259"/>
      <c r="I402" s="259"/>
      <c r="J402" s="259"/>
      <c r="K402" s="259"/>
      <c r="L402" s="259"/>
      <c r="M402" s="259"/>
      <c r="N402" s="259"/>
      <c r="O402" s="259"/>
      <c r="P402" s="259"/>
      <c r="Q402" s="259"/>
      <c r="R402" s="259"/>
      <c r="S402" s="259"/>
      <c r="T402" s="259"/>
      <c r="U402" s="259"/>
      <c r="V402" s="259"/>
      <c r="W402" s="259"/>
      <c r="X402" s="259"/>
      <c r="Y402" s="259"/>
      <c r="Z402" s="259"/>
      <c r="AA402" s="259"/>
    </row>
    <row r="403">
      <c r="A403" s="289"/>
      <c r="B403" s="175"/>
      <c r="C403" s="175"/>
      <c r="D403" s="259"/>
      <c r="E403" s="259"/>
      <c r="F403" s="259"/>
      <c r="G403" s="259"/>
      <c r="H403" s="259"/>
      <c r="I403" s="259"/>
      <c r="J403" s="259"/>
      <c r="K403" s="259"/>
      <c r="L403" s="259"/>
      <c r="M403" s="259"/>
      <c r="N403" s="259"/>
      <c r="O403" s="259"/>
      <c r="P403" s="259"/>
      <c r="Q403" s="259"/>
      <c r="R403" s="259"/>
      <c r="S403" s="259"/>
      <c r="T403" s="259"/>
      <c r="U403" s="259"/>
      <c r="V403" s="259"/>
      <c r="W403" s="259"/>
      <c r="X403" s="259"/>
      <c r="Y403" s="259"/>
      <c r="Z403" s="259"/>
      <c r="AA403" s="259"/>
    </row>
    <row r="404">
      <c r="A404" s="289"/>
      <c r="B404" s="175"/>
      <c r="C404" s="175"/>
      <c r="D404" s="259"/>
      <c r="E404" s="259"/>
      <c r="F404" s="259"/>
      <c r="G404" s="259"/>
      <c r="H404" s="259"/>
      <c r="I404" s="259"/>
      <c r="J404" s="259"/>
      <c r="K404" s="259"/>
      <c r="L404" s="259"/>
      <c r="M404" s="259"/>
      <c r="N404" s="259"/>
      <c r="O404" s="259"/>
      <c r="P404" s="259"/>
      <c r="Q404" s="259"/>
      <c r="R404" s="259"/>
      <c r="S404" s="259"/>
      <c r="T404" s="259"/>
      <c r="U404" s="259"/>
      <c r="V404" s="259"/>
      <c r="W404" s="259"/>
      <c r="X404" s="259"/>
      <c r="Y404" s="259"/>
      <c r="Z404" s="259"/>
      <c r="AA404" s="259"/>
    </row>
    <row r="405">
      <c r="A405" s="289"/>
      <c r="B405" s="175"/>
      <c r="C405" s="175"/>
      <c r="D405" s="259"/>
      <c r="E405" s="259"/>
      <c r="F405" s="259"/>
      <c r="G405" s="259"/>
      <c r="H405" s="259"/>
      <c r="I405" s="259"/>
      <c r="J405" s="259"/>
      <c r="K405" s="259"/>
      <c r="L405" s="259"/>
      <c r="M405" s="259"/>
      <c r="N405" s="259"/>
      <c r="O405" s="259"/>
      <c r="P405" s="259"/>
      <c r="Q405" s="259"/>
      <c r="R405" s="259"/>
      <c r="S405" s="259"/>
      <c r="T405" s="259"/>
      <c r="U405" s="259"/>
      <c r="V405" s="259"/>
      <c r="W405" s="259"/>
      <c r="X405" s="259"/>
      <c r="Y405" s="259"/>
      <c r="Z405" s="259"/>
      <c r="AA405" s="259"/>
    </row>
    <row r="406">
      <c r="A406" s="289"/>
      <c r="B406" s="175"/>
      <c r="C406" s="175"/>
      <c r="D406" s="259"/>
      <c r="E406" s="259"/>
      <c r="F406" s="259"/>
      <c r="G406" s="259"/>
      <c r="H406" s="259"/>
      <c r="I406" s="259"/>
      <c r="J406" s="259"/>
      <c r="K406" s="259"/>
      <c r="L406" s="259"/>
      <c r="M406" s="259"/>
      <c r="N406" s="259"/>
      <c r="O406" s="259"/>
      <c r="P406" s="259"/>
      <c r="Q406" s="259"/>
      <c r="R406" s="259"/>
      <c r="S406" s="259"/>
      <c r="T406" s="259"/>
      <c r="U406" s="259"/>
      <c r="V406" s="259"/>
      <c r="W406" s="259"/>
      <c r="X406" s="259"/>
      <c r="Y406" s="259"/>
      <c r="Z406" s="259"/>
      <c r="AA406" s="259"/>
    </row>
    <row r="407">
      <c r="A407" s="289"/>
      <c r="B407" s="175"/>
      <c r="C407" s="175"/>
      <c r="D407" s="259"/>
      <c r="E407" s="259"/>
      <c r="F407" s="259"/>
      <c r="G407" s="259"/>
      <c r="H407" s="259"/>
      <c r="I407" s="259"/>
      <c r="J407" s="259"/>
      <c r="K407" s="259"/>
      <c r="L407" s="259"/>
      <c r="M407" s="259"/>
      <c r="N407" s="259"/>
      <c r="O407" s="259"/>
      <c r="P407" s="259"/>
      <c r="Q407" s="259"/>
      <c r="R407" s="259"/>
      <c r="S407" s="259"/>
      <c r="T407" s="259"/>
      <c r="U407" s="259"/>
      <c r="V407" s="259"/>
      <c r="W407" s="259"/>
      <c r="X407" s="259"/>
      <c r="Y407" s="259"/>
      <c r="Z407" s="259"/>
      <c r="AA407" s="259"/>
    </row>
    <row r="408">
      <c r="A408" s="289"/>
      <c r="B408" s="175"/>
      <c r="C408" s="175"/>
      <c r="D408" s="259"/>
      <c r="E408" s="259"/>
      <c r="F408" s="259"/>
      <c r="G408" s="259"/>
      <c r="H408" s="259"/>
      <c r="I408" s="259"/>
      <c r="J408" s="259"/>
      <c r="K408" s="259"/>
      <c r="L408" s="259"/>
      <c r="M408" s="259"/>
      <c r="N408" s="259"/>
      <c r="O408" s="259"/>
      <c r="P408" s="259"/>
      <c r="Q408" s="259"/>
      <c r="R408" s="259"/>
      <c r="S408" s="259"/>
      <c r="T408" s="259"/>
      <c r="U408" s="259"/>
      <c r="V408" s="259"/>
      <c r="W408" s="259"/>
      <c r="X408" s="259"/>
      <c r="Y408" s="259"/>
      <c r="Z408" s="259"/>
      <c r="AA408" s="259"/>
    </row>
    <row r="409">
      <c r="A409" s="289"/>
      <c r="B409" s="175"/>
      <c r="C409" s="175"/>
      <c r="D409" s="259"/>
      <c r="E409" s="259"/>
      <c r="F409" s="259"/>
      <c r="G409" s="259"/>
      <c r="H409" s="259"/>
      <c r="I409" s="259"/>
      <c r="J409" s="259"/>
      <c r="K409" s="259"/>
      <c r="L409" s="259"/>
      <c r="M409" s="259"/>
      <c r="N409" s="259"/>
      <c r="O409" s="259"/>
      <c r="P409" s="259"/>
      <c r="Q409" s="259"/>
      <c r="R409" s="259"/>
      <c r="S409" s="259"/>
      <c r="T409" s="259"/>
      <c r="U409" s="259"/>
      <c r="V409" s="259"/>
      <c r="W409" s="259"/>
      <c r="X409" s="259"/>
      <c r="Y409" s="259"/>
      <c r="Z409" s="259"/>
      <c r="AA409" s="259"/>
    </row>
    <row r="410">
      <c r="A410" s="289"/>
      <c r="B410" s="175"/>
      <c r="C410" s="175"/>
      <c r="D410" s="259"/>
      <c r="E410" s="259"/>
      <c r="F410" s="259"/>
      <c r="G410" s="259"/>
      <c r="H410" s="259"/>
      <c r="I410" s="259"/>
      <c r="J410" s="259"/>
      <c r="K410" s="259"/>
      <c r="L410" s="259"/>
      <c r="M410" s="259"/>
      <c r="N410" s="259"/>
      <c r="O410" s="259"/>
      <c r="P410" s="259"/>
      <c r="Q410" s="259"/>
      <c r="R410" s="259"/>
      <c r="S410" s="259"/>
      <c r="T410" s="259"/>
      <c r="U410" s="259"/>
      <c r="V410" s="259"/>
      <c r="W410" s="259"/>
      <c r="X410" s="259"/>
      <c r="Y410" s="259"/>
      <c r="Z410" s="259"/>
      <c r="AA410" s="259"/>
    </row>
    <row r="411">
      <c r="A411" s="289"/>
      <c r="B411" s="175"/>
      <c r="C411" s="175"/>
      <c r="D411" s="259"/>
      <c r="E411" s="259"/>
      <c r="F411" s="259"/>
      <c r="G411" s="259"/>
      <c r="H411" s="259"/>
      <c r="I411" s="259"/>
      <c r="J411" s="259"/>
      <c r="K411" s="259"/>
      <c r="L411" s="259"/>
      <c r="M411" s="259"/>
      <c r="N411" s="259"/>
      <c r="O411" s="259"/>
      <c r="P411" s="259"/>
      <c r="Q411" s="259"/>
      <c r="R411" s="259"/>
      <c r="S411" s="259"/>
      <c r="T411" s="259"/>
      <c r="U411" s="259"/>
      <c r="V411" s="259"/>
      <c r="W411" s="259"/>
      <c r="X411" s="259"/>
      <c r="Y411" s="259"/>
      <c r="Z411" s="259"/>
      <c r="AA411" s="259"/>
    </row>
    <row r="412">
      <c r="A412" s="289"/>
      <c r="B412" s="175"/>
      <c r="C412" s="175"/>
      <c r="D412" s="259"/>
      <c r="E412" s="259"/>
      <c r="F412" s="259"/>
      <c r="G412" s="259"/>
      <c r="H412" s="259"/>
      <c r="I412" s="259"/>
      <c r="J412" s="259"/>
      <c r="K412" s="259"/>
      <c r="L412" s="259"/>
      <c r="M412" s="259"/>
      <c r="N412" s="259"/>
      <c r="O412" s="259"/>
      <c r="P412" s="259"/>
      <c r="Q412" s="259"/>
      <c r="R412" s="259"/>
      <c r="S412" s="259"/>
      <c r="T412" s="259"/>
      <c r="U412" s="259"/>
      <c r="V412" s="259"/>
      <c r="W412" s="259"/>
      <c r="X412" s="259"/>
      <c r="Y412" s="259"/>
      <c r="Z412" s="259"/>
      <c r="AA412" s="259"/>
    </row>
    <row r="413">
      <c r="A413" s="289"/>
      <c r="B413" s="175"/>
      <c r="C413" s="175"/>
      <c r="D413" s="259"/>
      <c r="E413" s="259"/>
      <c r="F413" s="259"/>
      <c r="G413" s="259"/>
      <c r="H413" s="259"/>
      <c r="I413" s="259"/>
      <c r="J413" s="259"/>
      <c r="K413" s="259"/>
      <c r="L413" s="259"/>
      <c r="M413" s="259"/>
      <c r="N413" s="259"/>
      <c r="O413" s="259"/>
      <c r="P413" s="259"/>
      <c r="Q413" s="259"/>
      <c r="R413" s="259"/>
      <c r="S413" s="259"/>
      <c r="T413" s="259"/>
      <c r="U413" s="259"/>
      <c r="V413" s="259"/>
      <c r="W413" s="259"/>
      <c r="X413" s="259"/>
      <c r="Y413" s="259"/>
      <c r="Z413" s="259"/>
      <c r="AA413" s="259"/>
    </row>
    <row r="414">
      <c r="A414" s="289"/>
      <c r="B414" s="175"/>
      <c r="C414" s="175"/>
      <c r="D414" s="259"/>
      <c r="E414" s="259"/>
      <c r="F414" s="259"/>
      <c r="G414" s="259"/>
      <c r="H414" s="259"/>
      <c r="I414" s="259"/>
      <c r="J414" s="259"/>
      <c r="K414" s="259"/>
      <c r="L414" s="259"/>
      <c r="M414" s="259"/>
      <c r="N414" s="259"/>
      <c r="O414" s="259"/>
      <c r="P414" s="259"/>
      <c r="Q414" s="259"/>
      <c r="R414" s="259"/>
      <c r="S414" s="259"/>
      <c r="T414" s="259"/>
      <c r="U414" s="259"/>
      <c r="V414" s="259"/>
      <c r="W414" s="259"/>
      <c r="X414" s="259"/>
      <c r="Y414" s="259"/>
      <c r="Z414" s="259"/>
      <c r="AA414" s="259"/>
    </row>
    <row r="415">
      <c r="A415" s="289"/>
      <c r="B415" s="175"/>
      <c r="C415" s="175"/>
      <c r="D415" s="259"/>
      <c r="E415" s="259"/>
      <c r="F415" s="259"/>
      <c r="G415" s="259"/>
      <c r="H415" s="259"/>
      <c r="I415" s="259"/>
      <c r="J415" s="259"/>
      <c r="K415" s="259"/>
      <c r="L415" s="259"/>
      <c r="M415" s="259"/>
      <c r="N415" s="259"/>
      <c r="O415" s="259"/>
      <c r="P415" s="259"/>
      <c r="Q415" s="259"/>
      <c r="R415" s="259"/>
      <c r="S415" s="259"/>
      <c r="T415" s="259"/>
      <c r="U415" s="259"/>
      <c r="V415" s="259"/>
      <c r="W415" s="259"/>
      <c r="X415" s="259"/>
      <c r="Y415" s="259"/>
      <c r="Z415" s="259"/>
      <c r="AA415" s="259"/>
    </row>
    <row r="416">
      <c r="A416" s="289"/>
      <c r="B416" s="175"/>
      <c r="C416" s="175"/>
      <c r="D416" s="259"/>
      <c r="E416" s="259"/>
      <c r="F416" s="259"/>
      <c r="G416" s="259"/>
      <c r="H416" s="259"/>
      <c r="I416" s="259"/>
      <c r="J416" s="259"/>
      <c r="K416" s="259"/>
      <c r="L416" s="259"/>
      <c r="M416" s="259"/>
      <c r="N416" s="259"/>
      <c r="O416" s="259"/>
      <c r="P416" s="259"/>
      <c r="Q416" s="259"/>
      <c r="R416" s="259"/>
      <c r="S416" s="259"/>
      <c r="T416" s="259"/>
      <c r="U416" s="259"/>
      <c r="V416" s="259"/>
      <c r="W416" s="259"/>
      <c r="X416" s="259"/>
      <c r="Y416" s="259"/>
      <c r="Z416" s="259"/>
      <c r="AA416" s="259"/>
    </row>
    <row r="417">
      <c r="A417" s="289"/>
      <c r="B417" s="175"/>
      <c r="C417" s="175"/>
      <c r="D417" s="259"/>
      <c r="E417" s="259"/>
      <c r="F417" s="259"/>
      <c r="G417" s="259"/>
      <c r="H417" s="259"/>
      <c r="I417" s="259"/>
      <c r="J417" s="259"/>
      <c r="K417" s="259"/>
      <c r="L417" s="259"/>
      <c r="M417" s="259"/>
      <c r="N417" s="259"/>
      <c r="O417" s="259"/>
      <c r="P417" s="259"/>
      <c r="Q417" s="259"/>
      <c r="R417" s="259"/>
      <c r="S417" s="259"/>
      <c r="T417" s="259"/>
      <c r="U417" s="259"/>
      <c r="V417" s="259"/>
      <c r="W417" s="259"/>
      <c r="X417" s="259"/>
      <c r="Y417" s="259"/>
      <c r="Z417" s="259"/>
      <c r="AA417" s="259"/>
    </row>
    <row r="418">
      <c r="A418" s="289"/>
      <c r="B418" s="175"/>
      <c r="C418" s="175"/>
      <c r="D418" s="259"/>
      <c r="E418" s="259"/>
      <c r="F418" s="259"/>
      <c r="G418" s="259"/>
      <c r="H418" s="259"/>
      <c r="I418" s="259"/>
      <c r="J418" s="259"/>
      <c r="K418" s="259"/>
      <c r="L418" s="259"/>
      <c r="M418" s="259"/>
      <c r="N418" s="259"/>
      <c r="O418" s="259"/>
      <c r="P418" s="259"/>
      <c r="Q418" s="259"/>
      <c r="R418" s="259"/>
      <c r="S418" s="259"/>
      <c r="T418" s="259"/>
      <c r="U418" s="259"/>
      <c r="V418" s="259"/>
      <c r="W418" s="259"/>
      <c r="X418" s="259"/>
      <c r="Y418" s="259"/>
      <c r="Z418" s="259"/>
      <c r="AA418" s="259"/>
    </row>
    <row r="419">
      <c r="A419" s="289"/>
      <c r="B419" s="175"/>
      <c r="C419" s="175"/>
      <c r="D419" s="259"/>
      <c r="E419" s="259"/>
      <c r="F419" s="259"/>
      <c r="G419" s="259"/>
      <c r="H419" s="259"/>
      <c r="I419" s="259"/>
      <c r="J419" s="259"/>
      <c r="K419" s="259"/>
      <c r="L419" s="259"/>
      <c r="M419" s="259"/>
      <c r="N419" s="259"/>
      <c r="O419" s="259"/>
      <c r="P419" s="259"/>
      <c r="Q419" s="259"/>
      <c r="R419" s="259"/>
      <c r="S419" s="259"/>
      <c r="T419" s="259"/>
      <c r="U419" s="259"/>
      <c r="V419" s="259"/>
      <c r="W419" s="259"/>
      <c r="X419" s="259"/>
      <c r="Y419" s="259"/>
      <c r="Z419" s="259"/>
      <c r="AA419" s="259"/>
    </row>
    <row r="420">
      <c r="A420" s="289"/>
      <c r="B420" s="175"/>
      <c r="C420" s="175"/>
      <c r="D420" s="259"/>
      <c r="E420" s="259"/>
      <c r="F420" s="259"/>
      <c r="G420" s="259"/>
      <c r="H420" s="259"/>
      <c r="I420" s="259"/>
      <c r="J420" s="259"/>
      <c r="K420" s="259"/>
      <c r="L420" s="259"/>
      <c r="M420" s="259"/>
      <c r="N420" s="259"/>
      <c r="O420" s="259"/>
      <c r="P420" s="259"/>
      <c r="Q420" s="259"/>
      <c r="R420" s="259"/>
      <c r="S420" s="259"/>
      <c r="T420" s="259"/>
      <c r="U420" s="259"/>
      <c r="V420" s="259"/>
      <c r="W420" s="259"/>
      <c r="X420" s="259"/>
      <c r="Y420" s="259"/>
      <c r="Z420" s="259"/>
      <c r="AA420" s="259"/>
    </row>
    <row r="421">
      <c r="A421" s="289"/>
      <c r="B421" s="175"/>
      <c r="C421" s="175"/>
      <c r="D421" s="259"/>
      <c r="E421" s="259"/>
      <c r="F421" s="259"/>
      <c r="G421" s="259"/>
      <c r="H421" s="259"/>
      <c r="I421" s="259"/>
      <c r="J421" s="259"/>
      <c r="K421" s="259"/>
      <c r="L421" s="259"/>
      <c r="M421" s="259"/>
      <c r="N421" s="259"/>
      <c r="O421" s="259"/>
      <c r="P421" s="259"/>
      <c r="Q421" s="259"/>
      <c r="R421" s="259"/>
      <c r="S421" s="259"/>
      <c r="T421" s="259"/>
      <c r="U421" s="259"/>
      <c r="V421" s="259"/>
      <c r="W421" s="259"/>
      <c r="X421" s="259"/>
      <c r="Y421" s="259"/>
      <c r="Z421" s="259"/>
      <c r="AA421" s="259"/>
    </row>
    <row r="422">
      <c r="A422" s="289"/>
      <c r="B422" s="175"/>
      <c r="C422" s="175"/>
      <c r="D422" s="259"/>
      <c r="E422" s="259"/>
      <c r="F422" s="259"/>
      <c r="G422" s="259"/>
      <c r="H422" s="259"/>
      <c r="I422" s="259"/>
      <c r="J422" s="259"/>
      <c r="K422" s="259"/>
      <c r="L422" s="259"/>
      <c r="M422" s="259"/>
      <c r="N422" s="259"/>
      <c r="O422" s="259"/>
      <c r="P422" s="259"/>
      <c r="Q422" s="259"/>
      <c r="R422" s="259"/>
      <c r="S422" s="259"/>
      <c r="T422" s="259"/>
      <c r="U422" s="259"/>
      <c r="V422" s="259"/>
      <c r="W422" s="259"/>
      <c r="X422" s="259"/>
      <c r="Y422" s="259"/>
      <c r="Z422" s="259"/>
      <c r="AA422" s="259"/>
    </row>
    <row r="423">
      <c r="A423" s="289"/>
      <c r="B423" s="175"/>
      <c r="C423" s="175"/>
      <c r="D423" s="259"/>
      <c r="E423" s="259"/>
      <c r="F423" s="259"/>
      <c r="G423" s="259"/>
      <c r="H423" s="259"/>
      <c r="I423" s="259"/>
      <c r="J423" s="259"/>
      <c r="K423" s="259"/>
      <c r="L423" s="259"/>
      <c r="M423" s="259"/>
      <c r="N423" s="259"/>
      <c r="O423" s="259"/>
      <c r="P423" s="259"/>
      <c r="Q423" s="259"/>
      <c r="R423" s="259"/>
      <c r="S423" s="259"/>
      <c r="T423" s="259"/>
      <c r="U423" s="259"/>
      <c r="V423" s="259"/>
      <c r="W423" s="259"/>
      <c r="X423" s="259"/>
      <c r="Y423" s="259"/>
      <c r="Z423" s="259"/>
      <c r="AA423" s="259"/>
    </row>
    <row r="424">
      <c r="A424" s="289"/>
      <c r="B424" s="175"/>
      <c r="C424" s="175"/>
      <c r="D424" s="259"/>
      <c r="E424" s="259"/>
      <c r="F424" s="259"/>
      <c r="G424" s="259"/>
      <c r="H424" s="259"/>
      <c r="I424" s="259"/>
      <c r="J424" s="259"/>
      <c r="K424" s="259"/>
      <c r="L424" s="259"/>
      <c r="M424" s="259"/>
      <c r="N424" s="259"/>
      <c r="O424" s="259"/>
      <c r="P424" s="259"/>
      <c r="Q424" s="259"/>
      <c r="R424" s="259"/>
      <c r="S424" s="259"/>
      <c r="T424" s="259"/>
      <c r="U424" s="259"/>
      <c r="V424" s="259"/>
      <c r="W424" s="259"/>
      <c r="X424" s="259"/>
      <c r="Y424" s="259"/>
      <c r="Z424" s="259"/>
      <c r="AA424" s="259"/>
    </row>
    <row r="425">
      <c r="A425" s="289"/>
      <c r="B425" s="175"/>
      <c r="C425" s="175"/>
      <c r="D425" s="259"/>
      <c r="E425" s="259"/>
      <c r="F425" s="259"/>
      <c r="G425" s="259"/>
      <c r="H425" s="259"/>
      <c r="I425" s="259"/>
      <c r="J425" s="259"/>
      <c r="K425" s="259"/>
      <c r="L425" s="259"/>
      <c r="M425" s="259"/>
      <c r="N425" s="259"/>
      <c r="O425" s="259"/>
      <c r="P425" s="259"/>
      <c r="Q425" s="259"/>
      <c r="R425" s="259"/>
      <c r="S425" s="259"/>
      <c r="T425" s="259"/>
      <c r="U425" s="259"/>
      <c r="V425" s="259"/>
      <c r="W425" s="259"/>
      <c r="X425" s="259"/>
      <c r="Y425" s="259"/>
      <c r="Z425" s="259"/>
      <c r="AA425" s="259"/>
    </row>
    <row r="426">
      <c r="A426" s="289"/>
      <c r="B426" s="175"/>
      <c r="C426" s="175"/>
      <c r="D426" s="259"/>
      <c r="E426" s="259"/>
      <c r="F426" s="259"/>
      <c r="G426" s="259"/>
      <c r="H426" s="259"/>
      <c r="I426" s="259"/>
      <c r="J426" s="259"/>
      <c r="K426" s="259"/>
      <c r="L426" s="259"/>
      <c r="M426" s="259"/>
      <c r="N426" s="259"/>
      <c r="O426" s="259"/>
      <c r="P426" s="259"/>
      <c r="Q426" s="259"/>
      <c r="R426" s="259"/>
      <c r="S426" s="259"/>
      <c r="T426" s="259"/>
      <c r="U426" s="259"/>
      <c r="V426" s="259"/>
      <c r="W426" s="259"/>
      <c r="X426" s="259"/>
      <c r="Y426" s="259"/>
      <c r="Z426" s="259"/>
      <c r="AA426" s="259"/>
    </row>
    <row r="427">
      <c r="A427" s="289"/>
      <c r="B427" s="175"/>
      <c r="C427" s="175"/>
      <c r="D427" s="259"/>
      <c r="E427" s="259"/>
      <c r="F427" s="259"/>
      <c r="G427" s="259"/>
      <c r="H427" s="259"/>
      <c r="I427" s="259"/>
      <c r="J427" s="259"/>
      <c r="K427" s="259"/>
      <c r="L427" s="259"/>
      <c r="M427" s="259"/>
      <c r="N427" s="259"/>
      <c r="O427" s="259"/>
      <c r="P427" s="259"/>
      <c r="Q427" s="259"/>
      <c r="R427" s="259"/>
      <c r="S427" s="259"/>
      <c r="T427" s="259"/>
      <c r="U427" s="259"/>
      <c r="V427" s="259"/>
      <c r="W427" s="259"/>
      <c r="X427" s="259"/>
      <c r="Y427" s="259"/>
      <c r="Z427" s="259"/>
      <c r="AA427" s="259"/>
    </row>
    <row r="428">
      <c r="A428" s="289"/>
      <c r="B428" s="175"/>
      <c r="C428" s="175"/>
      <c r="D428" s="259"/>
      <c r="E428" s="259"/>
      <c r="F428" s="259"/>
      <c r="G428" s="259"/>
      <c r="H428" s="259"/>
      <c r="I428" s="259"/>
      <c r="J428" s="259"/>
      <c r="K428" s="259"/>
      <c r="L428" s="259"/>
      <c r="M428" s="259"/>
      <c r="N428" s="259"/>
      <c r="O428" s="259"/>
      <c r="P428" s="259"/>
      <c r="Q428" s="259"/>
      <c r="R428" s="259"/>
      <c r="S428" s="259"/>
      <c r="T428" s="259"/>
      <c r="U428" s="259"/>
      <c r="V428" s="259"/>
      <c r="W428" s="259"/>
      <c r="X428" s="259"/>
      <c r="Y428" s="259"/>
      <c r="Z428" s="259"/>
      <c r="AA428" s="259"/>
    </row>
    <row r="429">
      <c r="A429" s="289"/>
      <c r="B429" s="175"/>
      <c r="C429" s="175"/>
      <c r="D429" s="259"/>
      <c r="E429" s="259"/>
      <c r="F429" s="259"/>
      <c r="G429" s="259"/>
      <c r="H429" s="259"/>
      <c r="I429" s="259"/>
      <c r="J429" s="259"/>
      <c r="K429" s="259"/>
      <c r="L429" s="259"/>
      <c r="M429" s="259"/>
      <c r="N429" s="259"/>
      <c r="O429" s="259"/>
      <c r="P429" s="259"/>
      <c r="Q429" s="259"/>
      <c r="R429" s="259"/>
      <c r="S429" s="259"/>
      <c r="T429" s="259"/>
      <c r="U429" s="259"/>
      <c r="V429" s="259"/>
      <c r="W429" s="259"/>
      <c r="X429" s="259"/>
      <c r="Y429" s="259"/>
      <c r="Z429" s="259"/>
      <c r="AA429" s="259"/>
    </row>
    <row r="430">
      <c r="A430" s="289"/>
      <c r="B430" s="175"/>
      <c r="C430" s="175"/>
      <c r="D430" s="259"/>
      <c r="E430" s="259"/>
      <c r="F430" s="259"/>
      <c r="G430" s="259"/>
      <c r="H430" s="259"/>
      <c r="I430" s="259"/>
      <c r="J430" s="259"/>
      <c r="K430" s="259"/>
      <c r="L430" s="259"/>
      <c r="M430" s="259"/>
      <c r="N430" s="259"/>
      <c r="O430" s="259"/>
      <c r="P430" s="259"/>
      <c r="Q430" s="259"/>
      <c r="R430" s="259"/>
      <c r="S430" s="259"/>
      <c r="T430" s="259"/>
      <c r="U430" s="259"/>
      <c r="V430" s="259"/>
      <c r="W430" s="259"/>
      <c r="X430" s="259"/>
      <c r="Y430" s="259"/>
      <c r="Z430" s="259"/>
      <c r="AA430" s="259"/>
    </row>
    <row r="431">
      <c r="A431" s="289"/>
      <c r="B431" s="175"/>
      <c r="C431" s="175"/>
      <c r="D431" s="259"/>
      <c r="E431" s="259"/>
      <c r="F431" s="259"/>
      <c r="G431" s="259"/>
      <c r="H431" s="259"/>
      <c r="I431" s="259"/>
      <c r="J431" s="259"/>
      <c r="K431" s="259"/>
      <c r="L431" s="259"/>
      <c r="M431" s="259"/>
      <c r="N431" s="259"/>
      <c r="O431" s="259"/>
      <c r="P431" s="259"/>
      <c r="Q431" s="259"/>
      <c r="R431" s="259"/>
      <c r="S431" s="259"/>
      <c r="T431" s="259"/>
      <c r="U431" s="259"/>
      <c r="V431" s="259"/>
      <c r="W431" s="259"/>
      <c r="X431" s="259"/>
      <c r="Y431" s="259"/>
      <c r="Z431" s="259"/>
      <c r="AA431" s="259"/>
    </row>
    <row r="432">
      <c r="A432" s="289"/>
      <c r="B432" s="175"/>
      <c r="C432" s="175"/>
      <c r="D432" s="259"/>
      <c r="E432" s="259"/>
      <c r="F432" s="259"/>
      <c r="G432" s="259"/>
      <c r="H432" s="259"/>
      <c r="I432" s="259"/>
      <c r="J432" s="259"/>
      <c r="K432" s="259"/>
      <c r="L432" s="259"/>
      <c r="M432" s="259"/>
      <c r="N432" s="259"/>
      <c r="O432" s="259"/>
      <c r="P432" s="259"/>
      <c r="Q432" s="259"/>
      <c r="R432" s="259"/>
      <c r="S432" s="259"/>
      <c r="T432" s="259"/>
      <c r="U432" s="259"/>
      <c r="V432" s="259"/>
      <c r="W432" s="259"/>
      <c r="X432" s="259"/>
      <c r="Y432" s="259"/>
      <c r="Z432" s="259"/>
      <c r="AA432" s="259"/>
    </row>
    <row r="433">
      <c r="A433" s="289"/>
      <c r="B433" s="175"/>
      <c r="C433" s="175"/>
      <c r="D433" s="259"/>
      <c r="E433" s="259"/>
      <c r="F433" s="259"/>
      <c r="G433" s="259"/>
      <c r="H433" s="259"/>
      <c r="I433" s="259"/>
      <c r="J433" s="259"/>
      <c r="K433" s="259"/>
      <c r="L433" s="259"/>
      <c r="M433" s="259"/>
      <c r="N433" s="259"/>
      <c r="O433" s="259"/>
      <c r="P433" s="259"/>
      <c r="Q433" s="259"/>
      <c r="R433" s="259"/>
      <c r="S433" s="259"/>
      <c r="T433" s="259"/>
      <c r="U433" s="259"/>
      <c r="V433" s="259"/>
      <c r="W433" s="259"/>
      <c r="X433" s="259"/>
      <c r="Y433" s="259"/>
      <c r="Z433" s="259"/>
      <c r="AA433" s="259"/>
    </row>
    <row r="434">
      <c r="A434" s="289"/>
      <c r="B434" s="175"/>
      <c r="C434" s="175"/>
      <c r="D434" s="259"/>
      <c r="E434" s="259"/>
      <c r="F434" s="259"/>
      <c r="G434" s="259"/>
      <c r="H434" s="259"/>
      <c r="I434" s="259"/>
      <c r="J434" s="259"/>
      <c r="K434" s="259"/>
      <c r="L434" s="259"/>
      <c r="M434" s="259"/>
      <c r="N434" s="259"/>
      <c r="O434" s="259"/>
      <c r="P434" s="259"/>
      <c r="Q434" s="259"/>
      <c r="R434" s="259"/>
      <c r="S434" s="259"/>
      <c r="T434" s="259"/>
      <c r="U434" s="259"/>
      <c r="V434" s="259"/>
      <c r="W434" s="259"/>
      <c r="X434" s="259"/>
      <c r="Y434" s="259"/>
      <c r="Z434" s="259"/>
      <c r="AA434" s="259"/>
    </row>
    <row r="435">
      <c r="A435" s="289"/>
      <c r="B435" s="175"/>
      <c r="C435" s="175"/>
      <c r="D435" s="259"/>
      <c r="E435" s="259"/>
      <c r="F435" s="259"/>
      <c r="G435" s="259"/>
      <c r="H435" s="259"/>
      <c r="I435" s="259"/>
      <c r="J435" s="259"/>
      <c r="K435" s="259"/>
      <c r="L435" s="259"/>
      <c r="M435" s="259"/>
      <c r="N435" s="259"/>
      <c r="O435" s="259"/>
      <c r="P435" s="259"/>
      <c r="Q435" s="259"/>
      <c r="R435" s="259"/>
      <c r="S435" s="259"/>
      <c r="T435" s="259"/>
      <c r="U435" s="259"/>
      <c r="V435" s="259"/>
      <c r="W435" s="259"/>
      <c r="X435" s="259"/>
      <c r="Y435" s="259"/>
      <c r="Z435" s="259"/>
      <c r="AA435" s="259"/>
    </row>
    <row r="436">
      <c r="A436" s="289"/>
      <c r="B436" s="175"/>
      <c r="C436" s="175"/>
      <c r="D436" s="259"/>
      <c r="E436" s="259"/>
      <c r="F436" s="259"/>
      <c r="G436" s="259"/>
      <c r="H436" s="259"/>
      <c r="I436" s="259"/>
      <c r="J436" s="259"/>
      <c r="K436" s="259"/>
      <c r="L436" s="259"/>
      <c r="M436" s="259"/>
      <c r="N436" s="259"/>
      <c r="O436" s="259"/>
      <c r="P436" s="259"/>
      <c r="Q436" s="259"/>
      <c r="R436" s="259"/>
      <c r="S436" s="259"/>
      <c r="T436" s="259"/>
      <c r="U436" s="259"/>
      <c r="V436" s="259"/>
      <c r="W436" s="259"/>
      <c r="X436" s="259"/>
      <c r="Y436" s="259"/>
      <c r="Z436" s="259"/>
      <c r="AA436" s="259"/>
    </row>
    <row r="437">
      <c r="A437" s="289"/>
      <c r="B437" s="175"/>
      <c r="C437" s="175"/>
      <c r="D437" s="259"/>
      <c r="E437" s="259"/>
      <c r="F437" s="259"/>
      <c r="G437" s="259"/>
      <c r="H437" s="259"/>
      <c r="I437" s="259"/>
      <c r="J437" s="259"/>
      <c r="K437" s="259"/>
      <c r="L437" s="259"/>
      <c r="M437" s="259"/>
      <c r="N437" s="259"/>
      <c r="O437" s="259"/>
      <c r="P437" s="259"/>
      <c r="Q437" s="259"/>
      <c r="R437" s="259"/>
      <c r="S437" s="259"/>
      <c r="T437" s="259"/>
      <c r="U437" s="259"/>
      <c r="V437" s="259"/>
      <c r="W437" s="259"/>
      <c r="X437" s="259"/>
      <c r="Y437" s="259"/>
      <c r="Z437" s="259"/>
      <c r="AA437" s="259"/>
    </row>
    <row r="438">
      <c r="A438" s="289"/>
      <c r="B438" s="175"/>
      <c r="C438" s="175"/>
      <c r="D438" s="259"/>
      <c r="E438" s="259"/>
      <c r="F438" s="259"/>
      <c r="G438" s="259"/>
      <c r="H438" s="259"/>
      <c r="I438" s="259"/>
      <c r="J438" s="259"/>
      <c r="K438" s="259"/>
      <c r="L438" s="259"/>
      <c r="M438" s="259"/>
      <c r="N438" s="259"/>
      <c r="O438" s="259"/>
      <c r="P438" s="259"/>
      <c r="Q438" s="259"/>
      <c r="R438" s="259"/>
      <c r="S438" s="259"/>
      <c r="T438" s="259"/>
      <c r="U438" s="259"/>
      <c r="V438" s="259"/>
      <c r="W438" s="259"/>
      <c r="X438" s="259"/>
      <c r="Y438" s="259"/>
      <c r="Z438" s="259"/>
      <c r="AA438" s="259"/>
    </row>
    <row r="439">
      <c r="A439" s="289"/>
      <c r="B439" s="175"/>
      <c r="C439" s="175"/>
      <c r="D439" s="259"/>
      <c r="E439" s="259"/>
      <c r="F439" s="259"/>
      <c r="G439" s="259"/>
      <c r="H439" s="259"/>
      <c r="I439" s="259"/>
      <c r="J439" s="259"/>
      <c r="K439" s="259"/>
      <c r="L439" s="259"/>
      <c r="M439" s="259"/>
      <c r="N439" s="259"/>
      <c r="O439" s="259"/>
      <c r="P439" s="259"/>
      <c r="Q439" s="259"/>
      <c r="R439" s="259"/>
      <c r="S439" s="259"/>
      <c r="T439" s="259"/>
      <c r="U439" s="259"/>
      <c r="V439" s="259"/>
      <c r="W439" s="259"/>
      <c r="X439" s="259"/>
      <c r="Y439" s="259"/>
      <c r="Z439" s="259"/>
      <c r="AA439" s="259"/>
    </row>
    <row r="440">
      <c r="A440" s="289"/>
      <c r="B440" s="175"/>
      <c r="C440" s="175"/>
      <c r="D440" s="259"/>
      <c r="E440" s="259"/>
      <c r="F440" s="259"/>
      <c r="G440" s="259"/>
      <c r="H440" s="259"/>
      <c r="I440" s="259"/>
      <c r="J440" s="259"/>
      <c r="K440" s="259"/>
      <c r="L440" s="259"/>
      <c r="M440" s="259"/>
      <c r="N440" s="259"/>
      <c r="O440" s="259"/>
      <c r="P440" s="259"/>
      <c r="Q440" s="259"/>
      <c r="R440" s="259"/>
      <c r="S440" s="259"/>
      <c r="T440" s="259"/>
      <c r="U440" s="259"/>
      <c r="V440" s="259"/>
      <c r="W440" s="259"/>
      <c r="X440" s="259"/>
      <c r="Y440" s="259"/>
      <c r="Z440" s="259"/>
      <c r="AA440" s="259"/>
    </row>
    <row r="441">
      <c r="A441" s="289"/>
      <c r="B441" s="175"/>
      <c r="C441" s="175"/>
      <c r="D441" s="259"/>
      <c r="E441" s="259"/>
      <c r="F441" s="259"/>
      <c r="G441" s="259"/>
      <c r="H441" s="259"/>
      <c r="I441" s="259"/>
      <c r="J441" s="259"/>
      <c r="K441" s="259"/>
      <c r="L441" s="259"/>
      <c r="M441" s="259"/>
      <c r="N441" s="259"/>
      <c r="O441" s="259"/>
      <c r="P441" s="259"/>
      <c r="Q441" s="259"/>
      <c r="R441" s="259"/>
      <c r="S441" s="259"/>
      <c r="T441" s="259"/>
      <c r="U441" s="259"/>
      <c r="V441" s="259"/>
      <c r="W441" s="259"/>
      <c r="X441" s="259"/>
      <c r="Y441" s="259"/>
      <c r="Z441" s="259"/>
      <c r="AA441" s="259"/>
    </row>
    <row r="442">
      <c r="A442" s="289"/>
      <c r="B442" s="175"/>
      <c r="C442" s="175"/>
      <c r="D442" s="259"/>
      <c r="E442" s="259"/>
      <c r="F442" s="259"/>
      <c r="G442" s="259"/>
      <c r="H442" s="259"/>
      <c r="I442" s="259"/>
      <c r="J442" s="259"/>
      <c r="K442" s="259"/>
      <c r="L442" s="259"/>
      <c r="M442" s="259"/>
      <c r="N442" s="259"/>
      <c r="O442" s="259"/>
      <c r="P442" s="259"/>
      <c r="Q442" s="259"/>
      <c r="R442" s="259"/>
      <c r="S442" s="259"/>
      <c r="T442" s="259"/>
      <c r="U442" s="259"/>
      <c r="V442" s="259"/>
      <c r="W442" s="259"/>
      <c r="X442" s="259"/>
      <c r="Y442" s="259"/>
      <c r="Z442" s="259"/>
      <c r="AA442" s="259"/>
    </row>
    <row r="443">
      <c r="A443" s="289"/>
      <c r="B443" s="175"/>
      <c r="C443" s="175"/>
      <c r="D443" s="259"/>
      <c r="E443" s="259"/>
      <c r="F443" s="259"/>
      <c r="G443" s="259"/>
      <c r="H443" s="259"/>
      <c r="I443" s="259"/>
      <c r="J443" s="259"/>
      <c r="K443" s="259"/>
      <c r="L443" s="259"/>
      <c r="M443" s="259"/>
      <c r="N443" s="259"/>
      <c r="O443" s="259"/>
      <c r="P443" s="259"/>
      <c r="Q443" s="259"/>
      <c r="R443" s="259"/>
      <c r="S443" s="259"/>
      <c r="T443" s="259"/>
      <c r="U443" s="259"/>
      <c r="V443" s="259"/>
      <c r="W443" s="259"/>
      <c r="X443" s="259"/>
      <c r="Y443" s="259"/>
      <c r="Z443" s="259"/>
      <c r="AA443" s="259"/>
    </row>
    <row r="444">
      <c r="A444" s="289"/>
      <c r="B444" s="175"/>
      <c r="C444" s="175"/>
      <c r="D444" s="259"/>
      <c r="E444" s="259"/>
      <c r="F444" s="259"/>
      <c r="G444" s="259"/>
      <c r="H444" s="259"/>
      <c r="I444" s="259"/>
      <c r="J444" s="259"/>
      <c r="K444" s="259"/>
      <c r="L444" s="259"/>
      <c r="M444" s="259"/>
      <c r="N444" s="259"/>
      <c r="O444" s="259"/>
      <c r="P444" s="259"/>
      <c r="Q444" s="259"/>
      <c r="R444" s="259"/>
      <c r="S444" s="259"/>
      <c r="T444" s="259"/>
      <c r="U444" s="259"/>
      <c r="V444" s="259"/>
      <c r="W444" s="259"/>
      <c r="X444" s="259"/>
      <c r="Y444" s="259"/>
      <c r="Z444" s="259"/>
      <c r="AA444" s="259"/>
    </row>
    <row r="445">
      <c r="A445" s="289"/>
      <c r="B445" s="175"/>
      <c r="C445" s="175"/>
      <c r="D445" s="259"/>
      <c r="E445" s="259"/>
      <c r="F445" s="259"/>
      <c r="G445" s="259"/>
      <c r="H445" s="259"/>
      <c r="I445" s="259"/>
      <c r="J445" s="259"/>
      <c r="K445" s="259"/>
      <c r="L445" s="259"/>
      <c r="M445" s="259"/>
      <c r="N445" s="259"/>
      <c r="O445" s="259"/>
      <c r="P445" s="259"/>
      <c r="Q445" s="259"/>
      <c r="R445" s="259"/>
      <c r="S445" s="259"/>
      <c r="T445" s="259"/>
      <c r="U445" s="259"/>
      <c r="V445" s="259"/>
      <c r="W445" s="259"/>
      <c r="X445" s="259"/>
      <c r="Y445" s="259"/>
      <c r="Z445" s="259"/>
      <c r="AA445" s="259"/>
    </row>
    <row r="446">
      <c r="A446" s="289"/>
      <c r="B446" s="175"/>
      <c r="C446" s="175"/>
      <c r="D446" s="259"/>
      <c r="E446" s="259"/>
      <c r="F446" s="259"/>
      <c r="G446" s="259"/>
      <c r="H446" s="259"/>
      <c r="I446" s="259"/>
      <c r="J446" s="259"/>
      <c r="K446" s="259"/>
      <c r="L446" s="259"/>
      <c r="M446" s="259"/>
      <c r="N446" s="259"/>
      <c r="O446" s="259"/>
      <c r="P446" s="259"/>
      <c r="Q446" s="259"/>
      <c r="R446" s="259"/>
      <c r="S446" s="259"/>
      <c r="T446" s="259"/>
      <c r="U446" s="259"/>
      <c r="V446" s="259"/>
      <c r="W446" s="259"/>
      <c r="X446" s="259"/>
      <c r="Y446" s="259"/>
      <c r="Z446" s="259"/>
      <c r="AA446" s="259"/>
    </row>
    <row r="447">
      <c r="A447" s="289"/>
      <c r="B447" s="175"/>
      <c r="C447" s="175"/>
      <c r="D447" s="259"/>
      <c r="E447" s="259"/>
      <c r="F447" s="259"/>
      <c r="G447" s="259"/>
      <c r="H447" s="259"/>
      <c r="I447" s="259"/>
      <c r="J447" s="259"/>
      <c r="K447" s="259"/>
      <c r="L447" s="259"/>
      <c r="M447" s="259"/>
      <c r="N447" s="259"/>
      <c r="O447" s="259"/>
      <c r="P447" s="259"/>
      <c r="Q447" s="259"/>
      <c r="R447" s="259"/>
      <c r="S447" s="259"/>
      <c r="T447" s="259"/>
      <c r="U447" s="259"/>
      <c r="V447" s="259"/>
      <c r="W447" s="259"/>
      <c r="X447" s="259"/>
      <c r="Y447" s="259"/>
      <c r="Z447" s="259"/>
      <c r="AA447" s="259"/>
    </row>
    <row r="448">
      <c r="A448" s="289"/>
      <c r="B448" s="175"/>
      <c r="C448" s="175"/>
      <c r="D448" s="259"/>
      <c r="E448" s="259"/>
      <c r="F448" s="259"/>
      <c r="G448" s="259"/>
      <c r="H448" s="259"/>
      <c r="I448" s="259"/>
      <c r="J448" s="259"/>
      <c r="K448" s="259"/>
      <c r="L448" s="259"/>
      <c r="M448" s="259"/>
      <c r="N448" s="259"/>
      <c r="O448" s="259"/>
      <c r="P448" s="259"/>
      <c r="Q448" s="259"/>
      <c r="R448" s="259"/>
      <c r="S448" s="259"/>
      <c r="T448" s="259"/>
      <c r="U448" s="259"/>
      <c r="V448" s="259"/>
      <c r="W448" s="259"/>
      <c r="X448" s="259"/>
      <c r="Y448" s="259"/>
      <c r="Z448" s="259"/>
      <c r="AA448" s="259"/>
    </row>
    <row r="449">
      <c r="A449" s="289"/>
      <c r="B449" s="175"/>
      <c r="C449" s="175"/>
      <c r="D449" s="259"/>
      <c r="E449" s="259"/>
      <c r="F449" s="259"/>
      <c r="G449" s="259"/>
      <c r="H449" s="259"/>
      <c r="I449" s="259"/>
      <c r="J449" s="259"/>
      <c r="K449" s="259"/>
      <c r="L449" s="259"/>
      <c r="M449" s="259"/>
      <c r="N449" s="259"/>
      <c r="O449" s="259"/>
      <c r="P449" s="259"/>
      <c r="Q449" s="259"/>
      <c r="R449" s="259"/>
      <c r="S449" s="259"/>
      <c r="T449" s="259"/>
      <c r="U449" s="259"/>
      <c r="V449" s="259"/>
      <c r="W449" s="259"/>
      <c r="X449" s="259"/>
      <c r="Y449" s="259"/>
      <c r="Z449" s="259"/>
      <c r="AA449" s="259"/>
    </row>
    <row r="450">
      <c r="A450" s="289"/>
      <c r="B450" s="175"/>
      <c r="C450" s="175"/>
      <c r="D450" s="259"/>
      <c r="E450" s="259"/>
      <c r="F450" s="259"/>
      <c r="G450" s="259"/>
      <c r="H450" s="259"/>
      <c r="I450" s="259"/>
      <c r="J450" s="259"/>
      <c r="K450" s="259"/>
      <c r="L450" s="259"/>
      <c r="M450" s="259"/>
      <c r="N450" s="259"/>
      <c r="O450" s="259"/>
      <c r="P450" s="259"/>
      <c r="Q450" s="259"/>
      <c r="R450" s="259"/>
      <c r="S450" s="259"/>
      <c r="T450" s="259"/>
      <c r="U450" s="259"/>
      <c r="V450" s="259"/>
      <c r="W450" s="259"/>
      <c r="X450" s="259"/>
      <c r="Y450" s="259"/>
      <c r="Z450" s="259"/>
      <c r="AA450" s="259"/>
    </row>
    <row r="451">
      <c r="A451" s="289"/>
      <c r="B451" s="175"/>
      <c r="C451" s="175"/>
      <c r="D451" s="259"/>
      <c r="E451" s="259"/>
      <c r="F451" s="259"/>
      <c r="G451" s="259"/>
      <c r="H451" s="259"/>
      <c r="I451" s="259"/>
      <c r="J451" s="259"/>
      <c r="K451" s="259"/>
      <c r="L451" s="259"/>
      <c r="M451" s="259"/>
      <c r="N451" s="259"/>
      <c r="O451" s="259"/>
      <c r="P451" s="259"/>
      <c r="Q451" s="259"/>
      <c r="R451" s="259"/>
      <c r="S451" s="259"/>
      <c r="T451" s="259"/>
      <c r="U451" s="259"/>
      <c r="V451" s="259"/>
      <c r="W451" s="259"/>
      <c r="X451" s="259"/>
      <c r="Y451" s="259"/>
      <c r="Z451" s="259"/>
      <c r="AA451" s="259"/>
    </row>
    <row r="452">
      <c r="A452" s="289"/>
      <c r="B452" s="175"/>
      <c r="C452" s="175"/>
      <c r="D452" s="259"/>
      <c r="E452" s="259"/>
      <c r="F452" s="259"/>
      <c r="G452" s="259"/>
      <c r="H452" s="259"/>
      <c r="I452" s="259"/>
      <c r="J452" s="259"/>
      <c r="K452" s="259"/>
      <c r="L452" s="259"/>
      <c r="M452" s="259"/>
      <c r="N452" s="259"/>
      <c r="O452" s="259"/>
      <c r="P452" s="259"/>
      <c r="Q452" s="259"/>
      <c r="R452" s="259"/>
      <c r="S452" s="259"/>
      <c r="T452" s="259"/>
      <c r="U452" s="259"/>
      <c r="V452" s="259"/>
      <c r="W452" s="259"/>
      <c r="X452" s="259"/>
      <c r="Y452" s="259"/>
      <c r="Z452" s="259"/>
      <c r="AA452" s="259"/>
    </row>
    <row r="453">
      <c r="A453" s="289"/>
      <c r="B453" s="175"/>
      <c r="C453" s="175"/>
      <c r="D453" s="259"/>
      <c r="E453" s="259"/>
      <c r="F453" s="259"/>
      <c r="G453" s="259"/>
      <c r="H453" s="259"/>
      <c r="I453" s="259"/>
      <c r="J453" s="259"/>
      <c r="K453" s="259"/>
      <c r="L453" s="259"/>
      <c r="M453" s="259"/>
      <c r="N453" s="259"/>
      <c r="O453" s="259"/>
      <c r="P453" s="259"/>
      <c r="Q453" s="259"/>
      <c r="R453" s="259"/>
      <c r="S453" s="259"/>
      <c r="T453" s="259"/>
      <c r="U453" s="259"/>
      <c r="V453" s="259"/>
      <c r="W453" s="259"/>
      <c r="X453" s="259"/>
      <c r="Y453" s="259"/>
      <c r="Z453" s="259"/>
      <c r="AA453" s="259"/>
    </row>
    <row r="454">
      <c r="A454" s="289"/>
      <c r="B454" s="175"/>
      <c r="C454" s="175"/>
      <c r="D454" s="259"/>
      <c r="E454" s="259"/>
      <c r="F454" s="259"/>
      <c r="G454" s="259"/>
      <c r="H454" s="259"/>
      <c r="I454" s="259"/>
      <c r="J454" s="259"/>
      <c r="K454" s="259"/>
      <c r="L454" s="259"/>
      <c r="M454" s="259"/>
      <c r="N454" s="259"/>
      <c r="O454" s="259"/>
      <c r="P454" s="259"/>
      <c r="Q454" s="259"/>
      <c r="R454" s="259"/>
      <c r="S454" s="259"/>
      <c r="T454" s="259"/>
      <c r="U454" s="259"/>
      <c r="V454" s="259"/>
      <c r="W454" s="259"/>
      <c r="X454" s="259"/>
      <c r="Y454" s="259"/>
      <c r="Z454" s="259"/>
      <c r="AA454" s="259"/>
    </row>
    <row r="455">
      <c r="A455" s="289"/>
      <c r="B455" s="175"/>
      <c r="C455" s="175"/>
      <c r="D455" s="259"/>
      <c r="E455" s="259"/>
      <c r="F455" s="259"/>
      <c r="G455" s="259"/>
      <c r="H455" s="259"/>
      <c r="I455" s="259"/>
      <c r="J455" s="259"/>
      <c r="K455" s="259"/>
      <c r="L455" s="259"/>
      <c r="M455" s="259"/>
      <c r="N455" s="259"/>
      <c r="O455" s="259"/>
      <c r="P455" s="259"/>
      <c r="Q455" s="259"/>
      <c r="R455" s="259"/>
      <c r="S455" s="259"/>
      <c r="T455" s="259"/>
      <c r="U455" s="259"/>
      <c r="V455" s="259"/>
      <c r="W455" s="259"/>
      <c r="X455" s="259"/>
      <c r="Y455" s="259"/>
      <c r="Z455" s="259"/>
      <c r="AA455" s="259"/>
    </row>
    <row r="456">
      <c r="A456" s="289"/>
      <c r="B456" s="175"/>
      <c r="C456" s="175"/>
      <c r="D456" s="259"/>
      <c r="E456" s="259"/>
      <c r="F456" s="259"/>
      <c r="G456" s="259"/>
      <c r="H456" s="259"/>
      <c r="I456" s="259"/>
      <c r="J456" s="259"/>
      <c r="K456" s="259"/>
      <c r="L456" s="259"/>
      <c r="M456" s="259"/>
      <c r="N456" s="259"/>
      <c r="O456" s="259"/>
      <c r="P456" s="259"/>
      <c r="Q456" s="259"/>
      <c r="R456" s="259"/>
      <c r="S456" s="259"/>
      <c r="T456" s="259"/>
      <c r="U456" s="259"/>
      <c r="V456" s="259"/>
      <c r="W456" s="259"/>
      <c r="X456" s="259"/>
      <c r="Y456" s="259"/>
      <c r="Z456" s="259"/>
      <c r="AA456" s="259"/>
    </row>
    <row r="457">
      <c r="A457" s="289"/>
      <c r="B457" s="175"/>
      <c r="C457" s="175"/>
      <c r="D457" s="259"/>
      <c r="E457" s="259"/>
      <c r="F457" s="259"/>
      <c r="G457" s="259"/>
      <c r="H457" s="259"/>
      <c r="I457" s="259"/>
      <c r="J457" s="259"/>
      <c r="K457" s="259"/>
      <c r="L457" s="259"/>
      <c r="M457" s="259"/>
      <c r="N457" s="259"/>
      <c r="O457" s="259"/>
      <c r="P457" s="259"/>
      <c r="Q457" s="259"/>
      <c r="R457" s="259"/>
      <c r="S457" s="259"/>
      <c r="T457" s="259"/>
      <c r="U457" s="259"/>
      <c r="V457" s="259"/>
      <c r="W457" s="259"/>
      <c r="X457" s="259"/>
      <c r="Y457" s="259"/>
      <c r="Z457" s="259"/>
      <c r="AA457" s="259"/>
    </row>
    <row r="458">
      <c r="A458" s="289"/>
      <c r="B458" s="175"/>
      <c r="C458" s="175"/>
      <c r="D458" s="259"/>
      <c r="E458" s="259"/>
      <c r="F458" s="259"/>
      <c r="G458" s="259"/>
      <c r="H458" s="259"/>
      <c r="I458" s="259"/>
      <c r="J458" s="259"/>
      <c r="K458" s="259"/>
      <c r="L458" s="259"/>
      <c r="M458" s="259"/>
      <c r="N458" s="259"/>
      <c r="O458" s="259"/>
      <c r="P458" s="259"/>
      <c r="Q458" s="259"/>
      <c r="R458" s="259"/>
      <c r="S458" s="259"/>
      <c r="T458" s="259"/>
      <c r="U458" s="259"/>
      <c r="V458" s="259"/>
      <c r="W458" s="259"/>
      <c r="X458" s="259"/>
      <c r="Y458" s="259"/>
      <c r="Z458" s="259"/>
      <c r="AA458" s="259"/>
    </row>
    <row r="459">
      <c r="A459" s="289"/>
      <c r="B459" s="175"/>
      <c r="C459" s="175"/>
      <c r="D459" s="259"/>
      <c r="E459" s="259"/>
      <c r="F459" s="259"/>
      <c r="G459" s="259"/>
      <c r="H459" s="259"/>
      <c r="I459" s="259"/>
      <c r="J459" s="259"/>
      <c r="K459" s="259"/>
      <c r="L459" s="259"/>
      <c r="M459" s="259"/>
      <c r="N459" s="259"/>
      <c r="O459" s="259"/>
      <c r="P459" s="259"/>
      <c r="Q459" s="259"/>
      <c r="R459" s="259"/>
      <c r="S459" s="259"/>
      <c r="T459" s="259"/>
      <c r="U459" s="259"/>
      <c r="V459" s="259"/>
      <c r="W459" s="259"/>
      <c r="X459" s="259"/>
      <c r="Y459" s="259"/>
      <c r="Z459" s="259"/>
      <c r="AA459" s="259"/>
    </row>
    <row r="460">
      <c r="A460" s="289"/>
      <c r="B460" s="175"/>
      <c r="C460" s="175"/>
      <c r="D460" s="259"/>
      <c r="E460" s="259"/>
      <c r="F460" s="259"/>
      <c r="G460" s="259"/>
      <c r="H460" s="259"/>
      <c r="I460" s="259"/>
      <c r="J460" s="259"/>
      <c r="K460" s="259"/>
      <c r="L460" s="259"/>
      <c r="M460" s="259"/>
      <c r="N460" s="259"/>
      <c r="O460" s="259"/>
      <c r="P460" s="259"/>
      <c r="Q460" s="259"/>
      <c r="R460" s="259"/>
      <c r="S460" s="259"/>
      <c r="T460" s="259"/>
      <c r="U460" s="259"/>
      <c r="V460" s="259"/>
      <c r="W460" s="259"/>
      <c r="X460" s="259"/>
      <c r="Y460" s="259"/>
      <c r="Z460" s="259"/>
      <c r="AA460" s="259"/>
    </row>
    <row r="461">
      <c r="A461" s="289"/>
      <c r="B461" s="175"/>
      <c r="C461" s="175"/>
      <c r="D461" s="259"/>
      <c r="E461" s="259"/>
      <c r="F461" s="259"/>
      <c r="G461" s="259"/>
      <c r="H461" s="259"/>
      <c r="I461" s="259"/>
      <c r="J461" s="259"/>
      <c r="K461" s="259"/>
      <c r="L461" s="259"/>
      <c r="M461" s="259"/>
      <c r="N461" s="259"/>
      <c r="O461" s="259"/>
      <c r="P461" s="259"/>
      <c r="Q461" s="259"/>
      <c r="R461" s="259"/>
      <c r="S461" s="259"/>
      <c r="T461" s="259"/>
      <c r="U461" s="259"/>
      <c r="V461" s="259"/>
      <c r="W461" s="259"/>
      <c r="X461" s="259"/>
      <c r="Y461" s="259"/>
      <c r="Z461" s="259"/>
      <c r="AA461" s="259"/>
    </row>
    <row r="462">
      <c r="A462" s="289"/>
      <c r="B462" s="175"/>
      <c r="C462" s="175"/>
      <c r="D462" s="259"/>
      <c r="E462" s="259"/>
      <c r="F462" s="259"/>
      <c r="G462" s="259"/>
      <c r="H462" s="259"/>
      <c r="I462" s="259"/>
      <c r="J462" s="259"/>
      <c r="K462" s="259"/>
      <c r="L462" s="259"/>
      <c r="M462" s="259"/>
      <c r="N462" s="259"/>
      <c r="O462" s="259"/>
      <c r="P462" s="259"/>
      <c r="Q462" s="259"/>
      <c r="R462" s="259"/>
      <c r="S462" s="259"/>
      <c r="T462" s="259"/>
      <c r="U462" s="259"/>
      <c r="V462" s="259"/>
      <c r="W462" s="259"/>
      <c r="X462" s="259"/>
      <c r="Y462" s="259"/>
      <c r="Z462" s="259"/>
      <c r="AA462" s="259"/>
    </row>
    <row r="463">
      <c r="A463" s="289"/>
      <c r="B463" s="175"/>
      <c r="C463" s="175"/>
      <c r="D463" s="259"/>
      <c r="E463" s="259"/>
      <c r="F463" s="259"/>
      <c r="G463" s="259"/>
      <c r="H463" s="259"/>
      <c r="I463" s="259"/>
      <c r="J463" s="259"/>
      <c r="K463" s="259"/>
      <c r="L463" s="259"/>
      <c r="M463" s="259"/>
      <c r="N463" s="259"/>
      <c r="O463" s="259"/>
      <c r="P463" s="259"/>
      <c r="Q463" s="259"/>
      <c r="R463" s="259"/>
      <c r="S463" s="259"/>
      <c r="T463" s="259"/>
      <c r="U463" s="259"/>
      <c r="V463" s="259"/>
      <c r="W463" s="259"/>
      <c r="X463" s="259"/>
      <c r="Y463" s="259"/>
      <c r="Z463" s="259"/>
      <c r="AA463" s="259"/>
    </row>
    <row r="464">
      <c r="A464" s="289"/>
      <c r="B464" s="175"/>
      <c r="C464" s="175"/>
      <c r="D464" s="259"/>
      <c r="E464" s="259"/>
      <c r="F464" s="259"/>
      <c r="G464" s="259"/>
      <c r="H464" s="259"/>
      <c r="I464" s="259"/>
      <c r="J464" s="259"/>
      <c r="K464" s="259"/>
      <c r="L464" s="259"/>
      <c r="M464" s="259"/>
      <c r="N464" s="259"/>
      <c r="O464" s="259"/>
      <c r="P464" s="259"/>
      <c r="Q464" s="259"/>
      <c r="R464" s="259"/>
      <c r="S464" s="259"/>
      <c r="T464" s="259"/>
      <c r="U464" s="259"/>
      <c r="V464" s="259"/>
      <c r="W464" s="259"/>
      <c r="X464" s="259"/>
      <c r="Y464" s="259"/>
      <c r="Z464" s="259"/>
      <c r="AA464" s="259"/>
    </row>
    <row r="465">
      <c r="A465" s="289"/>
      <c r="B465" s="175"/>
      <c r="C465" s="175"/>
      <c r="D465" s="259"/>
      <c r="E465" s="259"/>
      <c r="F465" s="259"/>
      <c r="G465" s="259"/>
      <c r="H465" s="259"/>
      <c r="I465" s="259"/>
      <c r="J465" s="259"/>
      <c r="K465" s="259"/>
      <c r="L465" s="259"/>
      <c r="M465" s="259"/>
      <c r="N465" s="259"/>
      <c r="O465" s="259"/>
      <c r="P465" s="259"/>
      <c r="Q465" s="259"/>
      <c r="R465" s="259"/>
      <c r="S465" s="259"/>
      <c r="T465" s="259"/>
      <c r="U465" s="259"/>
      <c r="V465" s="259"/>
      <c r="W465" s="259"/>
      <c r="X465" s="259"/>
      <c r="Y465" s="259"/>
      <c r="Z465" s="259"/>
      <c r="AA465" s="259"/>
    </row>
    <row r="466">
      <c r="A466" s="289"/>
      <c r="B466" s="175"/>
      <c r="C466" s="175"/>
      <c r="D466" s="259"/>
      <c r="E466" s="259"/>
      <c r="F466" s="259"/>
      <c r="G466" s="259"/>
      <c r="H466" s="259"/>
      <c r="I466" s="259"/>
      <c r="J466" s="259"/>
      <c r="K466" s="259"/>
      <c r="L466" s="259"/>
      <c r="M466" s="259"/>
      <c r="N466" s="259"/>
      <c r="O466" s="259"/>
      <c r="P466" s="259"/>
      <c r="Q466" s="259"/>
      <c r="R466" s="259"/>
      <c r="S466" s="259"/>
      <c r="T466" s="259"/>
      <c r="U466" s="259"/>
      <c r="V466" s="259"/>
      <c r="W466" s="259"/>
      <c r="X466" s="259"/>
      <c r="Y466" s="259"/>
      <c r="Z466" s="259"/>
      <c r="AA466" s="259"/>
    </row>
    <row r="467">
      <c r="A467" s="289"/>
      <c r="B467" s="175"/>
      <c r="C467" s="175"/>
      <c r="D467" s="259"/>
      <c r="E467" s="259"/>
      <c r="F467" s="259"/>
      <c r="G467" s="259"/>
      <c r="H467" s="259"/>
      <c r="I467" s="259"/>
      <c r="J467" s="259"/>
      <c r="K467" s="259"/>
      <c r="L467" s="259"/>
      <c r="M467" s="259"/>
      <c r="N467" s="259"/>
      <c r="O467" s="259"/>
      <c r="P467" s="259"/>
      <c r="Q467" s="259"/>
      <c r="R467" s="259"/>
      <c r="S467" s="259"/>
      <c r="T467" s="259"/>
      <c r="U467" s="259"/>
      <c r="V467" s="259"/>
      <c r="W467" s="259"/>
      <c r="X467" s="259"/>
      <c r="Y467" s="259"/>
      <c r="Z467" s="259"/>
      <c r="AA467" s="259"/>
    </row>
    <row r="468">
      <c r="A468" s="289"/>
      <c r="B468" s="175"/>
      <c r="C468" s="175"/>
      <c r="D468" s="259"/>
      <c r="E468" s="259"/>
      <c r="F468" s="259"/>
      <c r="G468" s="259"/>
      <c r="H468" s="259"/>
      <c r="I468" s="259"/>
      <c r="J468" s="259"/>
      <c r="K468" s="259"/>
      <c r="L468" s="259"/>
      <c r="M468" s="259"/>
      <c r="N468" s="259"/>
      <c r="O468" s="259"/>
      <c r="P468" s="259"/>
      <c r="Q468" s="259"/>
      <c r="R468" s="259"/>
      <c r="S468" s="259"/>
      <c r="T468" s="259"/>
      <c r="U468" s="259"/>
      <c r="V468" s="259"/>
      <c r="W468" s="259"/>
      <c r="X468" s="259"/>
      <c r="Y468" s="259"/>
      <c r="Z468" s="259"/>
      <c r="AA468" s="259"/>
    </row>
    <row r="469">
      <c r="A469" s="289"/>
      <c r="B469" s="175"/>
      <c r="C469" s="175"/>
      <c r="D469" s="259"/>
      <c r="E469" s="259"/>
      <c r="F469" s="259"/>
      <c r="G469" s="259"/>
      <c r="H469" s="259"/>
      <c r="I469" s="259"/>
      <c r="J469" s="259"/>
      <c r="K469" s="259"/>
      <c r="L469" s="259"/>
      <c r="M469" s="259"/>
      <c r="N469" s="259"/>
      <c r="O469" s="259"/>
      <c r="P469" s="259"/>
      <c r="Q469" s="259"/>
      <c r="R469" s="259"/>
      <c r="S469" s="259"/>
      <c r="T469" s="259"/>
      <c r="U469" s="259"/>
      <c r="V469" s="259"/>
      <c r="W469" s="259"/>
      <c r="X469" s="259"/>
      <c r="Y469" s="259"/>
      <c r="Z469" s="259"/>
      <c r="AA469" s="259"/>
    </row>
    <row r="470">
      <c r="A470" s="289"/>
      <c r="B470" s="175"/>
      <c r="C470" s="175"/>
      <c r="D470" s="259"/>
      <c r="E470" s="259"/>
      <c r="F470" s="259"/>
      <c r="G470" s="259"/>
      <c r="H470" s="259"/>
      <c r="I470" s="259"/>
      <c r="J470" s="259"/>
      <c r="K470" s="259"/>
      <c r="L470" s="259"/>
      <c r="M470" s="259"/>
      <c r="N470" s="259"/>
      <c r="O470" s="259"/>
      <c r="P470" s="259"/>
      <c r="Q470" s="259"/>
      <c r="R470" s="259"/>
      <c r="S470" s="259"/>
      <c r="T470" s="259"/>
      <c r="U470" s="259"/>
      <c r="V470" s="259"/>
      <c r="W470" s="259"/>
      <c r="X470" s="259"/>
      <c r="Y470" s="259"/>
      <c r="Z470" s="259"/>
      <c r="AA470" s="259"/>
    </row>
    <row r="471">
      <c r="A471" s="289"/>
      <c r="B471" s="175"/>
      <c r="C471" s="175"/>
      <c r="D471" s="259"/>
      <c r="E471" s="259"/>
      <c r="F471" s="259"/>
      <c r="G471" s="259"/>
      <c r="H471" s="259"/>
      <c r="I471" s="259"/>
      <c r="J471" s="259"/>
      <c r="K471" s="259"/>
      <c r="L471" s="259"/>
      <c r="M471" s="259"/>
      <c r="N471" s="259"/>
      <c r="O471" s="259"/>
      <c r="P471" s="259"/>
      <c r="Q471" s="259"/>
      <c r="R471" s="259"/>
      <c r="S471" s="259"/>
      <c r="T471" s="259"/>
      <c r="U471" s="259"/>
      <c r="V471" s="259"/>
      <c r="W471" s="259"/>
      <c r="X471" s="259"/>
      <c r="Y471" s="259"/>
      <c r="Z471" s="259"/>
      <c r="AA471" s="259"/>
    </row>
    <row r="472">
      <c r="A472" s="289"/>
      <c r="B472" s="175"/>
      <c r="C472" s="175"/>
      <c r="D472" s="259"/>
      <c r="E472" s="259"/>
      <c r="F472" s="259"/>
      <c r="G472" s="259"/>
      <c r="H472" s="259"/>
      <c r="I472" s="259"/>
      <c r="J472" s="259"/>
      <c r="K472" s="259"/>
      <c r="L472" s="259"/>
      <c r="M472" s="259"/>
      <c r="N472" s="259"/>
      <c r="O472" s="259"/>
      <c r="P472" s="259"/>
      <c r="Q472" s="259"/>
      <c r="R472" s="259"/>
      <c r="S472" s="259"/>
      <c r="T472" s="259"/>
      <c r="U472" s="259"/>
      <c r="V472" s="259"/>
      <c r="W472" s="259"/>
      <c r="X472" s="259"/>
      <c r="Y472" s="259"/>
      <c r="Z472" s="259"/>
      <c r="AA472" s="259"/>
    </row>
    <row r="473">
      <c r="A473" s="289"/>
      <c r="B473" s="175"/>
      <c r="C473" s="175"/>
      <c r="D473" s="259"/>
      <c r="E473" s="259"/>
      <c r="F473" s="259"/>
      <c r="G473" s="259"/>
      <c r="H473" s="259"/>
      <c r="I473" s="259"/>
      <c r="J473" s="259"/>
      <c r="K473" s="259"/>
      <c r="L473" s="259"/>
      <c r="M473" s="259"/>
      <c r="N473" s="259"/>
      <c r="O473" s="259"/>
      <c r="P473" s="259"/>
      <c r="Q473" s="259"/>
      <c r="R473" s="259"/>
      <c r="S473" s="259"/>
      <c r="T473" s="259"/>
      <c r="U473" s="259"/>
      <c r="V473" s="259"/>
      <c r="W473" s="259"/>
      <c r="X473" s="259"/>
      <c r="Y473" s="259"/>
      <c r="Z473" s="259"/>
      <c r="AA473" s="259"/>
    </row>
    <row r="474">
      <c r="A474" s="289"/>
      <c r="B474" s="175"/>
      <c r="C474" s="175"/>
      <c r="D474" s="259"/>
      <c r="E474" s="259"/>
      <c r="F474" s="259"/>
      <c r="G474" s="259"/>
      <c r="H474" s="259"/>
      <c r="I474" s="259"/>
      <c r="J474" s="259"/>
      <c r="K474" s="259"/>
      <c r="L474" s="259"/>
      <c r="M474" s="259"/>
      <c r="N474" s="259"/>
      <c r="O474" s="259"/>
      <c r="P474" s="259"/>
      <c r="Q474" s="259"/>
      <c r="R474" s="259"/>
      <c r="S474" s="259"/>
      <c r="T474" s="259"/>
      <c r="U474" s="259"/>
      <c r="V474" s="259"/>
      <c r="W474" s="259"/>
      <c r="X474" s="259"/>
      <c r="Y474" s="259"/>
      <c r="Z474" s="259"/>
      <c r="AA474" s="259"/>
    </row>
    <row r="475">
      <c r="A475" s="289"/>
      <c r="B475" s="175"/>
      <c r="C475" s="175"/>
      <c r="D475" s="259"/>
      <c r="E475" s="259"/>
      <c r="F475" s="259"/>
      <c r="G475" s="259"/>
      <c r="H475" s="259"/>
      <c r="I475" s="259"/>
      <c r="J475" s="259"/>
      <c r="K475" s="259"/>
      <c r="L475" s="259"/>
      <c r="M475" s="259"/>
      <c r="N475" s="259"/>
      <c r="O475" s="259"/>
      <c r="P475" s="259"/>
      <c r="Q475" s="259"/>
      <c r="R475" s="259"/>
      <c r="S475" s="259"/>
      <c r="T475" s="259"/>
      <c r="U475" s="259"/>
      <c r="V475" s="259"/>
      <c r="W475" s="259"/>
      <c r="X475" s="259"/>
      <c r="Y475" s="259"/>
      <c r="Z475" s="259"/>
      <c r="AA475" s="259"/>
    </row>
    <row r="476">
      <c r="A476" s="289"/>
      <c r="B476" s="175"/>
      <c r="C476" s="175"/>
      <c r="D476" s="259"/>
      <c r="E476" s="259"/>
      <c r="F476" s="259"/>
      <c r="G476" s="259"/>
      <c r="H476" s="259"/>
      <c r="I476" s="259"/>
      <c r="J476" s="259"/>
      <c r="K476" s="259"/>
      <c r="L476" s="259"/>
      <c r="M476" s="259"/>
      <c r="N476" s="259"/>
      <c r="O476" s="259"/>
      <c r="P476" s="259"/>
      <c r="Q476" s="259"/>
      <c r="R476" s="259"/>
      <c r="S476" s="259"/>
      <c r="T476" s="259"/>
      <c r="U476" s="259"/>
      <c r="V476" s="259"/>
      <c r="W476" s="259"/>
      <c r="X476" s="259"/>
      <c r="Y476" s="259"/>
      <c r="Z476" s="259"/>
      <c r="AA476" s="259"/>
    </row>
    <row r="477">
      <c r="A477" s="289"/>
      <c r="B477" s="175"/>
      <c r="C477" s="175"/>
      <c r="D477" s="259"/>
      <c r="E477" s="259"/>
      <c r="F477" s="259"/>
      <c r="G477" s="259"/>
      <c r="H477" s="259"/>
      <c r="I477" s="259"/>
      <c r="J477" s="259"/>
      <c r="K477" s="259"/>
      <c r="L477" s="259"/>
      <c r="M477" s="259"/>
      <c r="N477" s="259"/>
      <c r="O477" s="259"/>
      <c r="P477" s="259"/>
      <c r="Q477" s="259"/>
      <c r="R477" s="259"/>
      <c r="S477" s="259"/>
      <c r="T477" s="259"/>
      <c r="U477" s="259"/>
      <c r="V477" s="259"/>
      <c r="W477" s="259"/>
      <c r="X477" s="259"/>
      <c r="Y477" s="259"/>
      <c r="Z477" s="259"/>
      <c r="AA477" s="259"/>
    </row>
    <row r="478">
      <c r="A478" s="289"/>
      <c r="B478" s="175"/>
      <c r="C478" s="175"/>
      <c r="D478" s="259"/>
      <c r="E478" s="259"/>
      <c r="F478" s="259"/>
      <c r="G478" s="259"/>
      <c r="H478" s="259"/>
      <c r="I478" s="259"/>
      <c r="J478" s="259"/>
      <c r="K478" s="259"/>
      <c r="L478" s="259"/>
      <c r="M478" s="259"/>
      <c r="N478" s="259"/>
      <c r="O478" s="259"/>
      <c r="P478" s="259"/>
      <c r="Q478" s="259"/>
      <c r="R478" s="259"/>
      <c r="S478" s="259"/>
      <c r="T478" s="259"/>
      <c r="U478" s="259"/>
      <c r="V478" s="259"/>
      <c r="W478" s="259"/>
      <c r="X478" s="259"/>
      <c r="Y478" s="259"/>
      <c r="Z478" s="259"/>
      <c r="AA478" s="259"/>
    </row>
    <row r="479">
      <c r="A479" s="289"/>
      <c r="B479" s="175"/>
      <c r="C479" s="175"/>
      <c r="D479" s="259"/>
      <c r="E479" s="259"/>
      <c r="F479" s="259"/>
      <c r="G479" s="259"/>
      <c r="H479" s="259"/>
      <c r="I479" s="259"/>
      <c r="J479" s="259"/>
      <c r="K479" s="259"/>
      <c r="L479" s="259"/>
      <c r="M479" s="259"/>
      <c r="N479" s="259"/>
      <c r="O479" s="259"/>
      <c r="P479" s="259"/>
      <c r="Q479" s="259"/>
      <c r="R479" s="259"/>
      <c r="S479" s="259"/>
      <c r="T479" s="259"/>
      <c r="U479" s="259"/>
      <c r="V479" s="259"/>
      <c r="W479" s="259"/>
      <c r="X479" s="259"/>
      <c r="Y479" s="259"/>
      <c r="Z479" s="259"/>
      <c r="AA479" s="259"/>
    </row>
    <row r="480">
      <c r="A480" s="289"/>
      <c r="B480" s="175"/>
      <c r="C480" s="175"/>
      <c r="D480" s="259"/>
      <c r="E480" s="259"/>
      <c r="F480" s="259"/>
      <c r="G480" s="259"/>
      <c r="H480" s="259"/>
      <c r="I480" s="259"/>
      <c r="J480" s="259"/>
      <c r="K480" s="259"/>
      <c r="L480" s="259"/>
      <c r="M480" s="259"/>
      <c r="N480" s="259"/>
      <c r="O480" s="259"/>
      <c r="P480" s="259"/>
      <c r="Q480" s="259"/>
      <c r="R480" s="259"/>
      <c r="S480" s="259"/>
      <c r="T480" s="259"/>
      <c r="U480" s="259"/>
      <c r="V480" s="259"/>
      <c r="W480" s="259"/>
      <c r="X480" s="259"/>
      <c r="Y480" s="259"/>
      <c r="Z480" s="259"/>
      <c r="AA480" s="259"/>
    </row>
    <row r="481">
      <c r="A481" s="289"/>
      <c r="B481" s="175"/>
      <c r="C481" s="175"/>
      <c r="D481" s="259"/>
      <c r="E481" s="259"/>
      <c r="F481" s="259"/>
      <c r="G481" s="259"/>
      <c r="H481" s="259"/>
      <c r="I481" s="259"/>
      <c r="J481" s="259"/>
      <c r="K481" s="259"/>
      <c r="L481" s="259"/>
      <c r="M481" s="259"/>
      <c r="N481" s="259"/>
      <c r="O481" s="259"/>
      <c r="P481" s="259"/>
      <c r="Q481" s="259"/>
      <c r="R481" s="259"/>
      <c r="S481" s="259"/>
      <c r="T481" s="259"/>
      <c r="U481" s="259"/>
      <c r="V481" s="259"/>
      <c r="W481" s="259"/>
      <c r="X481" s="259"/>
      <c r="Y481" s="259"/>
      <c r="Z481" s="259"/>
      <c r="AA481" s="259"/>
    </row>
    <row r="482">
      <c r="A482" s="289"/>
      <c r="B482" s="175"/>
      <c r="C482" s="175"/>
      <c r="D482" s="259"/>
      <c r="E482" s="259"/>
      <c r="F482" s="259"/>
      <c r="G482" s="259"/>
      <c r="H482" s="259"/>
      <c r="I482" s="259"/>
      <c r="J482" s="259"/>
      <c r="K482" s="259"/>
      <c r="L482" s="259"/>
      <c r="M482" s="259"/>
      <c r="N482" s="259"/>
      <c r="O482" s="259"/>
      <c r="P482" s="259"/>
      <c r="Q482" s="259"/>
      <c r="R482" s="259"/>
      <c r="S482" s="259"/>
      <c r="T482" s="259"/>
      <c r="U482" s="259"/>
      <c r="V482" s="259"/>
      <c r="W482" s="259"/>
      <c r="X482" s="259"/>
      <c r="Y482" s="259"/>
      <c r="Z482" s="259"/>
      <c r="AA482" s="259"/>
    </row>
    <row r="483">
      <c r="A483" s="289"/>
      <c r="B483" s="175"/>
      <c r="C483" s="175"/>
      <c r="D483" s="259"/>
      <c r="E483" s="259"/>
      <c r="F483" s="259"/>
      <c r="G483" s="259"/>
      <c r="H483" s="259"/>
      <c r="I483" s="259"/>
      <c r="J483" s="259"/>
      <c r="K483" s="259"/>
      <c r="L483" s="259"/>
      <c r="M483" s="259"/>
      <c r="N483" s="259"/>
      <c r="O483" s="259"/>
      <c r="P483" s="259"/>
      <c r="Q483" s="259"/>
      <c r="R483" s="259"/>
      <c r="S483" s="259"/>
      <c r="T483" s="259"/>
      <c r="U483" s="259"/>
      <c r="V483" s="259"/>
      <c r="W483" s="259"/>
      <c r="X483" s="259"/>
      <c r="Y483" s="259"/>
      <c r="Z483" s="259"/>
      <c r="AA483" s="259"/>
    </row>
    <row r="484">
      <c r="A484" s="289"/>
      <c r="B484" s="175"/>
      <c r="C484" s="175"/>
      <c r="D484" s="259"/>
      <c r="E484" s="259"/>
      <c r="F484" s="259"/>
      <c r="G484" s="259"/>
      <c r="H484" s="259"/>
      <c r="I484" s="259"/>
      <c r="J484" s="259"/>
      <c r="K484" s="259"/>
      <c r="L484" s="259"/>
      <c r="M484" s="259"/>
      <c r="N484" s="259"/>
      <c r="O484" s="259"/>
      <c r="P484" s="259"/>
      <c r="Q484" s="259"/>
      <c r="R484" s="259"/>
      <c r="S484" s="259"/>
      <c r="T484" s="259"/>
      <c r="U484" s="259"/>
      <c r="V484" s="259"/>
      <c r="W484" s="259"/>
      <c r="X484" s="259"/>
      <c r="Y484" s="259"/>
      <c r="Z484" s="259"/>
      <c r="AA484" s="259"/>
    </row>
    <row r="485">
      <c r="A485" s="289"/>
      <c r="B485" s="175"/>
      <c r="C485" s="175"/>
      <c r="D485" s="259"/>
      <c r="E485" s="259"/>
      <c r="F485" s="259"/>
      <c r="G485" s="259"/>
      <c r="H485" s="259"/>
      <c r="I485" s="259"/>
      <c r="J485" s="259"/>
      <c r="K485" s="259"/>
      <c r="L485" s="259"/>
      <c r="M485" s="259"/>
      <c r="N485" s="259"/>
      <c r="O485" s="259"/>
      <c r="P485" s="259"/>
      <c r="Q485" s="259"/>
      <c r="R485" s="259"/>
      <c r="S485" s="259"/>
      <c r="T485" s="259"/>
      <c r="U485" s="259"/>
      <c r="V485" s="259"/>
      <c r="W485" s="259"/>
      <c r="X485" s="259"/>
      <c r="Y485" s="259"/>
      <c r="Z485" s="259"/>
      <c r="AA485" s="259"/>
    </row>
    <row r="486">
      <c r="A486" s="289"/>
      <c r="B486" s="175"/>
      <c r="C486" s="175"/>
      <c r="D486" s="259"/>
      <c r="E486" s="259"/>
      <c r="F486" s="259"/>
      <c r="G486" s="259"/>
      <c r="H486" s="259"/>
      <c r="I486" s="259"/>
      <c r="J486" s="259"/>
      <c r="K486" s="259"/>
      <c r="L486" s="259"/>
      <c r="M486" s="259"/>
      <c r="N486" s="259"/>
      <c r="O486" s="259"/>
      <c r="P486" s="259"/>
      <c r="Q486" s="259"/>
      <c r="R486" s="259"/>
      <c r="S486" s="259"/>
      <c r="T486" s="259"/>
      <c r="U486" s="259"/>
      <c r="V486" s="259"/>
      <c r="W486" s="259"/>
      <c r="X486" s="259"/>
      <c r="Y486" s="259"/>
      <c r="Z486" s="259"/>
      <c r="AA486" s="259"/>
    </row>
    <row r="487">
      <c r="A487" s="289"/>
      <c r="B487" s="175"/>
      <c r="C487" s="175"/>
      <c r="D487" s="259"/>
      <c r="E487" s="259"/>
      <c r="F487" s="259"/>
      <c r="G487" s="259"/>
      <c r="H487" s="259"/>
      <c r="I487" s="259"/>
      <c r="J487" s="259"/>
      <c r="K487" s="259"/>
      <c r="L487" s="259"/>
      <c r="M487" s="259"/>
      <c r="N487" s="259"/>
      <c r="O487" s="259"/>
      <c r="P487" s="259"/>
      <c r="Q487" s="259"/>
      <c r="R487" s="259"/>
      <c r="S487" s="259"/>
      <c r="T487" s="259"/>
      <c r="U487" s="259"/>
      <c r="V487" s="259"/>
      <c r="W487" s="259"/>
      <c r="X487" s="259"/>
      <c r="Y487" s="259"/>
      <c r="Z487" s="259"/>
      <c r="AA487" s="259"/>
    </row>
    <row r="488">
      <c r="A488" s="289"/>
      <c r="B488" s="175"/>
      <c r="C488" s="175"/>
      <c r="D488" s="259"/>
      <c r="E488" s="259"/>
      <c r="F488" s="259"/>
      <c r="G488" s="259"/>
      <c r="H488" s="259"/>
      <c r="I488" s="259"/>
      <c r="J488" s="259"/>
      <c r="K488" s="259"/>
      <c r="L488" s="259"/>
      <c r="M488" s="259"/>
      <c r="N488" s="259"/>
      <c r="O488" s="259"/>
      <c r="P488" s="259"/>
      <c r="Q488" s="259"/>
      <c r="R488" s="259"/>
      <c r="S488" s="259"/>
      <c r="T488" s="259"/>
      <c r="U488" s="259"/>
      <c r="V488" s="259"/>
      <c r="W488" s="259"/>
      <c r="X488" s="259"/>
      <c r="Y488" s="259"/>
      <c r="Z488" s="259"/>
      <c r="AA488" s="259"/>
    </row>
    <row r="489">
      <c r="A489" s="289"/>
      <c r="B489" s="175"/>
      <c r="C489" s="175"/>
      <c r="D489" s="259"/>
      <c r="E489" s="259"/>
      <c r="F489" s="259"/>
      <c r="G489" s="259"/>
      <c r="H489" s="259"/>
      <c r="I489" s="259"/>
      <c r="J489" s="259"/>
      <c r="K489" s="259"/>
      <c r="L489" s="259"/>
      <c r="M489" s="259"/>
      <c r="N489" s="259"/>
      <c r="O489" s="259"/>
      <c r="P489" s="259"/>
      <c r="Q489" s="259"/>
      <c r="R489" s="259"/>
      <c r="S489" s="259"/>
      <c r="T489" s="259"/>
      <c r="U489" s="259"/>
      <c r="V489" s="259"/>
      <c r="W489" s="259"/>
      <c r="X489" s="259"/>
      <c r="Y489" s="259"/>
      <c r="Z489" s="259"/>
      <c r="AA489" s="259"/>
    </row>
    <row r="490">
      <c r="A490" s="289"/>
      <c r="B490" s="175"/>
      <c r="C490" s="175"/>
      <c r="D490" s="259"/>
      <c r="E490" s="259"/>
      <c r="F490" s="259"/>
      <c r="G490" s="259"/>
      <c r="H490" s="259"/>
      <c r="I490" s="259"/>
      <c r="J490" s="259"/>
      <c r="K490" s="259"/>
      <c r="L490" s="259"/>
      <c r="M490" s="259"/>
      <c r="N490" s="259"/>
      <c r="O490" s="259"/>
      <c r="P490" s="259"/>
      <c r="Q490" s="259"/>
      <c r="R490" s="259"/>
      <c r="S490" s="259"/>
      <c r="T490" s="259"/>
      <c r="U490" s="259"/>
      <c r="V490" s="259"/>
      <c r="W490" s="259"/>
      <c r="X490" s="259"/>
      <c r="Y490" s="259"/>
      <c r="Z490" s="259"/>
      <c r="AA490" s="259"/>
    </row>
    <row r="491">
      <c r="A491" s="289"/>
      <c r="B491" s="175"/>
      <c r="C491" s="175"/>
      <c r="D491" s="259"/>
      <c r="E491" s="259"/>
      <c r="F491" s="259"/>
      <c r="G491" s="259"/>
      <c r="H491" s="259"/>
      <c r="I491" s="259"/>
      <c r="J491" s="259"/>
      <c r="K491" s="259"/>
      <c r="L491" s="259"/>
      <c r="M491" s="259"/>
      <c r="N491" s="259"/>
      <c r="O491" s="259"/>
      <c r="P491" s="259"/>
      <c r="Q491" s="259"/>
      <c r="R491" s="259"/>
      <c r="S491" s="259"/>
      <c r="T491" s="259"/>
      <c r="U491" s="259"/>
      <c r="V491" s="259"/>
      <c r="W491" s="259"/>
      <c r="X491" s="259"/>
      <c r="Y491" s="259"/>
      <c r="Z491" s="259"/>
      <c r="AA491" s="259"/>
    </row>
    <row r="492">
      <c r="A492" s="289"/>
      <c r="B492" s="175"/>
      <c r="C492" s="175"/>
      <c r="D492" s="259"/>
      <c r="E492" s="259"/>
      <c r="F492" s="259"/>
      <c r="G492" s="259"/>
      <c r="H492" s="259"/>
      <c r="I492" s="259"/>
      <c r="J492" s="259"/>
      <c r="K492" s="259"/>
      <c r="L492" s="259"/>
      <c r="M492" s="259"/>
      <c r="N492" s="259"/>
      <c r="O492" s="259"/>
      <c r="P492" s="259"/>
      <c r="Q492" s="259"/>
      <c r="R492" s="259"/>
      <c r="S492" s="259"/>
      <c r="T492" s="259"/>
      <c r="U492" s="259"/>
      <c r="V492" s="259"/>
      <c r="W492" s="259"/>
      <c r="X492" s="259"/>
      <c r="Y492" s="259"/>
      <c r="Z492" s="259"/>
      <c r="AA492" s="259"/>
    </row>
    <row r="493">
      <c r="A493" s="289"/>
      <c r="B493" s="175"/>
      <c r="C493" s="175"/>
      <c r="D493" s="259"/>
      <c r="E493" s="259"/>
      <c r="F493" s="259"/>
      <c r="G493" s="259"/>
      <c r="H493" s="259"/>
      <c r="I493" s="259"/>
      <c r="J493" s="259"/>
      <c r="K493" s="259"/>
      <c r="L493" s="259"/>
      <c r="M493" s="259"/>
      <c r="N493" s="259"/>
      <c r="O493" s="259"/>
      <c r="P493" s="259"/>
      <c r="Q493" s="259"/>
      <c r="R493" s="259"/>
      <c r="S493" s="259"/>
      <c r="T493" s="259"/>
      <c r="U493" s="259"/>
      <c r="V493" s="259"/>
      <c r="W493" s="259"/>
      <c r="X493" s="259"/>
      <c r="Y493" s="259"/>
      <c r="Z493" s="259"/>
      <c r="AA493" s="259"/>
    </row>
    <row r="494">
      <c r="A494" s="289"/>
      <c r="B494" s="175"/>
      <c r="C494" s="175"/>
      <c r="D494" s="259"/>
      <c r="E494" s="259"/>
      <c r="F494" s="259"/>
      <c r="G494" s="259"/>
      <c r="H494" s="259"/>
      <c r="I494" s="259"/>
      <c r="J494" s="259"/>
      <c r="K494" s="259"/>
      <c r="L494" s="259"/>
      <c r="M494" s="259"/>
      <c r="N494" s="259"/>
      <c r="O494" s="259"/>
      <c r="P494" s="259"/>
      <c r="Q494" s="259"/>
      <c r="R494" s="259"/>
      <c r="S494" s="259"/>
      <c r="T494" s="259"/>
      <c r="U494" s="259"/>
      <c r="V494" s="259"/>
      <c r="W494" s="259"/>
      <c r="X494" s="259"/>
      <c r="Y494" s="259"/>
      <c r="Z494" s="259"/>
      <c r="AA494" s="259"/>
    </row>
    <row r="495">
      <c r="A495" s="289"/>
      <c r="B495" s="175"/>
      <c r="C495" s="175"/>
      <c r="D495" s="259"/>
      <c r="E495" s="259"/>
      <c r="F495" s="259"/>
      <c r="G495" s="259"/>
      <c r="H495" s="259"/>
      <c r="I495" s="259"/>
      <c r="J495" s="259"/>
      <c r="K495" s="259"/>
      <c r="L495" s="259"/>
      <c r="M495" s="259"/>
      <c r="N495" s="259"/>
      <c r="O495" s="259"/>
      <c r="P495" s="259"/>
      <c r="Q495" s="259"/>
      <c r="R495" s="259"/>
      <c r="S495" s="259"/>
      <c r="T495" s="259"/>
      <c r="U495" s="259"/>
      <c r="V495" s="259"/>
      <c r="W495" s="259"/>
      <c r="X495" s="259"/>
      <c r="Y495" s="259"/>
      <c r="Z495" s="259"/>
      <c r="AA495" s="259"/>
    </row>
    <row r="496">
      <c r="A496" s="289"/>
      <c r="B496" s="175"/>
      <c r="C496" s="175"/>
      <c r="D496" s="259"/>
      <c r="E496" s="259"/>
      <c r="F496" s="259"/>
      <c r="G496" s="259"/>
      <c r="H496" s="259"/>
      <c r="I496" s="259"/>
      <c r="J496" s="259"/>
      <c r="K496" s="259"/>
      <c r="L496" s="259"/>
      <c r="M496" s="259"/>
      <c r="N496" s="259"/>
      <c r="O496" s="259"/>
      <c r="P496" s="259"/>
      <c r="Q496" s="259"/>
      <c r="R496" s="259"/>
      <c r="S496" s="259"/>
      <c r="T496" s="259"/>
      <c r="U496" s="259"/>
      <c r="V496" s="259"/>
      <c r="W496" s="259"/>
      <c r="X496" s="259"/>
      <c r="Y496" s="259"/>
      <c r="Z496" s="259"/>
      <c r="AA496" s="259"/>
    </row>
    <row r="497">
      <c r="A497" s="289"/>
      <c r="B497" s="175"/>
      <c r="C497" s="175"/>
      <c r="D497" s="259"/>
      <c r="E497" s="259"/>
      <c r="F497" s="259"/>
      <c r="G497" s="259"/>
      <c r="H497" s="259"/>
      <c r="I497" s="259"/>
      <c r="J497" s="259"/>
      <c r="K497" s="259"/>
      <c r="L497" s="259"/>
      <c r="M497" s="259"/>
      <c r="N497" s="259"/>
      <c r="O497" s="259"/>
      <c r="P497" s="259"/>
      <c r="Q497" s="259"/>
      <c r="R497" s="259"/>
      <c r="S497" s="259"/>
      <c r="T497" s="259"/>
      <c r="U497" s="259"/>
      <c r="V497" s="259"/>
      <c r="W497" s="259"/>
      <c r="X497" s="259"/>
      <c r="Y497" s="259"/>
      <c r="Z497" s="259"/>
      <c r="AA497" s="259"/>
    </row>
    <row r="498">
      <c r="A498" s="289"/>
      <c r="B498" s="175"/>
      <c r="C498" s="175"/>
      <c r="D498" s="259"/>
      <c r="E498" s="259"/>
      <c r="F498" s="259"/>
      <c r="G498" s="259"/>
      <c r="H498" s="259"/>
      <c r="I498" s="259"/>
      <c r="J498" s="259"/>
      <c r="K498" s="259"/>
      <c r="L498" s="259"/>
      <c r="M498" s="259"/>
      <c r="N498" s="259"/>
      <c r="O498" s="259"/>
      <c r="P498" s="259"/>
      <c r="Q498" s="259"/>
      <c r="R498" s="259"/>
      <c r="S498" s="259"/>
      <c r="T498" s="259"/>
      <c r="U498" s="259"/>
      <c r="V498" s="259"/>
      <c r="W498" s="259"/>
      <c r="X498" s="259"/>
      <c r="Y498" s="259"/>
      <c r="Z498" s="259"/>
      <c r="AA498" s="259"/>
    </row>
    <row r="499">
      <c r="A499" s="289"/>
      <c r="B499" s="175"/>
      <c r="C499" s="175"/>
      <c r="D499" s="259"/>
      <c r="E499" s="259"/>
      <c r="F499" s="259"/>
      <c r="G499" s="259"/>
      <c r="H499" s="259"/>
      <c r="I499" s="259"/>
      <c r="J499" s="259"/>
      <c r="K499" s="259"/>
      <c r="L499" s="259"/>
      <c r="M499" s="259"/>
      <c r="N499" s="259"/>
      <c r="O499" s="259"/>
      <c r="P499" s="259"/>
      <c r="Q499" s="259"/>
      <c r="R499" s="259"/>
      <c r="S499" s="259"/>
      <c r="T499" s="259"/>
      <c r="U499" s="259"/>
      <c r="V499" s="259"/>
      <c r="W499" s="259"/>
      <c r="X499" s="259"/>
      <c r="Y499" s="259"/>
      <c r="Z499" s="259"/>
      <c r="AA499" s="259"/>
    </row>
    <row r="500">
      <c r="A500" s="289"/>
      <c r="B500" s="175"/>
      <c r="C500" s="175"/>
      <c r="D500" s="259"/>
      <c r="E500" s="259"/>
      <c r="F500" s="259"/>
      <c r="G500" s="259"/>
      <c r="H500" s="259"/>
      <c r="I500" s="259"/>
      <c r="J500" s="259"/>
      <c r="K500" s="259"/>
      <c r="L500" s="259"/>
      <c r="M500" s="259"/>
      <c r="N500" s="259"/>
      <c r="O500" s="259"/>
      <c r="P500" s="259"/>
      <c r="Q500" s="259"/>
      <c r="R500" s="259"/>
      <c r="S500" s="259"/>
      <c r="T500" s="259"/>
      <c r="U500" s="259"/>
      <c r="V500" s="259"/>
      <c r="W500" s="259"/>
      <c r="X500" s="259"/>
      <c r="Y500" s="259"/>
      <c r="Z500" s="259"/>
      <c r="AA500" s="259"/>
    </row>
    <row r="501">
      <c r="A501" s="289"/>
      <c r="B501" s="175"/>
      <c r="C501" s="175"/>
      <c r="D501" s="259"/>
      <c r="E501" s="259"/>
      <c r="F501" s="259"/>
      <c r="G501" s="259"/>
      <c r="H501" s="259"/>
      <c r="I501" s="259"/>
      <c r="J501" s="259"/>
      <c r="K501" s="259"/>
      <c r="L501" s="259"/>
      <c r="M501" s="259"/>
      <c r="N501" s="259"/>
      <c r="O501" s="259"/>
      <c r="P501" s="259"/>
      <c r="Q501" s="259"/>
      <c r="R501" s="259"/>
      <c r="S501" s="259"/>
      <c r="T501" s="259"/>
      <c r="U501" s="259"/>
      <c r="V501" s="259"/>
      <c r="W501" s="259"/>
      <c r="X501" s="259"/>
      <c r="Y501" s="259"/>
      <c r="Z501" s="259"/>
      <c r="AA501" s="259"/>
    </row>
    <row r="502">
      <c r="A502" s="289"/>
      <c r="B502" s="175"/>
      <c r="C502" s="175"/>
      <c r="D502" s="259"/>
      <c r="E502" s="259"/>
      <c r="F502" s="259"/>
      <c r="G502" s="259"/>
      <c r="H502" s="259"/>
      <c r="I502" s="259"/>
      <c r="J502" s="259"/>
      <c r="K502" s="259"/>
      <c r="L502" s="259"/>
      <c r="M502" s="259"/>
      <c r="N502" s="259"/>
      <c r="O502" s="259"/>
      <c r="P502" s="259"/>
      <c r="Q502" s="259"/>
      <c r="R502" s="259"/>
      <c r="S502" s="259"/>
      <c r="T502" s="259"/>
      <c r="U502" s="259"/>
      <c r="V502" s="259"/>
      <c r="W502" s="259"/>
      <c r="X502" s="259"/>
      <c r="Y502" s="259"/>
      <c r="Z502" s="259"/>
      <c r="AA502" s="259"/>
    </row>
    <row r="503">
      <c r="A503" s="289"/>
      <c r="B503" s="175"/>
      <c r="C503" s="175"/>
      <c r="D503" s="259"/>
      <c r="E503" s="259"/>
      <c r="F503" s="259"/>
      <c r="G503" s="259"/>
      <c r="H503" s="259"/>
      <c r="I503" s="259"/>
      <c r="J503" s="259"/>
      <c r="K503" s="259"/>
      <c r="L503" s="259"/>
      <c r="M503" s="259"/>
      <c r="N503" s="259"/>
      <c r="O503" s="259"/>
      <c r="P503" s="259"/>
      <c r="Q503" s="259"/>
      <c r="R503" s="259"/>
      <c r="S503" s="259"/>
      <c r="T503" s="259"/>
      <c r="U503" s="259"/>
      <c r="V503" s="259"/>
      <c r="W503" s="259"/>
      <c r="X503" s="259"/>
      <c r="Y503" s="259"/>
      <c r="Z503" s="259"/>
      <c r="AA503" s="259"/>
    </row>
    <row r="504">
      <c r="A504" s="289"/>
      <c r="B504" s="175"/>
      <c r="C504" s="175"/>
      <c r="D504" s="259"/>
      <c r="E504" s="259"/>
      <c r="F504" s="259"/>
      <c r="G504" s="259"/>
      <c r="H504" s="259"/>
      <c r="I504" s="259"/>
      <c r="J504" s="259"/>
      <c r="K504" s="259"/>
      <c r="L504" s="259"/>
      <c r="M504" s="259"/>
      <c r="N504" s="259"/>
      <c r="O504" s="259"/>
      <c r="P504" s="259"/>
      <c r="Q504" s="259"/>
      <c r="R504" s="259"/>
      <c r="S504" s="259"/>
      <c r="T504" s="259"/>
      <c r="U504" s="259"/>
      <c r="V504" s="259"/>
      <c r="W504" s="259"/>
      <c r="X504" s="259"/>
      <c r="Y504" s="259"/>
      <c r="Z504" s="259"/>
      <c r="AA504" s="259"/>
    </row>
    <row r="505">
      <c r="A505" s="289"/>
      <c r="B505" s="175"/>
      <c r="C505" s="175"/>
      <c r="D505" s="259"/>
      <c r="E505" s="259"/>
      <c r="F505" s="259"/>
      <c r="G505" s="259"/>
      <c r="H505" s="259"/>
      <c r="I505" s="259"/>
      <c r="J505" s="259"/>
      <c r="K505" s="259"/>
      <c r="L505" s="259"/>
      <c r="M505" s="259"/>
      <c r="N505" s="259"/>
      <c r="O505" s="259"/>
      <c r="P505" s="259"/>
      <c r="Q505" s="259"/>
      <c r="R505" s="259"/>
      <c r="S505" s="259"/>
      <c r="T505" s="259"/>
      <c r="U505" s="259"/>
      <c r="V505" s="259"/>
      <c r="W505" s="259"/>
      <c r="X505" s="259"/>
      <c r="Y505" s="259"/>
      <c r="Z505" s="259"/>
      <c r="AA505" s="259"/>
    </row>
    <row r="506">
      <c r="A506" s="289"/>
      <c r="B506" s="175"/>
      <c r="C506" s="175"/>
      <c r="D506" s="259"/>
      <c r="E506" s="259"/>
      <c r="F506" s="259"/>
      <c r="G506" s="259"/>
      <c r="H506" s="259"/>
      <c r="I506" s="259"/>
      <c r="J506" s="259"/>
      <c r="K506" s="259"/>
      <c r="L506" s="259"/>
      <c r="M506" s="259"/>
      <c r="N506" s="259"/>
      <c r="O506" s="259"/>
      <c r="P506" s="259"/>
      <c r="Q506" s="259"/>
      <c r="R506" s="259"/>
      <c r="S506" s="259"/>
      <c r="T506" s="259"/>
      <c r="U506" s="259"/>
      <c r="V506" s="259"/>
      <c r="W506" s="259"/>
      <c r="X506" s="259"/>
      <c r="Y506" s="259"/>
      <c r="Z506" s="259"/>
      <c r="AA506" s="259"/>
    </row>
    <row r="507">
      <c r="A507" s="289"/>
      <c r="B507" s="175"/>
      <c r="C507" s="175"/>
      <c r="D507" s="259"/>
      <c r="E507" s="259"/>
      <c r="F507" s="259"/>
      <c r="G507" s="259"/>
      <c r="H507" s="259"/>
      <c r="I507" s="259"/>
      <c r="J507" s="259"/>
      <c r="K507" s="259"/>
      <c r="L507" s="259"/>
      <c r="M507" s="259"/>
      <c r="N507" s="259"/>
      <c r="O507" s="259"/>
      <c r="P507" s="259"/>
      <c r="Q507" s="259"/>
      <c r="R507" s="259"/>
      <c r="S507" s="259"/>
      <c r="T507" s="259"/>
      <c r="U507" s="259"/>
      <c r="V507" s="259"/>
      <c r="W507" s="259"/>
      <c r="X507" s="259"/>
      <c r="Y507" s="259"/>
      <c r="Z507" s="259"/>
      <c r="AA507" s="259"/>
    </row>
    <row r="508">
      <c r="A508" s="289"/>
      <c r="B508" s="175"/>
      <c r="C508" s="175"/>
      <c r="D508" s="259"/>
      <c r="E508" s="259"/>
      <c r="F508" s="259"/>
      <c r="G508" s="259"/>
      <c r="H508" s="259"/>
      <c r="I508" s="259"/>
      <c r="J508" s="259"/>
      <c r="K508" s="259"/>
      <c r="L508" s="259"/>
      <c r="M508" s="259"/>
      <c r="N508" s="259"/>
      <c r="O508" s="259"/>
      <c r="P508" s="259"/>
      <c r="Q508" s="259"/>
      <c r="R508" s="259"/>
      <c r="S508" s="259"/>
      <c r="T508" s="259"/>
      <c r="U508" s="259"/>
      <c r="V508" s="259"/>
      <c r="W508" s="259"/>
      <c r="X508" s="259"/>
      <c r="Y508" s="259"/>
      <c r="Z508" s="259"/>
      <c r="AA508" s="259"/>
    </row>
    <row r="509">
      <c r="A509" s="289"/>
      <c r="B509" s="175"/>
      <c r="C509" s="175"/>
      <c r="D509" s="259"/>
      <c r="E509" s="259"/>
      <c r="F509" s="259"/>
      <c r="G509" s="259"/>
      <c r="H509" s="259"/>
      <c r="I509" s="259"/>
      <c r="J509" s="259"/>
      <c r="K509" s="259"/>
      <c r="L509" s="259"/>
      <c r="M509" s="259"/>
      <c r="N509" s="259"/>
      <c r="O509" s="259"/>
      <c r="P509" s="259"/>
      <c r="Q509" s="259"/>
      <c r="R509" s="259"/>
      <c r="S509" s="259"/>
      <c r="T509" s="259"/>
      <c r="U509" s="259"/>
      <c r="V509" s="259"/>
      <c r="W509" s="259"/>
      <c r="X509" s="259"/>
      <c r="Y509" s="259"/>
      <c r="Z509" s="259"/>
      <c r="AA509" s="259"/>
    </row>
    <row r="510">
      <c r="A510" s="289"/>
      <c r="B510" s="175"/>
      <c r="C510" s="175"/>
      <c r="D510" s="259"/>
      <c r="E510" s="259"/>
      <c r="F510" s="259"/>
      <c r="G510" s="259"/>
      <c r="H510" s="259"/>
      <c r="I510" s="259"/>
      <c r="J510" s="259"/>
      <c r="K510" s="259"/>
      <c r="L510" s="259"/>
      <c r="M510" s="259"/>
      <c r="N510" s="259"/>
      <c r="O510" s="259"/>
      <c r="P510" s="259"/>
      <c r="Q510" s="259"/>
      <c r="R510" s="259"/>
      <c r="S510" s="259"/>
      <c r="T510" s="259"/>
      <c r="U510" s="259"/>
      <c r="V510" s="259"/>
      <c r="W510" s="259"/>
      <c r="X510" s="259"/>
      <c r="Y510" s="259"/>
      <c r="Z510" s="259"/>
      <c r="AA510" s="259"/>
    </row>
    <row r="511">
      <c r="A511" s="289"/>
      <c r="B511" s="175"/>
      <c r="C511" s="175"/>
      <c r="D511" s="259"/>
      <c r="E511" s="259"/>
      <c r="F511" s="259"/>
      <c r="G511" s="259"/>
      <c r="H511" s="259"/>
      <c r="I511" s="259"/>
      <c r="J511" s="259"/>
      <c r="K511" s="259"/>
      <c r="L511" s="259"/>
      <c r="M511" s="259"/>
      <c r="N511" s="259"/>
      <c r="O511" s="259"/>
      <c r="P511" s="259"/>
      <c r="Q511" s="259"/>
      <c r="R511" s="259"/>
      <c r="S511" s="259"/>
      <c r="T511" s="259"/>
      <c r="U511" s="259"/>
      <c r="V511" s="259"/>
      <c r="W511" s="259"/>
      <c r="X511" s="259"/>
      <c r="Y511" s="259"/>
      <c r="Z511" s="259"/>
      <c r="AA511" s="259"/>
    </row>
    <row r="512">
      <c r="A512" s="289"/>
      <c r="B512" s="175"/>
      <c r="C512" s="175"/>
      <c r="D512" s="259"/>
      <c r="E512" s="259"/>
      <c r="F512" s="259"/>
      <c r="G512" s="259"/>
      <c r="H512" s="259"/>
      <c r="I512" s="259"/>
      <c r="J512" s="259"/>
      <c r="K512" s="259"/>
      <c r="L512" s="259"/>
      <c r="M512" s="259"/>
      <c r="N512" s="259"/>
      <c r="O512" s="259"/>
      <c r="P512" s="259"/>
      <c r="Q512" s="259"/>
      <c r="R512" s="259"/>
      <c r="S512" s="259"/>
      <c r="T512" s="259"/>
      <c r="U512" s="259"/>
      <c r="V512" s="259"/>
      <c r="W512" s="259"/>
      <c r="X512" s="259"/>
      <c r="Y512" s="259"/>
      <c r="Z512" s="259"/>
      <c r="AA512" s="259"/>
    </row>
    <row r="513">
      <c r="A513" s="289"/>
      <c r="B513" s="175"/>
      <c r="C513" s="175"/>
      <c r="D513" s="259"/>
      <c r="E513" s="259"/>
      <c r="F513" s="259"/>
      <c r="G513" s="259"/>
      <c r="H513" s="259"/>
      <c r="I513" s="259"/>
      <c r="J513" s="259"/>
      <c r="K513" s="259"/>
      <c r="L513" s="259"/>
      <c r="M513" s="259"/>
      <c r="N513" s="259"/>
      <c r="O513" s="259"/>
      <c r="P513" s="259"/>
      <c r="Q513" s="259"/>
      <c r="R513" s="259"/>
      <c r="S513" s="259"/>
      <c r="T513" s="259"/>
      <c r="U513" s="259"/>
      <c r="V513" s="259"/>
      <c r="W513" s="259"/>
      <c r="X513" s="259"/>
      <c r="Y513" s="259"/>
      <c r="Z513" s="259"/>
      <c r="AA513" s="259"/>
    </row>
    <row r="514">
      <c r="A514" s="289"/>
      <c r="B514" s="175"/>
      <c r="C514" s="175"/>
      <c r="D514" s="259"/>
      <c r="E514" s="259"/>
      <c r="F514" s="259"/>
      <c r="G514" s="259"/>
      <c r="H514" s="259"/>
      <c r="I514" s="259"/>
      <c r="J514" s="259"/>
      <c r="K514" s="259"/>
      <c r="L514" s="259"/>
      <c r="M514" s="259"/>
      <c r="N514" s="259"/>
      <c r="O514" s="259"/>
      <c r="P514" s="259"/>
      <c r="Q514" s="259"/>
      <c r="R514" s="259"/>
      <c r="S514" s="259"/>
      <c r="T514" s="259"/>
      <c r="U514" s="259"/>
      <c r="V514" s="259"/>
      <c r="W514" s="259"/>
      <c r="X514" s="259"/>
      <c r="Y514" s="259"/>
      <c r="Z514" s="259"/>
      <c r="AA514" s="259"/>
    </row>
    <row r="515">
      <c r="A515" s="289"/>
      <c r="B515" s="175"/>
      <c r="C515" s="175"/>
      <c r="D515" s="259"/>
      <c r="E515" s="259"/>
      <c r="F515" s="259"/>
      <c r="G515" s="259"/>
      <c r="H515" s="259"/>
      <c r="I515" s="259"/>
      <c r="J515" s="259"/>
      <c r="K515" s="259"/>
      <c r="L515" s="259"/>
      <c r="M515" s="259"/>
      <c r="N515" s="259"/>
      <c r="O515" s="259"/>
      <c r="P515" s="259"/>
      <c r="Q515" s="259"/>
      <c r="R515" s="259"/>
      <c r="S515" s="259"/>
      <c r="T515" s="259"/>
      <c r="U515" s="259"/>
      <c r="V515" s="259"/>
      <c r="W515" s="259"/>
      <c r="X515" s="259"/>
      <c r="Y515" s="259"/>
      <c r="Z515" s="259"/>
      <c r="AA515" s="259"/>
    </row>
    <row r="516">
      <c r="A516" s="289"/>
      <c r="B516" s="175"/>
      <c r="C516" s="175"/>
      <c r="D516" s="259"/>
      <c r="E516" s="259"/>
      <c r="F516" s="259"/>
      <c r="G516" s="259"/>
      <c r="H516" s="259"/>
      <c r="I516" s="259"/>
      <c r="J516" s="259"/>
      <c r="K516" s="259"/>
      <c r="L516" s="259"/>
      <c r="M516" s="259"/>
      <c r="N516" s="259"/>
      <c r="O516" s="259"/>
      <c r="P516" s="259"/>
      <c r="Q516" s="259"/>
      <c r="R516" s="259"/>
      <c r="S516" s="259"/>
      <c r="T516" s="259"/>
      <c r="U516" s="259"/>
      <c r="V516" s="259"/>
      <c r="W516" s="259"/>
      <c r="X516" s="259"/>
      <c r="Y516" s="259"/>
      <c r="Z516" s="259"/>
      <c r="AA516" s="259"/>
    </row>
    <row r="517">
      <c r="A517" s="289"/>
      <c r="B517" s="175"/>
      <c r="C517" s="175"/>
      <c r="D517" s="259"/>
      <c r="E517" s="259"/>
      <c r="F517" s="259"/>
      <c r="G517" s="259"/>
      <c r="H517" s="259"/>
      <c r="I517" s="259"/>
      <c r="J517" s="259"/>
      <c r="K517" s="259"/>
      <c r="L517" s="259"/>
      <c r="M517" s="259"/>
      <c r="N517" s="259"/>
      <c r="O517" s="259"/>
      <c r="P517" s="259"/>
      <c r="Q517" s="259"/>
      <c r="R517" s="259"/>
      <c r="S517" s="259"/>
      <c r="T517" s="259"/>
      <c r="U517" s="259"/>
      <c r="V517" s="259"/>
      <c r="W517" s="259"/>
      <c r="X517" s="259"/>
      <c r="Y517" s="259"/>
      <c r="Z517" s="259"/>
      <c r="AA517" s="259"/>
    </row>
    <row r="518">
      <c r="A518" s="289"/>
      <c r="B518" s="175"/>
      <c r="C518" s="175"/>
      <c r="D518" s="259"/>
      <c r="E518" s="259"/>
      <c r="F518" s="259"/>
      <c r="G518" s="259"/>
      <c r="H518" s="259"/>
      <c r="I518" s="259"/>
      <c r="J518" s="259"/>
      <c r="K518" s="259"/>
      <c r="L518" s="259"/>
      <c r="M518" s="259"/>
      <c r="N518" s="259"/>
      <c r="O518" s="259"/>
      <c r="P518" s="259"/>
      <c r="Q518" s="259"/>
      <c r="R518" s="259"/>
      <c r="S518" s="259"/>
      <c r="T518" s="259"/>
      <c r="U518" s="259"/>
      <c r="V518" s="259"/>
      <c r="W518" s="259"/>
      <c r="X518" s="259"/>
      <c r="Y518" s="259"/>
      <c r="Z518" s="259"/>
      <c r="AA518" s="259"/>
    </row>
    <row r="519">
      <c r="A519" s="289"/>
      <c r="B519" s="175"/>
      <c r="C519" s="175"/>
      <c r="D519" s="259"/>
      <c r="E519" s="259"/>
      <c r="F519" s="259"/>
      <c r="G519" s="259"/>
      <c r="H519" s="259"/>
      <c r="I519" s="259"/>
      <c r="J519" s="259"/>
      <c r="K519" s="259"/>
      <c r="L519" s="259"/>
      <c r="M519" s="259"/>
      <c r="N519" s="259"/>
      <c r="O519" s="259"/>
      <c r="P519" s="259"/>
      <c r="Q519" s="259"/>
      <c r="R519" s="259"/>
      <c r="S519" s="259"/>
      <c r="T519" s="259"/>
      <c r="U519" s="259"/>
      <c r="V519" s="259"/>
      <c r="W519" s="259"/>
      <c r="X519" s="259"/>
      <c r="Y519" s="259"/>
      <c r="Z519" s="259"/>
      <c r="AA519" s="259"/>
    </row>
    <row r="520">
      <c r="A520" s="289"/>
      <c r="B520" s="175"/>
      <c r="C520" s="175"/>
      <c r="D520" s="259"/>
      <c r="E520" s="259"/>
      <c r="F520" s="259"/>
      <c r="G520" s="259"/>
      <c r="H520" s="259"/>
      <c r="I520" s="259"/>
      <c r="J520" s="259"/>
      <c r="K520" s="259"/>
      <c r="L520" s="259"/>
      <c r="M520" s="259"/>
      <c r="N520" s="259"/>
      <c r="O520" s="259"/>
      <c r="P520" s="259"/>
      <c r="Q520" s="259"/>
      <c r="R520" s="259"/>
      <c r="S520" s="259"/>
      <c r="T520" s="259"/>
      <c r="U520" s="259"/>
      <c r="V520" s="259"/>
      <c r="W520" s="259"/>
      <c r="X520" s="259"/>
      <c r="Y520" s="259"/>
      <c r="Z520" s="259"/>
      <c r="AA520" s="259"/>
    </row>
    <row r="521">
      <c r="A521" s="289"/>
      <c r="B521" s="175"/>
      <c r="C521" s="175"/>
      <c r="D521" s="259"/>
      <c r="E521" s="259"/>
      <c r="F521" s="259"/>
      <c r="G521" s="259"/>
      <c r="H521" s="259"/>
      <c r="I521" s="259"/>
      <c r="J521" s="259"/>
      <c r="K521" s="259"/>
      <c r="L521" s="259"/>
      <c r="M521" s="259"/>
      <c r="N521" s="259"/>
      <c r="O521" s="259"/>
      <c r="P521" s="259"/>
      <c r="Q521" s="259"/>
      <c r="R521" s="259"/>
      <c r="S521" s="259"/>
      <c r="T521" s="259"/>
      <c r="U521" s="259"/>
      <c r="V521" s="259"/>
      <c r="W521" s="259"/>
      <c r="X521" s="259"/>
      <c r="Y521" s="259"/>
      <c r="Z521" s="259"/>
      <c r="AA521" s="259"/>
    </row>
    <row r="522">
      <c r="A522" s="289"/>
      <c r="B522" s="175"/>
      <c r="C522" s="175"/>
      <c r="D522" s="259"/>
      <c r="E522" s="259"/>
      <c r="F522" s="259"/>
      <c r="G522" s="259"/>
      <c r="H522" s="259"/>
      <c r="I522" s="259"/>
      <c r="J522" s="259"/>
      <c r="K522" s="259"/>
      <c r="L522" s="259"/>
      <c r="M522" s="259"/>
      <c r="N522" s="259"/>
      <c r="O522" s="259"/>
      <c r="P522" s="259"/>
      <c r="Q522" s="259"/>
      <c r="R522" s="259"/>
      <c r="S522" s="259"/>
      <c r="T522" s="259"/>
      <c r="U522" s="259"/>
      <c r="V522" s="259"/>
      <c r="W522" s="259"/>
      <c r="X522" s="259"/>
      <c r="Y522" s="259"/>
      <c r="Z522" s="259"/>
      <c r="AA522" s="259"/>
    </row>
    <row r="523">
      <c r="A523" s="289"/>
      <c r="B523" s="175"/>
      <c r="C523" s="175"/>
      <c r="D523" s="259"/>
      <c r="E523" s="259"/>
      <c r="F523" s="259"/>
      <c r="G523" s="259"/>
      <c r="H523" s="259"/>
      <c r="I523" s="259"/>
      <c r="J523" s="259"/>
      <c r="K523" s="259"/>
      <c r="L523" s="259"/>
      <c r="M523" s="259"/>
      <c r="N523" s="259"/>
      <c r="O523" s="259"/>
      <c r="P523" s="259"/>
      <c r="Q523" s="259"/>
      <c r="R523" s="259"/>
      <c r="S523" s="259"/>
      <c r="T523" s="259"/>
      <c r="U523" s="259"/>
      <c r="V523" s="259"/>
      <c r="W523" s="259"/>
      <c r="X523" s="259"/>
      <c r="Y523" s="259"/>
      <c r="Z523" s="259"/>
      <c r="AA523" s="259"/>
    </row>
    <row r="524">
      <c r="A524" s="289"/>
      <c r="B524" s="175"/>
      <c r="C524" s="175"/>
      <c r="D524" s="259"/>
      <c r="E524" s="259"/>
      <c r="F524" s="259"/>
      <c r="G524" s="259"/>
      <c r="H524" s="259"/>
      <c r="I524" s="259"/>
      <c r="J524" s="259"/>
      <c r="K524" s="259"/>
      <c r="L524" s="259"/>
      <c r="M524" s="259"/>
      <c r="N524" s="259"/>
      <c r="O524" s="259"/>
      <c r="P524" s="259"/>
      <c r="Q524" s="259"/>
      <c r="R524" s="259"/>
      <c r="S524" s="259"/>
      <c r="T524" s="259"/>
      <c r="U524" s="259"/>
      <c r="V524" s="259"/>
      <c r="W524" s="259"/>
      <c r="X524" s="259"/>
      <c r="Y524" s="259"/>
      <c r="Z524" s="259"/>
      <c r="AA524" s="259"/>
    </row>
    <row r="525">
      <c r="A525" s="289"/>
      <c r="B525" s="175"/>
      <c r="C525" s="175"/>
      <c r="D525" s="259"/>
      <c r="E525" s="259"/>
      <c r="F525" s="259"/>
      <c r="G525" s="259"/>
      <c r="H525" s="259"/>
      <c r="I525" s="259"/>
      <c r="J525" s="259"/>
      <c r="K525" s="259"/>
      <c r="L525" s="259"/>
      <c r="M525" s="259"/>
      <c r="N525" s="259"/>
      <c r="O525" s="259"/>
      <c r="P525" s="259"/>
      <c r="Q525" s="259"/>
      <c r="R525" s="259"/>
      <c r="S525" s="259"/>
      <c r="T525" s="259"/>
      <c r="U525" s="259"/>
      <c r="V525" s="259"/>
      <c r="W525" s="259"/>
      <c r="X525" s="259"/>
      <c r="Y525" s="259"/>
      <c r="Z525" s="259"/>
      <c r="AA525" s="259"/>
    </row>
    <row r="526">
      <c r="A526" s="289"/>
      <c r="B526" s="175"/>
      <c r="C526" s="175"/>
      <c r="D526" s="259"/>
      <c r="E526" s="259"/>
      <c r="F526" s="259"/>
      <c r="G526" s="259"/>
      <c r="H526" s="259"/>
      <c r="I526" s="259"/>
      <c r="J526" s="259"/>
      <c r="K526" s="259"/>
      <c r="L526" s="259"/>
      <c r="M526" s="259"/>
      <c r="N526" s="259"/>
      <c r="O526" s="259"/>
      <c r="P526" s="259"/>
      <c r="Q526" s="259"/>
      <c r="R526" s="259"/>
      <c r="S526" s="259"/>
      <c r="T526" s="259"/>
      <c r="U526" s="259"/>
      <c r="V526" s="259"/>
      <c r="W526" s="259"/>
      <c r="X526" s="259"/>
      <c r="Y526" s="259"/>
      <c r="Z526" s="259"/>
      <c r="AA526" s="259"/>
    </row>
    <row r="527">
      <c r="A527" s="289"/>
      <c r="B527" s="175"/>
      <c r="C527" s="175"/>
      <c r="D527" s="259"/>
      <c r="E527" s="259"/>
      <c r="F527" s="259"/>
      <c r="G527" s="259"/>
      <c r="H527" s="259"/>
      <c r="I527" s="259"/>
      <c r="J527" s="259"/>
      <c r="K527" s="259"/>
      <c r="L527" s="259"/>
      <c r="M527" s="259"/>
      <c r="N527" s="259"/>
      <c r="O527" s="259"/>
      <c r="P527" s="259"/>
      <c r="Q527" s="259"/>
      <c r="R527" s="259"/>
      <c r="S527" s="259"/>
      <c r="T527" s="259"/>
      <c r="U527" s="259"/>
      <c r="V527" s="259"/>
      <c r="W527" s="259"/>
      <c r="X527" s="259"/>
      <c r="Y527" s="259"/>
      <c r="Z527" s="259"/>
      <c r="AA527" s="259"/>
    </row>
    <row r="528">
      <c r="A528" s="289"/>
      <c r="B528" s="175"/>
      <c r="C528" s="175"/>
      <c r="D528" s="259"/>
      <c r="E528" s="259"/>
      <c r="F528" s="259"/>
      <c r="G528" s="259"/>
      <c r="H528" s="259"/>
      <c r="I528" s="259"/>
      <c r="J528" s="259"/>
      <c r="K528" s="259"/>
      <c r="L528" s="259"/>
      <c r="M528" s="259"/>
      <c r="N528" s="259"/>
      <c r="O528" s="259"/>
      <c r="P528" s="259"/>
      <c r="Q528" s="259"/>
      <c r="R528" s="259"/>
      <c r="S528" s="259"/>
      <c r="T528" s="259"/>
      <c r="U528" s="259"/>
      <c r="V528" s="259"/>
      <c r="W528" s="259"/>
      <c r="X528" s="259"/>
      <c r="Y528" s="259"/>
      <c r="Z528" s="259"/>
      <c r="AA528" s="259"/>
    </row>
    <row r="529">
      <c r="A529" s="289"/>
      <c r="B529" s="175"/>
      <c r="C529" s="175"/>
      <c r="D529" s="259"/>
      <c r="E529" s="259"/>
      <c r="F529" s="259"/>
      <c r="G529" s="259"/>
      <c r="H529" s="259"/>
      <c r="I529" s="259"/>
      <c r="J529" s="259"/>
      <c r="K529" s="259"/>
      <c r="L529" s="259"/>
      <c r="M529" s="259"/>
      <c r="N529" s="259"/>
      <c r="O529" s="259"/>
      <c r="P529" s="259"/>
      <c r="Q529" s="259"/>
      <c r="R529" s="259"/>
      <c r="S529" s="259"/>
      <c r="T529" s="259"/>
      <c r="U529" s="259"/>
      <c r="V529" s="259"/>
      <c r="W529" s="259"/>
      <c r="X529" s="259"/>
      <c r="Y529" s="259"/>
      <c r="Z529" s="259"/>
      <c r="AA529" s="259"/>
    </row>
    <row r="530">
      <c r="A530" s="289"/>
      <c r="B530" s="175"/>
      <c r="C530" s="175"/>
      <c r="D530" s="259"/>
      <c r="E530" s="259"/>
      <c r="F530" s="259"/>
      <c r="G530" s="259"/>
      <c r="H530" s="259"/>
      <c r="I530" s="259"/>
      <c r="J530" s="259"/>
      <c r="K530" s="259"/>
      <c r="L530" s="259"/>
      <c r="M530" s="259"/>
      <c r="N530" s="259"/>
      <c r="O530" s="259"/>
      <c r="P530" s="259"/>
      <c r="Q530" s="259"/>
      <c r="R530" s="259"/>
      <c r="S530" s="259"/>
      <c r="T530" s="259"/>
      <c r="U530" s="259"/>
      <c r="V530" s="259"/>
      <c r="W530" s="259"/>
      <c r="X530" s="259"/>
      <c r="Y530" s="259"/>
      <c r="Z530" s="259"/>
      <c r="AA530" s="259"/>
    </row>
    <row r="531">
      <c r="A531" s="289"/>
      <c r="B531" s="175"/>
      <c r="C531" s="175"/>
      <c r="D531" s="259"/>
      <c r="E531" s="259"/>
      <c r="F531" s="259"/>
      <c r="G531" s="259"/>
      <c r="H531" s="259"/>
      <c r="I531" s="259"/>
      <c r="J531" s="259"/>
      <c r="K531" s="259"/>
      <c r="L531" s="259"/>
      <c r="M531" s="259"/>
      <c r="N531" s="259"/>
      <c r="O531" s="259"/>
      <c r="P531" s="259"/>
      <c r="Q531" s="259"/>
      <c r="R531" s="259"/>
      <c r="S531" s="259"/>
      <c r="T531" s="259"/>
      <c r="U531" s="259"/>
      <c r="V531" s="259"/>
      <c r="W531" s="259"/>
      <c r="X531" s="259"/>
      <c r="Y531" s="259"/>
      <c r="Z531" s="259"/>
      <c r="AA531" s="259"/>
    </row>
    <row r="532">
      <c r="A532" s="289"/>
      <c r="B532" s="175"/>
      <c r="C532" s="175"/>
      <c r="D532" s="259"/>
      <c r="E532" s="259"/>
      <c r="F532" s="259"/>
      <c r="G532" s="259"/>
      <c r="H532" s="259"/>
      <c r="I532" s="259"/>
      <c r="J532" s="259"/>
      <c r="K532" s="259"/>
      <c r="L532" s="259"/>
      <c r="M532" s="259"/>
      <c r="N532" s="259"/>
      <c r="O532" s="259"/>
      <c r="P532" s="259"/>
      <c r="Q532" s="259"/>
      <c r="R532" s="259"/>
      <c r="S532" s="259"/>
      <c r="T532" s="259"/>
      <c r="U532" s="259"/>
      <c r="V532" s="259"/>
      <c r="W532" s="259"/>
      <c r="X532" s="259"/>
      <c r="Y532" s="259"/>
      <c r="Z532" s="259"/>
      <c r="AA532" s="259"/>
    </row>
    <row r="533">
      <c r="A533" s="289"/>
      <c r="B533" s="175"/>
      <c r="C533" s="175"/>
      <c r="D533" s="259"/>
      <c r="E533" s="259"/>
      <c r="F533" s="259"/>
      <c r="G533" s="259"/>
      <c r="H533" s="259"/>
      <c r="I533" s="259"/>
      <c r="J533" s="259"/>
      <c r="K533" s="259"/>
      <c r="L533" s="259"/>
      <c r="M533" s="259"/>
      <c r="N533" s="259"/>
      <c r="O533" s="259"/>
      <c r="P533" s="259"/>
      <c r="Q533" s="259"/>
      <c r="R533" s="259"/>
      <c r="S533" s="259"/>
      <c r="T533" s="259"/>
      <c r="U533" s="259"/>
      <c r="V533" s="259"/>
      <c r="W533" s="259"/>
      <c r="X533" s="259"/>
      <c r="Y533" s="259"/>
      <c r="Z533" s="259"/>
      <c r="AA533" s="259"/>
    </row>
    <row r="534">
      <c r="A534" s="289"/>
      <c r="B534" s="175"/>
      <c r="C534" s="175"/>
      <c r="D534" s="259"/>
      <c r="E534" s="259"/>
      <c r="F534" s="259"/>
      <c r="G534" s="259"/>
      <c r="H534" s="259"/>
      <c r="I534" s="259"/>
      <c r="J534" s="259"/>
      <c r="K534" s="259"/>
      <c r="L534" s="259"/>
      <c r="M534" s="259"/>
      <c r="N534" s="259"/>
      <c r="O534" s="259"/>
      <c r="P534" s="259"/>
      <c r="Q534" s="259"/>
      <c r="R534" s="259"/>
      <c r="S534" s="259"/>
      <c r="T534" s="259"/>
      <c r="U534" s="259"/>
      <c r="V534" s="259"/>
      <c r="W534" s="259"/>
      <c r="X534" s="259"/>
      <c r="Y534" s="259"/>
      <c r="Z534" s="259"/>
      <c r="AA534" s="259"/>
    </row>
    <row r="535">
      <c r="A535" s="289"/>
      <c r="B535" s="175"/>
      <c r="C535" s="175"/>
      <c r="D535" s="259"/>
      <c r="E535" s="259"/>
      <c r="F535" s="259"/>
      <c r="G535" s="259"/>
      <c r="H535" s="259"/>
      <c r="I535" s="259"/>
      <c r="J535" s="259"/>
      <c r="K535" s="259"/>
      <c r="L535" s="259"/>
      <c r="M535" s="259"/>
      <c r="N535" s="259"/>
      <c r="O535" s="259"/>
      <c r="P535" s="259"/>
      <c r="Q535" s="259"/>
      <c r="R535" s="259"/>
      <c r="S535" s="259"/>
      <c r="T535" s="259"/>
      <c r="U535" s="259"/>
      <c r="V535" s="259"/>
      <c r="W535" s="259"/>
      <c r="X535" s="259"/>
      <c r="Y535" s="259"/>
      <c r="Z535" s="259"/>
      <c r="AA535" s="259"/>
    </row>
    <row r="536">
      <c r="A536" s="289"/>
      <c r="B536" s="175"/>
      <c r="C536" s="175"/>
      <c r="D536" s="259"/>
      <c r="E536" s="259"/>
      <c r="F536" s="259"/>
      <c r="G536" s="259"/>
      <c r="H536" s="259"/>
      <c r="I536" s="259"/>
      <c r="J536" s="259"/>
      <c r="K536" s="259"/>
      <c r="L536" s="259"/>
      <c r="M536" s="259"/>
      <c r="N536" s="259"/>
      <c r="O536" s="259"/>
      <c r="P536" s="259"/>
      <c r="Q536" s="259"/>
      <c r="R536" s="259"/>
      <c r="S536" s="259"/>
      <c r="T536" s="259"/>
      <c r="U536" s="259"/>
      <c r="V536" s="259"/>
      <c r="W536" s="259"/>
      <c r="X536" s="259"/>
      <c r="Y536" s="259"/>
      <c r="Z536" s="259"/>
      <c r="AA536" s="259"/>
    </row>
    <row r="537">
      <c r="A537" s="289"/>
      <c r="B537" s="175"/>
      <c r="C537" s="175"/>
      <c r="D537" s="259"/>
      <c r="E537" s="259"/>
      <c r="F537" s="259"/>
      <c r="G537" s="259"/>
      <c r="H537" s="259"/>
      <c r="I537" s="259"/>
      <c r="J537" s="259"/>
      <c r="K537" s="259"/>
      <c r="L537" s="259"/>
      <c r="M537" s="259"/>
      <c r="N537" s="259"/>
      <c r="O537" s="259"/>
      <c r="P537" s="259"/>
      <c r="Q537" s="259"/>
      <c r="R537" s="259"/>
      <c r="S537" s="259"/>
      <c r="T537" s="259"/>
      <c r="U537" s="259"/>
      <c r="V537" s="259"/>
      <c r="W537" s="259"/>
      <c r="X537" s="259"/>
      <c r="Y537" s="259"/>
      <c r="Z537" s="259"/>
      <c r="AA537" s="259"/>
    </row>
    <row r="538">
      <c r="A538" s="289"/>
      <c r="B538" s="175"/>
      <c r="C538" s="175"/>
      <c r="D538" s="259"/>
      <c r="E538" s="259"/>
      <c r="F538" s="259"/>
      <c r="G538" s="259"/>
      <c r="H538" s="259"/>
      <c r="I538" s="259"/>
      <c r="J538" s="259"/>
      <c r="K538" s="259"/>
      <c r="L538" s="259"/>
      <c r="M538" s="259"/>
      <c r="N538" s="259"/>
      <c r="O538" s="259"/>
      <c r="P538" s="259"/>
      <c r="Q538" s="259"/>
      <c r="R538" s="259"/>
      <c r="S538" s="259"/>
      <c r="T538" s="259"/>
      <c r="U538" s="259"/>
      <c r="V538" s="259"/>
      <c r="W538" s="259"/>
      <c r="X538" s="259"/>
      <c r="Y538" s="259"/>
      <c r="Z538" s="259"/>
      <c r="AA538" s="259"/>
    </row>
    <row r="539">
      <c r="A539" s="289"/>
      <c r="B539" s="175"/>
      <c r="C539" s="175"/>
      <c r="D539" s="259"/>
      <c r="E539" s="259"/>
      <c r="F539" s="259"/>
      <c r="G539" s="259"/>
      <c r="H539" s="259"/>
      <c r="I539" s="259"/>
      <c r="J539" s="259"/>
      <c r="K539" s="259"/>
      <c r="L539" s="259"/>
      <c r="M539" s="259"/>
      <c r="N539" s="259"/>
      <c r="O539" s="259"/>
      <c r="P539" s="259"/>
      <c r="Q539" s="259"/>
      <c r="R539" s="259"/>
      <c r="S539" s="259"/>
      <c r="T539" s="259"/>
      <c r="U539" s="259"/>
      <c r="V539" s="259"/>
      <c r="W539" s="259"/>
      <c r="X539" s="259"/>
      <c r="Y539" s="259"/>
      <c r="Z539" s="259"/>
      <c r="AA539" s="259"/>
    </row>
    <row r="540">
      <c r="A540" s="289"/>
      <c r="B540" s="175"/>
      <c r="C540" s="175"/>
      <c r="D540" s="259"/>
      <c r="E540" s="259"/>
      <c r="F540" s="259"/>
      <c r="G540" s="259"/>
      <c r="H540" s="259"/>
      <c r="I540" s="259"/>
      <c r="J540" s="259"/>
      <c r="K540" s="259"/>
      <c r="L540" s="259"/>
      <c r="M540" s="259"/>
      <c r="N540" s="259"/>
      <c r="O540" s="259"/>
      <c r="P540" s="259"/>
      <c r="Q540" s="259"/>
      <c r="R540" s="259"/>
      <c r="S540" s="259"/>
      <c r="T540" s="259"/>
      <c r="U540" s="259"/>
      <c r="V540" s="259"/>
      <c r="W540" s="259"/>
      <c r="X540" s="259"/>
      <c r="Y540" s="259"/>
      <c r="Z540" s="259"/>
      <c r="AA540" s="259"/>
    </row>
    <row r="541">
      <c r="A541" s="289"/>
      <c r="B541" s="175"/>
      <c r="C541" s="175"/>
      <c r="D541" s="259"/>
      <c r="E541" s="259"/>
      <c r="F541" s="259"/>
      <c r="G541" s="259"/>
      <c r="H541" s="259"/>
      <c r="I541" s="259"/>
      <c r="J541" s="259"/>
      <c r="K541" s="259"/>
      <c r="L541" s="259"/>
      <c r="M541" s="259"/>
      <c r="N541" s="259"/>
      <c r="O541" s="259"/>
      <c r="P541" s="259"/>
      <c r="Q541" s="259"/>
      <c r="R541" s="259"/>
      <c r="S541" s="259"/>
      <c r="T541" s="259"/>
      <c r="U541" s="259"/>
      <c r="V541" s="259"/>
      <c r="W541" s="259"/>
      <c r="X541" s="259"/>
      <c r="Y541" s="259"/>
      <c r="Z541" s="259"/>
      <c r="AA541" s="259"/>
    </row>
    <row r="542">
      <c r="A542" s="289"/>
      <c r="B542" s="175"/>
      <c r="C542" s="175"/>
      <c r="D542" s="259"/>
      <c r="E542" s="259"/>
      <c r="F542" s="259"/>
      <c r="G542" s="259"/>
      <c r="H542" s="259"/>
      <c r="I542" s="259"/>
      <c r="J542" s="259"/>
      <c r="K542" s="259"/>
      <c r="L542" s="259"/>
      <c r="M542" s="259"/>
      <c r="N542" s="259"/>
      <c r="O542" s="259"/>
      <c r="P542" s="259"/>
      <c r="Q542" s="259"/>
      <c r="R542" s="259"/>
      <c r="S542" s="259"/>
      <c r="T542" s="259"/>
      <c r="U542" s="259"/>
      <c r="V542" s="259"/>
      <c r="W542" s="259"/>
      <c r="X542" s="259"/>
      <c r="Y542" s="259"/>
      <c r="Z542" s="259"/>
      <c r="AA542" s="259"/>
    </row>
    <row r="543">
      <c r="A543" s="289"/>
      <c r="B543" s="175"/>
      <c r="C543" s="175"/>
      <c r="D543" s="259"/>
      <c r="E543" s="259"/>
      <c r="F543" s="259"/>
      <c r="G543" s="259"/>
      <c r="H543" s="259"/>
      <c r="I543" s="259"/>
      <c r="J543" s="259"/>
      <c r="K543" s="259"/>
      <c r="L543" s="259"/>
      <c r="M543" s="259"/>
      <c r="N543" s="259"/>
      <c r="O543" s="259"/>
      <c r="P543" s="259"/>
      <c r="Q543" s="259"/>
      <c r="R543" s="259"/>
      <c r="S543" s="259"/>
      <c r="T543" s="259"/>
      <c r="U543" s="259"/>
      <c r="V543" s="259"/>
      <c r="W543" s="259"/>
      <c r="X543" s="259"/>
      <c r="Y543" s="259"/>
      <c r="Z543" s="259"/>
      <c r="AA543" s="259"/>
    </row>
    <row r="544">
      <c r="A544" s="289"/>
      <c r="B544" s="175"/>
      <c r="C544" s="175"/>
      <c r="D544" s="259"/>
      <c r="E544" s="259"/>
      <c r="F544" s="259"/>
      <c r="G544" s="259"/>
      <c r="H544" s="259"/>
      <c r="I544" s="259"/>
      <c r="J544" s="259"/>
      <c r="K544" s="259"/>
      <c r="L544" s="259"/>
      <c r="M544" s="259"/>
      <c r="N544" s="259"/>
      <c r="O544" s="259"/>
      <c r="P544" s="259"/>
      <c r="Q544" s="259"/>
      <c r="R544" s="259"/>
      <c r="S544" s="259"/>
      <c r="T544" s="259"/>
      <c r="U544" s="259"/>
      <c r="V544" s="259"/>
      <c r="W544" s="259"/>
      <c r="X544" s="259"/>
      <c r="Y544" s="259"/>
      <c r="Z544" s="259"/>
      <c r="AA544" s="259"/>
    </row>
    <row r="545">
      <c r="A545" s="289"/>
      <c r="B545" s="175"/>
      <c r="C545" s="175"/>
      <c r="D545" s="259"/>
      <c r="E545" s="259"/>
      <c r="F545" s="259"/>
      <c r="G545" s="259"/>
      <c r="H545" s="259"/>
      <c r="I545" s="259"/>
      <c r="J545" s="259"/>
      <c r="K545" s="259"/>
      <c r="L545" s="259"/>
      <c r="M545" s="259"/>
      <c r="N545" s="259"/>
      <c r="O545" s="259"/>
      <c r="P545" s="259"/>
      <c r="Q545" s="259"/>
      <c r="R545" s="259"/>
      <c r="S545" s="259"/>
      <c r="T545" s="259"/>
      <c r="U545" s="259"/>
      <c r="V545" s="259"/>
      <c r="W545" s="259"/>
      <c r="X545" s="259"/>
      <c r="Y545" s="259"/>
      <c r="Z545" s="259"/>
      <c r="AA545" s="259"/>
    </row>
    <row r="546">
      <c r="A546" s="289"/>
      <c r="B546" s="175"/>
      <c r="C546" s="175"/>
      <c r="D546" s="259"/>
      <c r="E546" s="259"/>
      <c r="F546" s="259"/>
      <c r="G546" s="259"/>
      <c r="H546" s="259"/>
      <c r="I546" s="259"/>
      <c r="J546" s="259"/>
      <c r="K546" s="259"/>
      <c r="L546" s="259"/>
      <c r="M546" s="259"/>
      <c r="N546" s="259"/>
      <c r="O546" s="259"/>
      <c r="P546" s="259"/>
      <c r="Q546" s="259"/>
      <c r="R546" s="259"/>
      <c r="S546" s="259"/>
      <c r="T546" s="259"/>
      <c r="U546" s="259"/>
      <c r="V546" s="259"/>
      <c r="W546" s="259"/>
      <c r="X546" s="259"/>
      <c r="Y546" s="259"/>
      <c r="Z546" s="259"/>
      <c r="AA546" s="259"/>
    </row>
    <row r="547">
      <c r="A547" s="289"/>
      <c r="B547" s="175"/>
      <c r="C547" s="175"/>
      <c r="D547" s="259"/>
      <c r="E547" s="259"/>
      <c r="F547" s="259"/>
      <c r="G547" s="259"/>
      <c r="H547" s="259"/>
      <c r="I547" s="259"/>
      <c r="J547" s="259"/>
      <c r="K547" s="259"/>
      <c r="L547" s="259"/>
      <c r="M547" s="259"/>
      <c r="N547" s="259"/>
      <c r="O547" s="259"/>
      <c r="P547" s="259"/>
      <c r="Q547" s="259"/>
      <c r="R547" s="259"/>
      <c r="S547" s="259"/>
      <c r="T547" s="259"/>
      <c r="U547" s="259"/>
      <c r="V547" s="259"/>
      <c r="W547" s="259"/>
      <c r="X547" s="259"/>
      <c r="Y547" s="259"/>
      <c r="Z547" s="259"/>
      <c r="AA547" s="259"/>
    </row>
    <row r="548">
      <c r="A548" s="289"/>
      <c r="B548" s="175"/>
      <c r="C548" s="175"/>
      <c r="D548" s="259"/>
      <c r="E548" s="259"/>
      <c r="F548" s="259"/>
      <c r="G548" s="259"/>
      <c r="H548" s="259"/>
      <c r="I548" s="259"/>
      <c r="J548" s="259"/>
      <c r="K548" s="259"/>
      <c r="L548" s="259"/>
      <c r="M548" s="259"/>
      <c r="N548" s="259"/>
      <c r="O548" s="259"/>
      <c r="P548" s="259"/>
      <c r="Q548" s="259"/>
      <c r="R548" s="259"/>
      <c r="S548" s="259"/>
      <c r="T548" s="259"/>
      <c r="U548" s="259"/>
      <c r="V548" s="259"/>
      <c r="W548" s="259"/>
      <c r="X548" s="259"/>
      <c r="Y548" s="259"/>
      <c r="Z548" s="259"/>
      <c r="AA548" s="259"/>
    </row>
    <row r="549">
      <c r="A549" s="289"/>
      <c r="B549" s="175"/>
      <c r="C549" s="175"/>
      <c r="D549" s="259"/>
      <c r="E549" s="259"/>
      <c r="F549" s="259"/>
      <c r="G549" s="259"/>
      <c r="H549" s="259"/>
      <c r="I549" s="259"/>
      <c r="J549" s="259"/>
      <c r="K549" s="259"/>
      <c r="L549" s="259"/>
      <c r="M549" s="259"/>
      <c r="N549" s="259"/>
      <c r="O549" s="259"/>
      <c r="P549" s="259"/>
      <c r="Q549" s="259"/>
      <c r="R549" s="259"/>
      <c r="S549" s="259"/>
      <c r="T549" s="259"/>
      <c r="U549" s="259"/>
      <c r="V549" s="259"/>
      <c r="W549" s="259"/>
      <c r="X549" s="259"/>
      <c r="Y549" s="259"/>
      <c r="Z549" s="259"/>
      <c r="AA549" s="259"/>
    </row>
    <row r="550">
      <c r="A550" s="289"/>
      <c r="B550" s="175"/>
      <c r="C550" s="175"/>
      <c r="D550" s="259"/>
      <c r="E550" s="259"/>
      <c r="F550" s="259"/>
      <c r="G550" s="259"/>
      <c r="H550" s="259"/>
      <c r="I550" s="259"/>
      <c r="J550" s="259"/>
      <c r="K550" s="259"/>
      <c r="L550" s="259"/>
      <c r="M550" s="259"/>
      <c r="N550" s="259"/>
      <c r="O550" s="259"/>
      <c r="P550" s="259"/>
      <c r="Q550" s="259"/>
      <c r="R550" s="259"/>
      <c r="S550" s="259"/>
      <c r="T550" s="259"/>
      <c r="U550" s="259"/>
      <c r="V550" s="259"/>
      <c r="W550" s="259"/>
      <c r="X550" s="259"/>
      <c r="Y550" s="259"/>
      <c r="Z550" s="259"/>
      <c r="AA550" s="259"/>
    </row>
    <row r="551">
      <c r="A551" s="289"/>
      <c r="B551" s="175"/>
      <c r="C551" s="175"/>
      <c r="D551" s="259"/>
      <c r="E551" s="259"/>
      <c r="F551" s="259"/>
      <c r="G551" s="259"/>
      <c r="H551" s="259"/>
      <c r="I551" s="259"/>
      <c r="J551" s="259"/>
      <c r="K551" s="259"/>
      <c r="L551" s="259"/>
      <c r="M551" s="259"/>
      <c r="N551" s="259"/>
      <c r="O551" s="259"/>
      <c r="P551" s="259"/>
      <c r="Q551" s="259"/>
      <c r="R551" s="259"/>
      <c r="S551" s="259"/>
      <c r="T551" s="259"/>
      <c r="U551" s="259"/>
      <c r="V551" s="259"/>
      <c r="W551" s="259"/>
      <c r="X551" s="259"/>
      <c r="Y551" s="259"/>
      <c r="Z551" s="259"/>
      <c r="AA551" s="259"/>
    </row>
    <row r="552">
      <c r="A552" s="289"/>
      <c r="B552" s="175"/>
      <c r="C552" s="175"/>
      <c r="D552" s="259"/>
      <c r="E552" s="259"/>
      <c r="F552" s="259"/>
      <c r="G552" s="259"/>
      <c r="H552" s="259"/>
      <c r="I552" s="259"/>
      <c r="J552" s="259"/>
      <c r="K552" s="259"/>
      <c r="L552" s="259"/>
      <c r="M552" s="259"/>
      <c r="N552" s="259"/>
      <c r="O552" s="259"/>
      <c r="P552" s="259"/>
      <c r="Q552" s="259"/>
      <c r="R552" s="259"/>
      <c r="S552" s="259"/>
      <c r="T552" s="259"/>
      <c r="U552" s="259"/>
      <c r="V552" s="259"/>
      <c r="W552" s="259"/>
      <c r="X552" s="259"/>
      <c r="Y552" s="259"/>
      <c r="Z552" s="259"/>
      <c r="AA552" s="259"/>
    </row>
    <row r="553">
      <c r="A553" s="289"/>
      <c r="B553" s="175"/>
      <c r="C553" s="175"/>
      <c r="D553" s="259"/>
      <c r="E553" s="259"/>
      <c r="F553" s="259"/>
      <c r="G553" s="259"/>
      <c r="H553" s="259"/>
      <c r="I553" s="259"/>
      <c r="J553" s="259"/>
      <c r="K553" s="259"/>
      <c r="L553" s="259"/>
      <c r="M553" s="259"/>
      <c r="N553" s="259"/>
      <c r="O553" s="259"/>
      <c r="P553" s="259"/>
      <c r="Q553" s="259"/>
      <c r="R553" s="259"/>
      <c r="S553" s="259"/>
      <c r="T553" s="259"/>
      <c r="U553" s="259"/>
      <c r="V553" s="259"/>
      <c r="W553" s="259"/>
      <c r="X553" s="259"/>
      <c r="Y553" s="259"/>
      <c r="Z553" s="259"/>
      <c r="AA553" s="259"/>
    </row>
    <row r="554">
      <c r="A554" s="289"/>
      <c r="B554" s="175"/>
      <c r="C554" s="175"/>
      <c r="D554" s="259"/>
      <c r="E554" s="259"/>
      <c r="F554" s="259"/>
      <c r="G554" s="259"/>
      <c r="H554" s="259"/>
      <c r="I554" s="259"/>
      <c r="J554" s="259"/>
      <c r="K554" s="259"/>
      <c r="L554" s="259"/>
      <c r="M554" s="259"/>
      <c r="N554" s="259"/>
      <c r="O554" s="259"/>
      <c r="P554" s="259"/>
      <c r="Q554" s="259"/>
      <c r="R554" s="259"/>
      <c r="S554" s="259"/>
      <c r="T554" s="259"/>
      <c r="U554" s="259"/>
      <c r="V554" s="259"/>
      <c r="W554" s="259"/>
      <c r="X554" s="259"/>
      <c r="Y554" s="259"/>
      <c r="Z554" s="259"/>
      <c r="AA554" s="259"/>
    </row>
    <row r="555">
      <c r="A555" s="289"/>
      <c r="B555" s="175"/>
      <c r="C555" s="175"/>
      <c r="D555" s="259"/>
      <c r="E555" s="259"/>
      <c r="F555" s="259"/>
      <c r="G555" s="259"/>
      <c r="H555" s="259"/>
      <c r="I555" s="259"/>
      <c r="J555" s="259"/>
      <c r="K555" s="259"/>
      <c r="L555" s="259"/>
      <c r="M555" s="259"/>
      <c r="N555" s="259"/>
      <c r="O555" s="259"/>
      <c r="P555" s="259"/>
      <c r="Q555" s="259"/>
      <c r="R555" s="259"/>
      <c r="S555" s="259"/>
      <c r="T555" s="259"/>
      <c r="U555" s="259"/>
      <c r="V555" s="259"/>
      <c r="W555" s="259"/>
      <c r="X555" s="259"/>
      <c r="Y555" s="259"/>
      <c r="Z555" s="259"/>
      <c r="AA555" s="259"/>
    </row>
    <row r="556">
      <c r="A556" s="289"/>
      <c r="B556" s="175"/>
      <c r="C556" s="175"/>
      <c r="D556" s="259"/>
      <c r="E556" s="259"/>
      <c r="F556" s="259"/>
      <c r="G556" s="259"/>
      <c r="H556" s="259"/>
      <c r="I556" s="259"/>
      <c r="J556" s="259"/>
      <c r="K556" s="259"/>
      <c r="L556" s="259"/>
      <c r="M556" s="259"/>
      <c r="N556" s="259"/>
      <c r="O556" s="259"/>
      <c r="P556" s="259"/>
      <c r="Q556" s="259"/>
      <c r="R556" s="259"/>
      <c r="S556" s="259"/>
      <c r="T556" s="259"/>
      <c r="U556" s="259"/>
      <c r="V556" s="259"/>
      <c r="W556" s="259"/>
      <c r="X556" s="259"/>
      <c r="Y556" s="259"/>
      <c r="Z556" s="259"/>
      <c r="AA556" s="259"/>
    </row>
    <row r="557">
      <c r="A557" s="289"/>
      <c r="B557" s="175"/>
      <c r="C557" s="175"/>
      <c r="D557" s="259"/>
      <c r="E557" s="259"/>
      <c r="F557" s="259"/>
      <c r="G557" s="259"/>
      <c r="H557" s="259"/>
      <c r="I557" s="259"/>
      <c r="J557" s="259"/>
      <c r="K557" s="259"/>
      <c r="L557" s="259"/>
      <c r="M557" s="259"/>
      <c r="N557" s="259"/>
      <c r="O557" s="259"/>
      <c r="P557" s="259"/>
      <c r="Q557" s="259"/>
      <c r="R557" s="259"/>
      <c r="S557" s="259"/>
      <c r="T557" s="259"/>
      <c r="U557" s="259"/>
      <c r="V557" s="259"/>
      <c r="W557" s="259"/>
      <c r="X557" s="259"/>
      <c r="Y557" s="259"/>
      <c r="Z557" s="259"/>
      <c r="AA557" s="259"/>
    </row>
    <row r="558">
      <c r="A558" s="289"/>
      <c r="B558" s="175"/>
      <c r="C558" s="175"/>
      <c r="D558" s="259"/>
      <c r="E558" s="259"/>
      <c r="F558" s="259"/>
      <c r="G558" s="259"/>
      <c r="H558" s="259"/>
      <c r="I558" s="259"/>
      <c r="J558" s="259"/>
      <c r="K558" s="259"/>
      <c r="L558" s="259"/>
      <c r="M558" s="259"/>
      <c r="N558" s="259"/>
      <c r="O558" s="259"/>
      <c r="P558" s="259"/>
      <c r="Q558" s="259"/>
      <c r="R558" s="259"/>
      <c r="S558" s="259"/>
      <c r="T558" s="259"/>
      <c r="U558" s="259"/>
      <c r="V558" s="259"/>
      <c r="W558" s="259"/>
      <c r="X558" s="259"/>
      <c r="Y558" s="259"/>
      <c r="Z558" s="259"/>
      <c r="AA558" s="259"/>
    </row>
    <row r="559">
      <c r="A559" s="289"/>
      <c r="B559" s="175"/>
      <c r="C559" s="175"/>
      <c r="D559" s="259"/>
      <c r="E559" s="259"/>
      <c r="F559" s="259"/>
      <c r="G559" s="259"/>
      <c r="H559" s="259"/>
      <c r="I559" s="259"/>
      <c r="J559" s="259"/>
      <c r="K559" s="259"/>
      <c r="L559" s="259"/>
      <c r="M559" s="259"/>
      <c r="N559" s="259"/>
      <c r="O559" s="259"/>
      <c r="P559" s="259"/>
      <c r="Q559" s="259"/>
      <c r="R559" s="259"/>
      <c r="S559" s="259"/>
      <c r="T559" s="259"/>
      <c r="U559" s="259"/>
      <c r="V559" s="259"/>
      <c r="W559" s="259"/>
      <c r="X559" s="259"/>
      <c r="Y559" s="259"/>
      <c r="Z559" s="259"/>
      <c r="AA559" s="259"/>
    </row>
    <row r="560">
      <c r="A560" s="289"/>
      <c r="B560" s="175"/>
      <c r="C560" s="175"/>
      <c r="D560" s="259"/>
      <c r="E560" s="259"/>
      <c r="F560" s="259"/>
      <c r="G560" s="259"/>
      <c r="H560" s="259"/>
      <c r="I560" s="259"/>
      <c r="J560" s="259"/>
      <c r="K560" s="259"/>
      <c r="L560" s="259"/>
      <c r="M560" s="259"/>
      <c r="N560" s="259"/>
      <c r="O560" s="259"/>
      <c r="P560" s="259"/>
      <c r="Q560" s="259"/>
      <c r="R560" s="259"/>
      <c r="S560" s="259"/>
      <c r="T560" s="259"/>
      <c r="U560" s="259"/>
      <c r="V560" s="259"/>
      <c r="W560" s="259"/>
      <c r="X560" s="259"/>
      <c r="Y560" s="259"/>
      <c r="Z560" s="259"/>
      <c r="AA560" s="259"/>
    </row>
    <row r="561">
      <c r="A561" s="289"/>
      <c r="B561" s="175"/>
      <c r="C561" s="175"/>
      <c r="D561" s="259"/>
      <c r="E561" s="259"/>
      <c r="F561" s="259"/>
      <c r="G561" s="259"/>
      <c r="H561" s="259"/>
      <c r="I561" s="259"/>
      <c r="J561" s="259"/>
      <c r="K561" s="259"/>
      <c r="L561" s="259"/>
      <c r="M561" s="259"/>
      <c r="N561" s="259"/>
      <c r="O561" s="259"/>
      <c r="P561" s="259"/>
      <c r="Q561" s="259"/>
      <c r="R561" s="259"/>
      <c r="S561" s="259"/>
      <c r="T561" s="259"/>
      <c r="U561" s="259"/>
      <c r="V561" s="259"/>
      <c r="W561" s="259"/>
      <c r="X561" s="259"/>
      <c r="Y561" s="259"/>
      <c r="Z561" s="259"/>
      <c r="AA561" s="259"/>
    </row>
    <row r="562">
      <c r="A562" s="289"/>
      <c r="B562" s="175"/>
      <c r="C562" s="175"/>
      <c r="D562" s="259"/>
      <c r="E562" s="259"/>
      <c r="F562" s="259"/>
      <c r="G562" s="259"/>
      <c r="H562" s="259"/>
      <c r="I562" s="259"/>
      <c r="J562" s="259"/>
      <c r="K562" s="259"/>
      <c r="L562" s="259"/>
      <c r="M562" s="259"/>
      <c r="N562" s="259"/>
      <c r="O562" s="259"/>
      <c r="P562" s="259"/>
      <c r="Q562" s="259"/>
      <c r="R562" s="259"/>
      <c r="S562" s="259"/>
      <c r="T562" s="259"/>
      <c r="U562" s="259"/>
      <c r="V562" s="259"/>
      <c r="W562" s="259"/>
      <c r="X562" s="259"/>
      <c r="Y562" s="259"/>
      <c r="Z562" s="259"/>
      <c r="AA562" s="259"/>
    </row>
    <row r="563">
      <c r="A563" s="289"/>
      <c r="B563" s="175"/>
      <c r="C563" s="175"/>
      <c r="D563" s="259"/>
      <c r="E563" s="259"/>
      <c r="F563" s="259"/>
      <c r="G563" s="259"/>
      <c r="H563" s="259"/>
      <c r="I563" s="259"/>
      <c r="J563" s="259"/>
      <c r="K563" s="259"/>
      <c r="L563" s="259"/>
      <c r="M563" s="259"/>
      <c r="N563" s="259"/>
      <c r="O563" s="259"/>
      <c r="P563" s="259"/>
      <c r="Q563" s="259"/>
      <c r="R563" s="259"/>
      <c r="S563" s="259"/>
      <c r="T563" s="259"/>
      <c r="U563" s="259"/>
      <c r="V563" s="259"/>
      <c r="W563" s="259"/>
      <c r="X563" s="259"/>
      <c r="Y563" s="259"/>
      <c r="Z563" s="259"/>
      <c r="AA563" s="259"/>
    </row>
    <row r="564">
      <c r="A564" s="289"/>
      <c r="B564" s="175"/>
      <c r="C564" s="175"/>
      <c r="D564" s="259"/>
      <c r="E564" s="259"/>
      <c r="F564" s="259"/>
      <c r="G564" s="259"/>
      <c r="H564" s="259"/>
      <c r="I564" s="259"/>
      <c r="J564" s="259"/>
      <c r="K564" s="259"/>
      <c r="L564" s="259"/>
      <c r="M564" s="259"/>
      <c r="N564" s="259"/>
      <c r="O564" s="259"/>
      <c r="P564" s="259"/>
      <c r="Q564" s="259"/>
      <c r="R564" s="259"/>
      <c r="S564" s="259"/>
      <c r="T564" s="259"/>
      <c r="U564" s="259"/>
      <c r="V564" s="259"/>
      <c r="W564" s="259"/>
      <c r="X564" s="259"/>
      <c r="Y564" s="259"/>
      <c r="Z564" s="259"/>
      <c r="AA564" s="259"/>
    </row>
    <row r="565">
      <c r="A565" s="289"/>
      <c r="B565" s="175"/>
      <c r="C565" s="175"/>
      <c r="D565" s="259"/>
      <c r="E565" s="259"/>
      <c r="F565" s="259"/>
      <c r="G565" s="259"/>
      <c r="H565" s="259"/>
      <c r="I565" s="259"/>
      <c r="J565" s="259"/>
      <c r="K565" s="259"/>
      <c r="L565" s="259"/>
      <c r="M565" s="259"/>
      <c r="N565" s="259"/>
      <c r="O565" s="259"/>
      <c r="P565" s="259"/>
      <c r="Q565" s="259"/>
      <c r="R565" s="259"/>
      <c r="S565" s="259"/>
      <c r="T565" s="259"/>
      <c r="U565" s="259"/>
      <c r="V565" s="259"/>
      <c r="W565" s="259"/>
      <c r="X565" s="259"/>
      <c r="Y565" s="259"/>
      <c r="Z565" s="259"/>
      <c r="AA565" s="259"/>
    </row>
    <row r="566">
      <c r="A566" s="289"/>
      <c r="B566" s="175"/>
      <c r="C566" s="175"/>
      <c r="D566" s="259"/>
      <c r="E566" s="259"/>
      <c r="F566" s="259"/>
      <c r="G566" s="259"/>
      <c r="H566" s="259"/>
      <c r="I566" s="259"/>
      <c r="J566" s="259"/>
      <c r="K566" s="259"/>
      <c r="L566" s="259"/>
      <c r="M566" s="259"/>
      <c r="N566" s="259"/>
      <c r="O566" s="259"/>
      <c r="P566" s="259"/>
      <c r="Q566" s="259"/>
      <c r="R566" s="259"/>
      <c r="S566" s="259"/>
      <c r="T566" s="259"/>
      <c r="U566" s="259"/>
      <c r="V566" s="259"/>
      <c r="W566" s="259"/>
      <c r="X566" s="259"/>
      <c r="Y566" s="259"/>
      <c r="Z566" s="259"/>
      <c r="AA566" s="259"/>
    </row>
    <row r="567">
      <c r="A567" s="289"/>
      <c r="B567" s="175"/>
      <c r="C567" s="175"/>
      <c r="D567" s="259"/>
      <c r="E567" s="259"/>
      <c r="F567" s="259"/>
      <c r="G567" s="259"/>
      <c r="H567" s="259"/>
      <c r="I567" s="259"/>
      <c r="J567" s="259"/>
      <c r="K567" s="259"/>
      <c r="L567" s="259"/>
      <c r="M567" s="259"/>
      <c r="N567" s="259"/>
      <c r="O567" s="259"/>
      <c r="P567" s="259"/>
      <c r="Q567" s="259"/>
      <c r="R567" s="259"/>
      <c r="S567" s="259"/>
      <c r="T567" s="259"/>
      <c r="U567" s="259"/>
      <c r="V567" s="259"/>
      <c r="W567" s="259"/>
      <c r="X567" s="259"/>
      <c r="Y567" s="259"/>
      <c r="Z567" s="259"/>
      <c r="AA567" s="259"/>
    </row>
    <row r="568">
      <c r="A568" s="289"/>
      <c r="B568" s="175"/>
      <c r="C568" s="175"/>
      <c r="D568" s="259"/>
      <c r="E568" s="259"/>
      <c r="F568" s="259"/>
      <c r="G568" s="259"/>
      <c r="H568" s="259"/>
      <c r="I568" s="259"/>
      <c r="J568" s="259"/>
      <c r="K568" s="259"/>
      <c r="L568" s="259"/>
      <c r="M568" s="259"/>
      <c r="N568" s="259"/>
      <c r="O568" s="259"/>
      <c r="P568" s="259"/>
      <c r="Q568" s="259"/>
      <c r="R568" s="259"/>
      <c r="S568" s="259"/>
      <c r="T568" s="259"/>
      <c r="U568" s="259"/>
      <c r="V568" s="259"/>
      <c r="W568" s="259"/>
      <c r="X568" s="259"/>
      <c r="Y568" s="259"/>
      <c r="Z568" s="259"/>
      <c r="AA568" s="259"/>
    </row>
    <row r="569">
      <c r="A569" s="289"/>
      <c r="B569" s="175"/>
      <c r="C569" s="175"/>
      <c r="D569" s="259"/>
      <c r="E569" s="259"/>
      <c r="F569" s="259"/>
      <c r="G569" s="259"/>
      <c r="H569" s="259"/>
      <c r="I569" s="259"/>
      <c r="J569" s="259"/>
      <c r="K569" s="259"/>
      <c r="L569" s="259"/>
      <c r="M569" s="259"/>
      <c r="N569" s="259"/>
      <c r="O569" s="259"/>
      <c r="P569" s="259"/>
      <c r="Q569" s="259"/>
      <c r="R569" s="259"/>
      <c r="S569" s="259"/>
      <c r="T569" s="259"/>
      <c r="U569" s="259"/>
      <c r="V569" s="259"/>
      <c r="W569" s="259"/>
      <c r="X569" s="259"/>
      <c r="Y569" s="259"/>
      <c r="Z569" s="259"/>
      <c r="AA569" s="259"/>
    </row>
    <row r="570">
      <c r="A570" s="289"/>
      <c r="B570" s="175"/>
      <c r="C570" s="175"/>
      <c r="D570" s="259"/>
      <c r="E570" s="259"/>
      <c r="F570" s="259"/>
      <c r="G570" s="259"/>
      <c r="H570" s="259"/>
      <c r="I570" s="259"/>
      <c r="J570" s="259"/>
      <c r="K570" s="259"/>
      <c r="L570" s="259"/>
      <c r="M570" s="259"/>
      <c r="N570" s="259"/>
      <c r="O570" s="259"/>
      <c r="P570" s="259"/>
      <c r="Q570" s="259"/>
      <c r="R570" s="259"/>
      <c r="S570" s="259"/>
      <c r="T570" s="259"/>
      <c r="U570" s="259"/>
      <c r="V570" s="259"/>
      <c r="W570" s="259"/>
      <c r="X570" s="259"/>
      <c r="Y570" s="259"/>
      <c r="Z570" s="259"/>
      <c r="AA570" s="259"/>
    </row>
    <row r="571">
      <c r="A571" s="289"/>
      <c r="B571" s="175"/>
      <c r="C571" s="175"/>
      <c r="D571" s="259"/>
      <c r="E571" s="259"/>
      <c r="F571" s="259"/>
      <c r="G571" s="259"/>
      <c r="H571" s="259"/>
      <c r="I571" s="259"/>
      <c r="J571" s="259"/>
      <c r="K571" s="259"/>
      <c r="L571" s="259"/>
      <c r="M571" s="259"/>
      <c r="N571" s="259"/>
      <c r="O571" s="259"/>
      <c r="P571" s="259"/>
      <c r="Q571" s="259"/>
      <c r="R571" s="259"/>
      <c r="S571" s="259"/>
      <c r="T571" s="259"/>
      <c r="U571" s="259"/>
      <c r="V571" s="259"/>
      <c r="W571" s="259"/>
      <c r="X571" s="259"/>
      <c r="Y571" s="259"/>
      <c r="Z571" s="259"/>
      <c r="AA571" s="259"/>
    </row>
    <row r="572">
      <c r="A572" s="289"/>
      <c r="B572" s="175"/>
      <c r="C572" s="175"/>
      <c r="D572" s="259"/>
      <c r="E572" s="259"/>
      <c r="F572" s="259"/>
      <c r="G572" s="259"/>
      <c r="H572" s="259"/>
      <c r="I572" s="259"/>
      <c r="J572" s="259"/>
      <c r="K572" s="259"/>
      <c r="L572" s="259"/>
      <c r="M572" s="259"/>
      <c r="N572" s="259"/>
      <c r="O572" s="259"/>
      <c r="P572" s="259"/>
      <c r="Q572" s="259"/>
      <c r="R572" s="259"/>
      <c r="S572" s="259"/>
      <c r="T572" s="259"/>
      <c r="U572" s="259"/>
      <c r="V572" s="259"/>
      <c r="W572" s="259"/>
      <c r="X572" s="259"/>
      <c r="Y572" s="259"/>
      <c r="Z572" s="259"/>
      <c r="AA572" s="259"/>
    </row>
    <row r="573">
      <c r="A573" s="289"/>
      <c r="B573" s="175"/>
      <c r="C573" s="175"/>
      <c r="D573" s="259"/>
      <c r="E573" s="259"/>
      <c r="F573" s="259"/>
      <c r="G573" s="259"/>
      <c r="H573" s="259"/>
      <c r="I573" s="259"/>
      <c r="J573" s="259"/>
      <c r="K573" s="259"/>
      <c r="L573" s="259"/>
      <c r="M573" s="259"/>
      <c r="N573" s="259"/>
      <c r="O573" s="259"/>
      <c r="P573" s="259"/>
      <c r="Q573" s="259"/>
      <c r="R573" s="259"/>
      <c r="S573" s="259"/>
      <c r="T573" s="259"/>
      <c r="U573" s="259"/>
      <c r="V573" s="259"/>
      <c r="W573" s="259"/>
      <c r="X573" s="259"/>
      <c r="Y573" s="259"/>
      <c r="Z573" s="259"/>
      <c r="AA573" s="259"/>
    </row>
    <row r="574">
      <c r="A574" s="289"/>
      <c r="B574" s="175"/>
      <c r="C574" s="175"/>
      <c r="D574" s="259"/>
      <c r="E574" s="259"/>
      <c r="F574" s="259"/>
      <c r="G574" s="259"/>
      <c r="H574" s="259"/>
      <c r="I574" s="259"/>
      <c r="J574" s="259"/>
      <c r="K574" s="259"/>
      <c r="L574" s="259"/>
      <c r="M574" s="259"/>
      <c r="N574" s="259"/>
      <c r="O574" s="259"/>
      <c r="P574" s="259"/>
      <c r="Q574" s="259"/>
      <c r="R574" s="259"/>
      <c r="S574" s="259"/>
      <c r="T574" s="259"/>
      <c r="U574" s="259"/>
      <c r="V574" s="259"/>
      <c r="W574" s="259"/>
      <c r="X574" s="259"/>
      <c r="Y574" s="259"/>
      <c r="Z574" s="259"/>
      <c r="AA574" s="259"/>
    </row>
    <row r="575">
      <c r="A575" s="289"/>
      <c r="B575" s="175"/>
      <c r="C575" s="175"/>
      <c r="D575" s="259"/>
      <c r="E575" s="259"/>
      <c r="F575" s="259"/>
      <c r="G575" s="259"/>
      <c r="H575" s="259"/>
      <c r="I575" s="259"/>
      <c r="J575" s="259"/>
      <c r="K575" s="259"/>
      <c r="L575" s="259"/>
      <c r="M575" s="259"/>
      <c r="N575" s="259"/>
      <c r="O575" s="259"/>
      <c r="P575" s="259"/>
      <c r="Q575" s="259"/>
      <c r="R575" s="259"/>
      <c r="S575" s="259"/>
      <c r="T575" s="259"/>
      <c r="U575" s="259"/>
      <c r="V575" s="259"/>
      <c r="W575" s="259"/>
      <c r="X575" s="259"/>
      <c r="Y575" s="259"/>
      <c r="Z575" s="259"/>
      <c r="AA575" s="259"/>
    </row>
    <row r="576">
      <c r="A576" s="289"/>
      <c r="B576" s="175"/>
      <c r="C576" s="175"/>
      <c r="D576" s="259"/>
      <c r="E576" s="259"/>
      <c r="F576" s="259"/>
      <c r="G576" s="259"/>
      <c r="H576" s="259"/>
      <c r="I576" s="259"/>
      <c r="J576" s="259"/>
      <c r="K576" s="259"/>
      <c r="L576" s="259"/>
      <c r="M576" s="259"/>
      <c r="N576" s="259"/>
      <c r="O576" s="259"/>
      <c r="P576" s="259"/>
      <c r="Q576" s="259"/>
      <c r="R576" s="259"/>
      <c r="S576" s="259"/>
      <c r="T576" s="259"/>
      <c r="U576" s="259"/>
      <c r="V576" s="259"/>
      <c r="W576" s="259"/>
      <c r="X576" s="259"/>
      <c r="Y576" s="259"/>
      <c r="Z576" s="259"/>
      <c r="AA576" s="259"/>
    </row>
    <row r="577">
      <c r="A577" s="289"/>
      <c r="B577" s="175"/>
      <c r="C577" s="175"/>
      <c r="D577" s="259"/>
      <c r="E577" s="259"/>
      <c r="F577" s="259"/>
      <c r="G577" s="259"/>
      <c r="H577" s="259"/>
      <c r="I577" s="259"/>
      <c r="J577" s="259"/>
      <c r="K577" s="259"/>
      <c r="L577" s="259"/>
      <c r="M577" s="259"/>
      <c r="N577" s="259"/>
      <c r="O577" s="259"/>
      <c r="P577" s="259"/>
      <c r="Q577" s="259"/>
      <c r="R577" s="259"/>
      <c r="S577" s="259"/>
      <c r="T577" s="259"/>
      <c r="U577" s="259"/>
      <c r="V577" s="259"/>
      <c r="W577" s="259"/>
      <c r="X577" s="259"/>
      <c r="Y577" s="259"/>
      <c r="Z577" s="259"/>
      <c r="AA577" s="259"/>
    </row>
    <row r="578">
      <c r="A578" s="289"/>
      <c r="B578" s="175"/>
      <c r="C578" s="175"/>
      <c r="D578" s="259"/>
      <c r="E578" s="259"/>
      <c r="F578" s="259"/>
      <c r="G578" s="259"/>
      <c r="H578" s="259"/>
      <c r="I578" s="259"/>
      <c r="J578" s="259"/>
      <c r="K578" s="259"/>
      <c r="L578" s="259"/>
      <c r="M578" s="259"/>
      <c r="N578" s="259"/>
      <c r="O578" s="259"/>
      <c r="P578" s="259"/>
      <c r="Q578" s="259"/>
      <c r="R578" s="259"/>
      <c r="S578" s="259"/>
      <c r="T578" s="259"/>
      <c r="U578" s="259"/>
      <c r="V578" s="259"/>
      <c r="W578" s="259"/>
      <c r="X578" s="259"/>
      <c r="Y578" s="259"/>
      <c r="Z578" s="259"/>
      <c r="AA578" s="259"/>
    </row>
    <row r="579">
      <c r="A579" s="289"/>
      <c r="B579" s="175"/>
      <c r="C579" s="175"/>
      <c r="D579" s="259"/>
      <c r="E579" s="259"/>
      <c r="F579" s="259"/>
      <c r="G579" s="259"/>
      <c r="H579" s="259"/>
      <c r="I579" s="259"/>
      <c r="J579" s="259"/>
      <c r="K579" s="259"/>
      <c r="L579" s="259"/>
      <c r="M579" s="259"/>
      <c r="N579" s="259"/>
      <c r="O579" s="259"/>
      <c r="P579" s="259"/>
      <c r="Q579" s="259"/>
      <c r="R579" s="259"/>
      <c r="S579" s="259"/>
      <c r="T579" s="259"/>
      <c r="U579" s="259"/>
      <c r="V579" s="259"/>
      <c r="W579" s="259"/>
      <c r="X579" s="259"/>
      <c r="Y579" s="259"/>
      <c r="Z579" s="259"/>
      <c r="AA579" s="259"/>
    </row>
    <row r="580">
      <c r="A580" s="289"/>
      <c r="B580" s="175"/>
      <c r="C580" s="175"/>
      <c r="D580" s="259"/>
      <c r="E580" s="259"/>
      <c r="F580" s="259"/>
      <c r="G580" s="259"/>
      <c r="H580" s="259"/>
      <c r="I580" s="259"/>
      <c r="J580" s="259"/>
      <c r="K580" s="259"/>
      <c r="L580" s="259"/>
      <c r="M580" s="259"/>
      <c r="N580" s="259"/>
      <c r="O580" s="259"/>
      <c r="P580" s="259"/>
      <c r="Q580" s="259"/>
      <c r="R580" s="259"/>
      <c r="S580" s="259"/>
      <c r="T580" s="259"/>
      <c r="U580" s="259"/>
      <c r="V580" s="259"/>
      <c r="W580" s="259"/>
      <c r="X580" s="259"/>
      <c r="Y580" s="259"/>
      <c r="Z580" s="259"/>
      <c r="AA580" s="259"/>
    </row>
    <row r="581">
      <c r="A581" s="289"/>
      <c r="B581" s="175"/>
      <c r="C581" s="175"/>
      <c r="D581" s="259"/>
      <c r="E581" s="259"/>
      <c r="F581" s="259"/>
      <c r="G581" s="259"/>
      <c r="H581" s="259"/>
      <c r="I581" s="259"/>
      <c r="J581" s="259"/>
      <c r="K581" s="259"/>
      <c r="L581" s="259"/>
      <c r="M581" s="259"/>
      <c r="N581" s="259"/>
      <c r="O581" s="259"/>
      <c r="P581" s="259"/>
      <c r="Q581" s="259"/>
      <c r="R581" s="259"/>
      <c r="S581" s="259"/>
      <c r="T581" s="259"/>
      <c r="U581" s="259"/>
      <c r="V581" s="259"/>
      <c r="W581" s="259"/>
      <c r="X581" s="259"/>
      <c r="Y581" s="259"/>
      <c r="Z581" s="259"/>
      <c r="AA581" s="259"/>
    </row>
    <row r="582">
      <c r="A582" s="289"/>
      <c r="B582" s="175"/>
      <c r="C582" s="175"/>
      <c r="D582" s="259"/>
      <c r="E582" s="259"/>
      <c r="F582" s="259"/>
      <c r="G582" s="259"/>
      <c r="H582" s="259"/>
      <c r="I582" s="259"/>
      <c r="J582" s="259"/>
      <c r="K582" s="259"/>
      <c r="L582" s="259"/>
      <c r="M582" s="259"/>
      <c r="N582" s="259"/>
      <c r="O582" s="259"/>
      <c r="P582" s="259"/>
      <c r="Q582" s="259"/>
      <c r="R582" s="259"/>
      <c r="S582" s="259"/>
      <c r="T582" s="259"/>
      <c r="U582" s="259"/>
      <c r="V582" s="259"/>
      <c r="W582" s="259"/>
      <c r="X582" s="259"/>
      <c r="Y582" s="259"/>
      <c r="Z582" s="259"/>
      <c r="AA582" s="259"/>
    </row>
    <row r="583">
      <c r="A583" s="289"/>
      <c r="B583" s="175"/>
      <c r="C583" s="175"/>
      <c r="D583" s="259"/>
      <c r="E583" s="259"/>
      <c r="F583" s="259"/>
      <c r="G583" s="259"/>
      <c r="H583" s="259"/>
      <c r="I583" s="259"/>
      <c r="J583" s="259"/>
      <c r="K583" s="259"/>
      <c r="L583" s="259"/>
      <c r="M583" s="259"/>
      <c r="N583" s="259"/>
      <c r="O583" s="259"/>
      <c r="P583" s="259"/>
      <c r="Q583" s="259"/>
      <c r="R583" s="259"/>
      <c r="S583" s="259"/>
      <c r="T583" s="259"/>
      <c r="U583" s="259"/>
      <c r="V583" s="259"/>
      <c r="W583" s="259"/>
      <c r="X583" s="259"/>
      <c r="Y583" s="259"/>
      <c r="Z583" s="259"/>
      <c r="AA583" s="259"/>
    </row>
    <row r="584">
      <c r="A584" s="289"/>
      <c r="B584" s="175"/>
      <c r="C584" s="175"/>
      <c r="D584" s="259"/>
      <c r="E584" s="259"/>
      <c r="F584" s="259"/>
      <c r="G584" s="259"/>
      <c r="H584" s="259"/>
      <c r="I584" s="259"/>
      <c r="J584" s="259"/>
      <c r="K584" s="259"/>
      <c r="L584" s="259"/>
      <c r="M584" s="259"/>
      <c r="N584" s="259"/>
      <c r="O584" s="259"/>
      <c r="P584" s="259"/>
      <c r="Q584" s="259"/>
      <c r="R584" s="259"/>
      <c r="S584" s="259"/>
      <c r="T584" s="259"/>
      <c r="U584" s="259"/>
      <c r="V584" s="259"/>
      <c r="W584" s="259"/>
      <c r="X584" s="259"/>
      <c r="Y584" s="259"/>
      <c r="Z584" s="259"/>
      <c r="AA584" s="259"/>
    </row>
    <row r="585">
      <c r="A585" s="289"/>
      <c r="B585" s="175"/>
      <c r="C585" s="175"/>
      <c r="D585" s="259"/>
      <c r="E585" s="259"/>
      <c r="F585" s="259"/>
      <c r="G585" s="259"/>
      <c r="H585" s="259"/>
      <c r="I585" s="259"/>
      <c r="J585" s="259"/>
      <c r="K585" s="259"/>
      <c r="L585" s="259"/>
      <c r="M585" s="259"/>
      <c r="N585" s="259"/>
      <c r="O585" s="259"/>
      <c r="P585" s="259"/>
      <c r="Q585" s="259"/>
      <c r="R585" s="259"/>
      <c r="S585" s="259"/>
      <c r="T585" s="259"/>
      <c r="U585" s="259"/>
      <c r="V585" s="259"/>
      <c r="W585" s="259"/>
      <c r="X585" s="259"/>
      <c r="Y585" s="259"/>
      <c r="Z585" s="259"/>
      <c r="AA585" s="259"/>
    </row>
    <row r="586">
      <c r="A586" s="289"/>
      <c r="B586" s="175"/>
      <c r="C586" s="175"/>
      <c r="D586" s="259"/>
      <c r="E586" s="259"/>
      <c r="F586" s="259"/>
      <c r="G586" s="259"/>
      <c r="H586" s="259"/>
      <c r="I586" s="259"/>
      <c r="J586" s="259"/>
      <c r="K586" s="259"/>
      <c r="L586" s="259"/>
      <c r="M586" s="259"/>
      <c r="N586" s="259"/>
      <c r="O586" s="259"/>
      <c r="P586" s="259"/>
      <c r="Q586" s="259"/>
      <c r="R586" s="259"/>
      <c r="S586" s="259"/>
      <c r="T586" s="259"/>
      <c r="U586" s="259"/>
      <c r="V586" s="259"/>
      <c r="W586" s="259"/>
      <c r="X586" s="259"/>
      <c r="Y586" s="259"/>
      <c r="Z586" s="259"/>
      <c r="AA586" s="259"/>
    </row>
    <row r="587">
      <c r="A587" s="289"/>
      <c r="B587" s="175"/>
      <c r="C587" s="175"/>
      <c r="D587" s="259"/>
      <c r="E587" s="259"/>
      <c r="F587" s="259"/>
      <c r="G587" s="259"/>
      <c r="H587" s="259"/>
      <c r="I587" s="259"/>
      <c r="J587" s="259"/>
      <c r="K587" s="259"/>
      <c r="L587" s="259"/>
      <c r="M587" s="259"/>
      <c r="N587" s="259"/>
      <c r="O587" s="259"/>
      <c r="P587" s="259"/>
      <c r="Q587" s="259"/>
      <c r="R587" s="259"/>
      <c r="S587" s="259"/>
      <c r="T587" s="259"/>
      <c r="U587" s="259"/>
      <c r="V587" s="259"/>
      <c r="W587" s="259"/>
      <c r="X587" s="259"/>
      <c r="Y587" s="259"/>
      <c r="Z587" s="259"/>
      <c r="AA587" s="259"/>
    </row>
    <row r="588">
      <c r="A588" s="289"/>
      <c r="B588" s="175"/>
      <c r="C588" s="175"/>
      <c r="D588" s="259"/>
      <c r="E588" s="259"/>
      <c r="F588" s="259"/>
      <c r="G588" s="259"/>
      <c r="H588" s="259"/>
      <c r="I588" s="259"/>
      <c r="J588" s="259"/>
      <c r="K588" s="259"/>
      <c r="L588" s="259"/>
      <c r="M588" s="259"/>
      <c r="N588" s="259"/>
      <c r="O588" s="259"/>
      <c r="P588" s="259"/>
      <c r="Q588" s="259"/>
      <c r="R588" s="259"/>
      <c r="S588" s="259"/>
      <c r="T588" s="259"/>
      <c r="U588" s="259"/>
      <c r="V588" s="259"/>
      <c r="W588" s="259"/>
      <c r="X588" s="259"/>
      <c r="Y588" s="259"/>
      <c r="Z588" s="259"/>
      <c r="AA588" s="259"/>
    </row>
    <row r="589">
      <c r="A589" s="289"/>
      <c r="B589" s="175"/>
      <c r="C589" s="175"/>
      <c r="D589" s="259"/>
      <c r="E589" s="259"/>
      <c r="F589" s="259"/>
      <c r="G589" s="259"/>
      <c r="H589" s="259"/>
      <c r="I589" s="259"/>
      <c r="J589" s="259"/>
      <c r="K589" s="259"/>
      <c r="L589" s="259"/>
      <c r="M589" s="259"/>
      <c r="N589" s="259"/>
      <c r="O589" s="259"/>
      <c r="P589" s="259"/>
      <c r="Q589" s="259"/>
      <c r="R589" s="259"/>
      <c r="S589" s="259"/>
      <c r="T589" s="259"/>
      <c r="U589" s="259"/>
      <c r="V589" s="259"/>
      <c r="W589" s="259"/>
      <c r="X589" s="259"/>
      <c r="Y589" s="259"/>
      <c r="Z589" s="259"/>
      <c r="AA589" s="259"/>
    </row>
    <row r="590">
      <c r="A590" s="289"/>
      <c r="B590" s="175"/>
      <c r="C590" s="175"/>
      <c r="D590" s="259"/>
      <c r="E590" s="259"/>
      <c r="F590" s="259"/>
      <c r="G590" s="259"/>
      <c r="H590" s="259"/>
      <c r="I590" s="259"/>
      <c r="J590" s="259"/>
      <c r="K590" s="259"/>
      <c r="L590" s="259"/>
      <c r="M590" s="259"/>
      <c r="N590" s="259"/>
      <c r="O590" s="259"/>
      <c r="P590" s="259"/>
      <c r="Q590" s="259"/>
      <c r="R590" s="259"/>
      <c r="S590" s="259"/>
      <c r="T590" s="259"/>
      <c r="U590" s="259"/>
      <c r="V590" s="259"/>
      <c r="W590" s="259"/>
      <c r="X590" s="259"/>
      <c r="Y590" s="259"/>
      <c r="Z590" s="259"/>
      <c r="AA590" s="259"/>
    </row>
    <row r="591">
      <c r="A591" s="289"/>
      <c r="B591" s="175"/>
      <c r="C591" s="175"/>
      <c r="D591" s="259"/>
      <c r="E591" s="259"/>
      <c r="F591" s="259"/>
      <c r="G591" s="259"/>
      <c r="H591" s="259"/>
      <c r="I591" s="259"/>
      <c r="J591" s="259"/>
      <c r="K591" s="259"/>
      <c r="L591" s="259"/>
      <c r="M591" s="259"/>
      <c r="N591" s="259"/>
      <c r="O591" s="259"/>
      <c r="P591" s="259"/>
      <c r="Q591" s="259"/>
      <c r="R591" s="259"/>
      <c r="S591" s="259"/>
      <c r="T591" s="259"/>
      <c r="U591" s="259"/>
      <c r="V591" s="259"/>
      <c r="W591" s="259"/>
      <c r="X591" s="259"/>
      <c r="Y591" s="259"/>
      <c r="Z591" s="259"/>
      <c r="AA591" s="259"/>
    </row>
    <row r="592">
      <c r="A592" s="289"/>
      <c r="B592" s="175"/>
      <c r="C592" s="175"/>
      <c r="D592" s="259"/>
      <c r="E592" s="259"/>
      <c r="F592" s="259"/>
      <c r="G592" s="259"/>
      <c r="H592" s="259"/>
      <c r="I592" s="259"/>
      <c r="J592" s="259"/>
      <c r="K592" s="259"/>
      <c r="L592" s="259"/>
      <c r="M592" s="259"/>
      <c r="N592" s="259"/>
      <c r="O592" s="259"/>
      <c r="P592" s="259"/>
      <c r="Q592" s="259"/>
      <c r="R592" s="259"/>
      <c r="S592" s="259"/>
      <c r="T592" s="259"/>
      <c r="U592" s="259"/>
      <c r="V592" s="259"/>
      <c r="W592" s="259"/>
      <c r="X592" s="259"/>
      <c r="Y592" s="259"/>
      <c r="Z592" s="259"/>
      <c r="AA592" s="259"/>
    </row>
    <row r="593">
      <c r="A593" s="289"/>
      <c r="B593" s="175"/>
      <c r="C593" s="175"/>
      <c r="D593" s="259"/>
      <c r="E593" s="259"/>
      <c r="F593" s="259"/>
      <c r="G593" s="259"/>
      <c r="H593" s="259"/>
      <c r="I593" s="259"/>
      <c r="J593" s="259"/>
      <c r="K593" s="259"/>
      <c r="L593" s="259"/>
      <c r="M593" s="259"/>
      <c r="N593" s="259"/>
      <c r="O593" s="259"/>
      <c r="P593" s="259"/>
      <c r="Q593" s="259"/>
      <c r="R593" s="259"/>
      <c r="S593" s="259"/>
      <c r="T593" s="259"/>
      <c r="U593" s="259"/>
      <c r="V593" s="259"/>
      <c r="W593" s="259"/>
      <c r="X593" s="259"/>
      <c r="Y593" s="259"/>
      <c r="Z593" s="259"/>
      <c r="AA593" s="259"/>
    </row>
    <row r="594">
      <c r="A594" s="289"/>
      <c r="B594" s="175"/>
      <c r="C594" s="175"/>
      <c r="D594" s="259"/>
      <c r="E594" s="259"/>
      <c r="F594" s="259"/>
      <c r="G594" s="259"/>
      <c r="H594" s="259"/>
      <c r="I594" s="259"/>
      <c r="J594" s="259"/>
      <c r="K594" s="259"/>
      <c r="L594" s="259"/>
      <c r="M594" s="259"/>
      <c r="N594" s="259"/>
      <c r="O594" s="259"/>
      <c r="P594" s="259"/>
      <c r="Q594" s="259"/>
      <c r="R594" s="259"/>
      <c r="S594" s="259"/>
      <c r="T594" s="259"/>
      <c r="U594" s="259"/>
      <c r="V594" s="259"/>
      <c r="W594" s="259"/>
      <c r="X594" s="259"/>
      <c r="Y594" s="259"/>
      <c r="Z594" s="259"/>
      <c r="AA594" s="259"/>
    </row>
    <row r="595">
      <c r="A595" s="289"/>
      <c r="B595" s="175"/>
      <c r="C595" s="175"/>
      <c r="D595" s="259"/>
      <c r="E595" s="259"/>
      <c r="F595" s="259"/>
      <c r="G595" s="259"/>
      <c r="H595" s="259"/>
      <c r="I595" s="259"/>
      <c r="J595" s="259"/>
      <c r="K595" s="259"/>
      <c r="L595" s="259"/>
      <c r="M595" s="259"/>
      <c r="N595" s="259"/>
      <c r="O595" s="259"/>
      <c r="P595" s="259"/>
      <c r="Q595" s="259"/>
      <c r="R595" s="259"/>
      <c r="S595" s="259"/>
      <c r="T595" s="259"/>
      <c r="U595" s="259"/>
      <c r="V595" s="259"/>
      <c r="W595" s="259"/>
      <c r="X595" s="259"/>
      <c r="Y595" s="259"/>
      <c r="Z595" s="259"/>
      <c r="AA595" s="259"/>
    </row>
    <row r="596">
      <c r="A596" s="289"/>
      <c r="B596" s="175"/>
      <c r="C596" s="175"/>
      <c r="D596" s="259"/>
      <c r="E596" s="259"/>
      <c r="F596" s="259"/>
      <c r="G596" s="259"/>
      <c r="H596" s="259"/>
      <c r="I596" s="259"/>
      <c r="J596" s="259"/>
      <c r="K596" s="259"/>
      <c r="L596" s="259"/>
      <c r="M596" s="259"/>
      <c r="N596" s="259"/>
      <c r="O596" s="259"/>
      <c r="P596" s="259"/>
      <c r="Q596" s="259"/>
      <c r="R596" s="259"/>
      <c r="S596" s="259"/>
      <c r="T596" s="259"/>
      <c r="U596" s="259"/>
      <c r="V596" s="259"/>
      <c r="W596" s="259"/>
      <c r="X596" s="259"/>
      <c r="Y596" s="259"/>
      <c r="Z596" s="259"/>
      <c r="AA596" s="259"/>
    </row>
    <row r="597">
      <c r="A597" s="289"/>
      <c r="B597" s="175"/>
      <c r="C597" s="175"/>
      <c r="D597" s="259"/>
      <c r="E597" s="259"/>
      <c r="F597" s="259"/>
      <c r="G597" s="259"/>
      <c r="H597" s="259"/>
      <c r="I597" s="259"/>
      <c r="J597" s="259"/>
      <c r="K597" s="259"/>
      <c r="L597" s="259"/>
      <c r="M597" s="259"/>
      <c r="N597" s="259"/>
      <c r="O597" s="259"/>
      <c r="P597" s="259"/>
      <c r="Q597" s="259"/>
      <c r="R597" s="259"/>
      <c r="S597" s="259"/>
      <c r="T597" s="259"/>
      <c r="U597" s="259"/>
      <c r="V597" s="259"/>
      <c r="W597" s="259"/>
      <c r="X597" s="259"/>
      <c r="Y597" s="259"/>
      <c r="Z597" s="259"/>
      <c r="AA597" s="259"/>
    </row>
    <row r="598">
      <c r="A598" s="289"/>
      <c r="B598" s="175"/>
      <c r="C598" s="175"/>
      <c r="D598" s="259"/>
      <c r="E598" s="259"/>
      <c r="F598" s="259"/>
      <c r="G598" s="259"/>
      <c r="H598" s="259"/>
      <c r="I598" s="259"/>
      <c r="J598" s="259"/>
      <c r="K598" s="259"/>
      <c r="L598" s="259"/>
      <c r="M598" s="259"/>
      <c r="N598" s="259"/>
      <c r="O598" s="259"/>
      <c r="P598" s="259"/>
      <c r="Q598" s="259"/>
      <c r="R598" s="259"/>
      <c r="S598" s="259"/>
      <c r="T598" s="259"/>
      <c r="U598" s="259"/>
      <c r="V598" s="259"/>
      <c r="W598" s="259"/>
      <c r="X598" s="259"/>
      <c r="Y598" s="259"/>
      <c r="Z598" s="259"/>
      <c r="AA598" s="259"/>
    </row>
    <row r="599">
      <c r="A599" s="289"/>
      <c r="B599" s="175"/>
      <c r="C599" s="175"/>
      <c r="D599" s="259"/>
      <c r="E599" s="259"/>
      <c r="F599" s="259"/>
      <c r="G599" s="259"/>
      <c r="H599" s="259"/>
      <c r="I599" s="259"/>
      <c r="J599" s="259"/>
      <c r="K599" s="259"/>
      <c r="L599" s="259"/>
      <c r="M599" s="259"/>
      <c r="N599" s="259"/>
      <c r="O599" s="259"/>
      <c r="P599" s="259"/>
      <c r="Q599" s="259"/>
      <c r="R599" s="259"/>
      <c r="S599" s="259"/>
      <c r="T599" s="259"/>
      <c r="U599" s="259"/>
      <c r="V599" s="259"/>
      <c r="W599" s="259"/>
      <c r="X599" s="259"/>
      <c r="Y599" s="259"/>
      <c r="Z599" s="259"/>
      <c r="AA599" s="259"/>
    </row>
    <row r="600">
      <c r="A600" s="289"/>
      <c r="B600" s="175"/>
      <c r="C600" s="175"/>
      <c r="D600" s="259"/>
      <c r="E600" s="259"/>
      <c r="F600" s="259"/>
      <c r="G600" s="259"/>
      <c r="H600" s="259"/>
      <c r="I600" s="259"/>
      <c r="J600" s="259"/>
      <c r="K600" s="259"/>
      <c r="L600" s="259"/>
      <c r="M600" s="259"/>
      <c r="N600" s="259"/>
      <c r="O600" s="259"/>
      <c r="P600" s="259"/>
      <c r="Q600" s="259"/>
      <c r="R600" s="259"/>
      <c r="S600" s="259"/>
      <c r="T600" s="259"/>
      <c r="U600" s="259"/>
      <c r="V600" s="259"/>
      <c r="W600" s="259"/>
      <c r="X600" s="259"/>
      <c r="Y600" s="259"/>
      <c r="Z600" s="259"/>
      <c r="AA600" s="259"/>
    </row>
    <row r="601">
      <c r="A601" s="289"/>
      <c r="B601" s="175"/>
      <c r="C601" s="175"/>
      <c r="D601" s="259"/>
      <c r="E601" s="259"/>
      <c r="F601" s="259"/>
      <c r="G601" s="259"/>
      <c r="H601" s="259"/>
      <c r="I601" s="259"/>
      <c r="J601" s="259"/>
      <c r="K601" s="259"/>
      <c r="L601" s="259"/>
      <c r="M601" s="259"/>
      <c r="N601" s="259"/>
      <c r="O601" s="259"/>
      <c r="P601" s="259"/>
      <c r="Q601" s="259"/>
      <c r="R601" s="259"/>
      <c r="S601" s="259"/>
      <c r="T601" s="259"/>
      <c r="U601" s="259"/>
      <c r="V601" s="259"/>
      <c r="W601" s="259"/>
      <c r="X601" s="259"/>
      <c r="Y601" s="259"/>
      <c r="Z601" s="259"/>
      <c r="AA601" s="259"/>
    </row>
    <row r="602">
      <c r="A602" s="289"/>
      <c r="B602" s="175"/>
      <c r="C602" s="175"/>
      <c r="D602" s="259"/>
      <c r="E602" s="259"/>
      <c r="F602" s="259"/>
      <c r="G602" s="259"/>
      <c r="H602" s="259"/>
      <c r="I602" s="259"/>
      <c r="J602" s="259"/>
      <c r="K602" s="259"/>
      <c r="L602" s="259"/>
      <c r="M602" s="259"/>
      <c r="N602" s="259"/>
      <c r="O602" s="259"/>
      <c r="P602" s="259"/>
      <c r="Q602" s="259"/>
      <c r="R602" s="259"/>
      <c r="S602" s="259"/>
      <c r="T602" s="259"/>
      <c r="U602" s="259"/>
      <c r="V602" s="259"/>
      <c r="W602" s="259"/>
      <c r="X602" s="259"/>
      <c r="Y602" s="259"/>
      <c r="Z602" s="259"/>
      <c r="AA602" s="259"/>
    </row>
    <row r="603">
      <c r="A603" s="289"/>
      <c r="B603" s="175"/>
      <c r="C603" s="175"/>
      <c r="D603" s="259"/>
      <c r="E603" s="259"/>
      <c r="F603" s="259"/>
      <c r="G603" s="259"/>
      <c r="H603" s="259"/>
      <c r="I603" s="259"/>
      <c r="J603" s="259"/>
      <c r="K603" s="259"/>
      <c r="L603" s="259"/>
      <c r="M603" s="259"/>
      <c r="N603" s="259"/>
      <c r="O603" s="259"/>
      <c r="P603" s="259"/>
      <c r="Q603" s="259"/>
      <c r="R603" s="259"/>
      <c r="S603" s="259"/>
      <c r="T603" s="259"/>
      <c r="U603" s="259"/>
      <c r="V603" s="259"/>
      <c r="W603" s="259"/>
      <c r="X603" s="259"/>
      <c r="Y603" s="259"/>
      <c r="Z603" s="259"/>
      <c r="AA603" s="259"/>
    </row>
    <row r="604">
      <c r="A604" s="289"/>
      <c r="B604" s="175"/>
      <c r="C604" s="175"/>
      <c r="D604" s="259"/>
      <c r="E604" s="259"/>
      <c r="F604" s="259"/>
      <c r="G604" s="259"/>
      <c r="H604" s="259"/>
      <c r="I604" s="259"/>
      <c r="J604" s="259"/>
      <c r="K604" s="259"/>
      <c r="L604" s="259"/>
      <c r="M604" s="259"/>
      <c r="N604" s="259"/>
      <c r="O604" s="259"/>
      <c r="P604" s="259"/>
      <c r="Q604" s="259"/>
      <c r="R604" s="259"/>
      <c r="S604" s="259"/>
      <c r="T604" s="259"/>
      <c r="U604" s="259"/>
      <c r="V604" s="259"/>
      <c r="W604" s="259"/>
      <c r="X604" s="259"/>
      <c r="Y604" s="259"/>
      <c r="Z604" s="259"/>
      <c r="AA604" s="259"/>
    </row>
    <row r="605">
      <c r="A605" s="289"/>
      <c r="B605" s="175"/>
      <c r="C605" s="175"/>
      <c r="D605" s="259"/>
      <c r="E605" s="259"/>
      <c r="F605" s="259"/>
      <c r="G605" s="259"/>
      <c r="H605" s="259"/>
      <c r="I605" s="259"/>
      <c r="J605" s="259"/>
      <c r="K605" s="259"/>
      <c r="L605" s="259"/>
      <c r="M605" s="259"/>
      <c r="N605" s="259"/>
      <c r="O605" s="259"/>
      <c r="P605" s="259"/>
      <c r="Q605" s="259"/>
      <c r="R605" s="259"/>
      <c r="S605" s="259"/>
      <c r="T605" s="259"/>
      <c r="U605" s="259"/>
      <c r="V605" s="259"/>
      <c r="W605" s="259"/>
      <c r="X605" s="259"/>
      <c r="Y605" s="259"/>
      <c r="Z605" s="259"/>
      <c r="AA605" s="259"/>
    </row>
    <row r="606">
      <c r="A606" s="289"/>
      <c r="B606" s="175"/>
      <c r="C606" s="175"/>
      <c r="D606" s="259"/>
      <c r="E606" s="259"/>
      <c r="F606" s="259"/>
      <c r="G606" s="259"/>
      <c r="H606" s="259"/>
      <c r="I606" s="259"/>
      <c r="J606" s="259"/>
      <c r="K606" s="259"/>
      <c r="L606" s="259"/>
      <c r="M606" s="259"/>
      <c r="N606" s="259"/>
      <c r="O606" s="259"/>
      <c r="P606" s="259"/>
      <c r="Q606" s="259"/>
      <c r="R606" s="259"/>
      <c r="S606" s="259"/>
      <c r="T606" s="259"/>
      <c r="U606" s="259"/>
      <c r="V606" s="259"/>
      <c r="W606" s="259"/>
      <c r="X606" s="259"/>
      <c r="Y606" s="259"/>
      <c r="Z606" s="259"/>
      <c r="AA606" s="259"/>
    </row>
    <row r="607">
      <c r="A607" s="289"/>
      <c r="B607" s="175"/>
      <c r="C607" s="175"/>
      <c r="D607" s="259"/>
      <c r="E607" s="259"/>
      <c r="F607" s="259"/>
      <c r="G607" s="259"/>
      <c r="H607" s="259"/>
      <c r="I607" s="259"/>
      <c r="J607" s="259"/>
      <c r="K607" s="259"/>
      <c r="L607" s="259"/>
      <c r="M607" s="259"/>
      <c r="N607" s="259"/>
      <c r="O607" s="259"/>
      <c r="P607" s="259"/>
      <c r="Q607" s="259"/>
      <c r="R607" s="259"/>
      <c r="S607" s="259"/>
      <c r="T607" s="259"/>
      <c r="U607" s="259"/>
      <c r="V607" s="259"/>
      <c r="W607" s="259"/>
      <c r="X607" s="259"/>
      <c r="Y607" s="259"/>
      <c r="Z607" s="259"/>
      <c r="AA607" s="259"/>
    </row>
    <row r="608">
      <c r="A608" s="289"/>
      <c r="B608" s="175"/>
      <c r="C608" s="175"/>
      <c r="D608" s="259"/>
      <c r="E608" s="259"/>
      <c r="F608" s="259"/>
      <c r="G608" s="259"/>
      <c r="H608" s="259"/>
      <c r="I608" s="259"/>
      <c r="J608" s="259"/>
      <c r="K608" s="259"/>
      <c r="L608" s="259"/>
      <c r="M608" s="259"/>
      <c r="N608" s="259"/>
      <c r="O608" s="259"/>
      <c r="P608" s="259"/>
      <c r="Q608" s="259"/>
      <c r="R608" s="259"/>
      <c r="S608" s="259"/>
      <c r="T608" s="259"/>
      <c r="U608" s="259"/>
      <c r="V608" s="259"/>
      <c r="W608" s="259"/>
      <c r="X608" s="259"/>
      <c r="Y608" s="259"/>
      <c r="Z608" s="259"/>
      <c r="AA608" s="259"/>
    </row>
    <row r="609">
      <c r="A609" s="289"/>
      <c r="B609" s="175"/>
      <c r="C609" s="175"/>
      <c r="D609" s="259"/>
      <c r="E609" s="259"/>
      <c r="F609" s="259"/>
      <c r="G609" s="259"/>
      <c r="H609" s="259"/>
      <c r="I609" s="259"/>
      <c r="J609" s="259"/>
      <c r="K609" s="259"/>
      <c r="L609" s="259"/>
      <c r="M609" s="259"/>
      <c r="N609" s="259"/>
      <c r="O609" s="259"/>
      <c r="P609" s="259"/>
      <c r="Q609" s="259"/>
      <c r="R609" s="259"/>
      <c r="S609" s="259"/>
      <c r="T609" s="259"/>
      <c r="U609" s="259"/>
      <c r="V609" s="259"/>
      <c r="W609" s="259"/>
      <c r="X609" s="259"/>
      <c r="Y609" s="259"/>
      <c r="Z609" s="259"/>
      <c r="AA609" s="259"/>
    </row>
    <row r="610">
      <c r="A610" s="289"/>
      <c r="B610" s="175"/>
      <c r="C610" s="175"/>
      <c r="D610" s="259"/>
      <c r="E610" s="259"/>
      <c r="F610" s="259"/>
      <c r="G610" s="259"/>
      <c r="H610" s="259"/>
      <c r="I610" s="259"/>
      <c r="J610" s="259"/>
      <c r="K610" s="259"/>
      <c r="L610" s="259"/>
      <c r="M610" s="259"/>
      <c r="N610" s="259"/>
      <c r="O610" s="259"/>
      <c r="P610" s="259"/>
      <c r="Q610" s="259"/>
      <c r="R610" s="259"/>
      <c r="S610" s="259"/>
      <c r="T610" s="259"/>
      <c r="U610" s="259"/>
      <c r="V610" s="259"/>
      <c r="W610" s="259"/>
      <c r="X610" s="259"/>
      <c r="Y610" s="259"/>
      <c r="Z610" s="259"/>
      <c r="AA610" s="259"/>
    </row>
    <row r="611">
      <c r="A611" s="289"/>
      <c r="B611" s="175"/>
      <c r="C611" s="175"/>
      <c r="D611" s="259"/>
      <c r="E611" s="259"/>
      <c r="F611" s="259"/>
      <c r="G611" s="259"/>
      <c r="H611" s="259"/>
      <c r="I611" s="259"/>
      <c r="J611" s="259"/>
      <c r="K611" s="259"/>
      <c r="L611" s="259"/>
      <c r="M611" s="259"/>
      <c r="N611" s="259"/>
      <c r="O611" s="259"/>
      <c r="P611" s="259"/>
      <c r="Q611" s="259"/>
      <c r="R611" s="259"/>
      <c r="S611" s="259"/>
      <c r="T611" s="259"/>
      <c r="U611" s="259"/>
      <c r="V611" s="259"/>
      <c r="W611" s="259"/>
      <c r="X611" s="259"/>
      <c r="Y611" s="259"/>
      <c r="Z611" s="259"/>
      <c r="AA611" s="259"/>
    </row>
    <row r="612">
      <c r="A612" s="289"/>
      <c r="B612" s="175"/>
      <c r="C612" s="175"/>
      <c r="D612" s="259"/>
      <c r="E612" s="259"/>
      <c r="F612" s="259"/>
      <c r="G612" s="259"/>
      <c r="H612" s="259"/>
      <c r="I612" s="259"/>
      <c r="J612" s="259"/>
      <c r="K612" s="259"/>
      <c r="L612" s="259"/>
      <c r="M612" s="259"/>
      <c r="N612" s="259"/>
      <c r="O612" s="259"/>
      <c r="P612" s="259"/>
      <c r="Q612" s="259"/>
      <c r="R612" s="259"/>
      <c r="S612" s="259"/>
      <c r="T612" s="259"/>
      <c r="U612" s="259"/>
      <c r="V612" s="259"/>
      <c r="W612" s="259"/>
      <c r="X612" s="259"/>
      <c r="Y612" s="259"/>
      <c r="Z612" s="259"/>
      <c r="AA612" s="259"/>
    </row>
    <row r="613">
      <c r="A613" s="289"/>
      <c r="B613" s="175"/>
      <c r="C613" s="175"/>
      <c r="D613" s="259"/>
      <c r="E613" s="259"/>
      <c r="F613" s="259"/>
      <c r="G613" s="259"/>
      <c r="H613" s="259"/>
      <c r="I613" s="259"/>
      <c r="J613" s="259"/>
      <c r="K613" s="259"/>
      <c r="L613" s="259"/>
      <c r="M613" s="259"/>
      <c r="N613" s="259"/>
      <c r="O613" s="259"/>
      <c r="P613" s="259"/>
      <c r="Q613" s="259"/>
      <c r="R613" s="259"/>
      <c r="S613" s="259"/>
      <c r="T613" s="259"/>
      <c r="U613" s="259"/>
      <c r="V613" s="259"/>
      <c r="W613" s="259"/>
      <c r="X613" s="259"/>
      <c r="Y613" s="259"/>
      <c r="Z613" s="259"/>
      <c r="AA613" s="259"/>
    </row>
    <row r="614">
      <c r="A614" s="289"/>
      <c r="B614" s="175"/>
      <c r="C614" s="175"/>
      <c r="D614" s="259"/>
      <c r="E614" s="259"/>
      <c r="F614" s="259"/>
      <c r="G614" s="259"/>
      <c r="H614" s="259"/>
      <c r="I614" s="259"/>
      <c r="J614" s="259"/>
      <c r="K614" s="259"/>
      <c r="L614" s="259"/>
      <c r="M614" s="259"/>
      <c r="N614" s="259"/>
      <c r="O614" s="259"/>
      <c r="P614" s="259"/>
      <c r="Q614" s="259"/>
      <c r="R614" s="259"/>
      <c r="S614" s="259"/>
      <c r="T614" s="259"/>
      <c r="U614" s="259"/>
      <c r="V614" s="259"/>
      <c r="W614" s="259"/>
      <c r="X614" s="259"/>
      <c r="Y614" s="259"/>
      <c r="Z614" s="259"/>
      <c r="AA614" s="259"/>
    </row>
    <row r="615">
      <c r="A615" s="289"/>
      <c r="B615" s="175"/>
      <c r="C615" s="175"/>
      <c r="D615" s="259"/>
      <c r="E615" s="259"/>
      <c r="F615" s="259"/>
      <c r="G615" s="259"/>
      <c r="H615" s="259"/>
      <c r="I615" s="259"/>
      <c r="J615" s="259"/>
      <c r="K615" s="259"/>
      <c r="L615" s="259"/>
      <c r="M615" s="259"/>
      <c r="N615" s="259"/>
      <c r="O615" s="259"/>
      <c r="P615" s="259"/>
      <c r="Q615" s="259"/>
      <c r="R615" s="259"/>
      <c r="S615" s="259"/>
      <c r="T615" s="259"/>
      <c r="U615" s="259"/>
      <c r="V615" s="259"/>
      <c r="W615" s="259"/>
      <c r="X615" s="259"/>
      <c r="Y615" s="259"/>
      <c r="Z615" s="259"/>
      <c r="AA615" s="259"/>
    </row>
    <row r="616">
      <c r="A616" s="289"/>
      <c r="B616" s="175"/>
      <c r="C616" s="175"/>
      <c r="D616" s="259"/>
      <c r="E616" s="259"/>
      <c r="F616" s="259"/>
      <c r="G616" s="259"/>
      <c r="H616" s="259"/>
      <c r="I616" s="259"/>
      <c r="J616" s="259"/>
      <c r="K616" s="259"/>
      <c r="L616" s="259"/>
      <c r="M616" s="259"/>
      <c r="N616" s="259"/>
      <c r="O616" s="259"/>
      <c r="P616" s="259"/>
      <c r="Q616" s="259"/>
      <c r="R616" s="259"/>
      <c r="S616" s="259"/>
      <c r="T616" s="259"/>
      <c r="U616" s="259"/>
      <c r="V616" s="259"/>
      <c r="W616" s="259"/>
      <c r="X616" s="259"/>
      <c r="Y616" s="259"/>
      <c r="Z616" s="259"/>
      <c r="AA616" s="259"/>
    </row>
    <row r="617">
      <c r="A617" s="289"/>
      <c r="B617" s="175"/>
      <c r="C617" s="175"/>
      <c r="D617" s="259"/>
      <c r="E617" s="259"/>
      <c r="F617" s="259"/>
      <c r="G617" s="259"/>
      <c r="H617" s="259"/>
      <c r="I617" s="259"/>
      <c r="J617" s="259"/>
      <c r="K617" s="259"/>
      <c r="L617" s="259"/>
      <c r="M617" s="259"/>
      <c r="N617" s="259"/>
      <c r="O617" s="259"/>
      <c r="P617" s="259"/>
      <c r="Q617" s="259"/>
      <c r="R617" s="259"/>
      <c r="S617" s="259"/>
      <c r="T617" s="259"/>
      <c r="U617" s="259"/>
      <c r="V617" s="259"/>
      <c r="W617" s="259"/>
      <c r="X617" s="259"/>
      <c r="Y617" s="259"/>
      <c r="Z617" s="259"/>
      <c r="AA617" s="259"/>
    </row>
    <row r="618">
      <c r="A618" s="289"/>
      <c r="B618" s="175"/>
      <c r="C618" s="175"/>
      <c r="D618" s="259"/>
      <c r="E618" s="259"/>
      <c r="F618" s="259"/>
      <c r="G618" s="259"/>
      <c r="H618" s="259"/>
      <c r="I618" s="259"/>
      <c r="J618" s="259"/>
      <c r="K618" s="259"/>
      <c r="L618" s="259"/>
      <c r="M618" s="259"/>
      <c r="N618" s="259"/>
      <c r="O618" s="259"/>
      <c r="P618" s="259"/>
      <c r="Q618" s="259"/>
      <c r="R618" s="259"/>
      <c r="S618" s="259"/>
      <c r="T618" s="259"/>
      <c r="U618" s="259"/>
      <c r="V618" s="259"/>
      <c r="W618" s="259"/>
      <c r="X618" s="259"/>
      <c r="Y618" s="259"/>
      <c r="Z618" s="259"/>
      <c r="AA618" s="259"/>
    </row>
    <row r="619">
      <c r="A619" s="289"/>
      <c r="B619" s="175"/>
      <c r="C619" s="175"/>
      <c r="D619" s="259"/>
      <c r="E619" s="259"/>
      <c r="F619" s="259"/>
      <c r="G619" s="259"/>
      <c r="H619" s="259"/>
      <c r="I619" s="259"/>
      <c r="J619" s="259"/>
      <c r="K619" s="259"/>
      <c r="L619" s="259"/>
      <c r="M619" s="259"/>
      <c r="N619" s="259"/>
      <c r="O619" s="259"/>
      <c r="P619" s="259"/>
      <c r="Q619" s="259"/>
      <c r="R619" s="259"/>
      <c r="S619" s="259"/>
      <c r="T619" s="259"/>
      <c r="U619" s="259"/>
      <c r="V619" s="259"/>
      <c r="W619" s="259"/>
      <c r="X619" s="259"/>
      <c r="Y619" s="259"/>
      <c r="Z619" s="259"/>
      <c r="AA619" s="259"/>
    </row>
    <row r="620">
      <c r="A620" s="289"/>
      <c r="B620" s="175"/>
      <c r="C620" s="175"/>
      <c r="D620" s="259"/>
      <c r="E620" s="259"/>
      <c r="F620" s="259"/>
      <c r="G620" s="259"/>
      <c r="H620" s="259"/>
      <c r="I620" s="259"/>
      <c r="J620" s="259"/>
      <c r="K620" s="259"/>
      <c r="L620" s="259"/>
      <c r="M620" s="259"/>
      <c r="N620" s="259"/>
      <c r="O620" s="259"/>
      <c r="P620" s="259"/>
      <c r="Q620" s="259"/>
      <c r="R620" s="259"/>
      <c r="S620" s="259"/>
      <c r="T620" s="259"/>
      <c r="U620" s="259"/>
      <c r="V620" s="259"/>
      <c r="W620" s="259"/>
      <c r="X620" s="259"/>
      <c r="Y620" s="259"/>
      <c r="Z620" s="259"/>
      <c r="AA620" s="259"/>
    </row>
    <row r="621">
      <c r="A621" s="289"/>
      <c r="B621" s="175"/>
      <c r="C621" s="175"/>
      <c r="D621" s="259"/>
      <c r="E621" s="259"/>
      <c r="F621" s="259"/>
      <c r="G621" s="259"/>
      <c r="H621" s="259"/>
      <c r="I621" s="259"/>
      <c r="J621" s="259"/>
      <c r="K621" s="259"/>
      <c r="L621" s="259"/>
      <c r="M621" s="259"/>
      <c r="N621" s="259"/>
      <c r="O621" s="259"/>
      <c r="P621" s="259"/>
      <c r="Q621" s="259"/>
      <c r="R621" s="259"/>
      <c r="S621" s="259"/>
      <c r="T621" s="259"/>
      <c r="U621" s="259"/>
      <c r="V621" s="259"/>
      <c r="W621" s="259"/>
      <c r="X621" s="259"/>
      <c r="Y621" s="259"/>
      <c r="Z621" s="259"/>
      <c r="AA621" s="259"/>
    </row>
    <row r="622">
      <c r="A622" s="289"/>
      <c r="B622" s="175"/>
      <c r="C622" s="175"/>
      <c r="D622" s="259"/>
      <c r="E622" s="259"/>
      <c r="F622" s="259"/>
      <c r="G622" s="259"/>
      <c r="H622" s="259"/>
      <c r="I622" s="259"/>
      <c r="J622" s="259"/>
      <c r="K622" s="259"/>
      <c r="L622" s="259"/>
      <c r="M622" s="259"/>
      <c r="N622" s="259"/>
      <c r="O622" s="259"/>
      <c r="P622" s="259"/>
      <c r="Q622" s="259"/>
      <c r="R622" s="259"/>
      <c r="S622" s="259"/>
      <c r="T622" s="259"/>
      <c r="U622" s="259"/>
      <c r="V622" s="259"/>
      <c r="W622" s="259"/>
      <c r="X622" s="259"/>
      <c r="Y622" s="259"/>
      <c r="Z622" s="259"/>
      <c r="AA622" s="259"/>
    </row>
    <row r="623">
      <c r="A623" s="289"/>
      <c r="B623" s="175"/>
      <c r="C623" s="175"/>
      <c r="D623" s="259"/>
      <c r="E623" s="259"/>
      <c r="F623" s="259"/>
      <c r="G623" s="259"/>
      <c r="H623" s="259"/>
      <c r="I623" s="259"/>
      <c r="J623" s="259"/>
      <c r="K623" s="259"/>
      <c r="L623" s="259"/>
      <c r="M623" s="259"/>
      <c r="N623" s="259"/>
      <c r="O623" s="259"/>
      <c r="P623" s="259"/>
      <c r="Q623" s="259"/>
      <c r="R623" s="259"/>
      <c r="S623" s="259"/>
      <c r="T623" s="259"/>
      <c r="U623" s="259"/>
      <c r="V623" s="259"/>
      <c r="W623" s="259"/>
      <c r="X623" s="259"/>
      <c r="Y623" s="259"/>
      <c r="Z623" s="259"/>
      <c r="AA623" s="259"/>
    </row>
    <row r="624">
      <c r="A624" s="289"/>
      <c r="B624" s="175"/>
      <c r="C624" s="175"/>
      <c r="D624" s="259"/>
      <c r="E624" s="259"/>
      <c r="F624" s="259"/>
      <c r="G624" s="259"/>
      <c r="H624" s="259"/>
      <c r="I624" s="259"/>
      <c r="J624" s="259"/>
      <c r="K624" s="259"/>
      <c r="L624" s="259"/>
      <c r="M624" s="259"/>
      <c r="N624" s="259"/>
      <c r="O624" s="259"/>
      <c r="P624" s="259"/>
      <c r="Q624" s="259"/>
      <c r="R624" s="259"/>
      <c r="S624" s="259"/>
      <c r="T624" s="259"/>
      <c r="U624" s="259"/>
      <c r="V624" s="259"/>
      <c r="W624" s="259"/>
      <c r="X624" s="259"/>
      <c r="Y624" s="259"/>
      <c r="Z624" s="259"/>
      <c r="AA624" s="259"/>
    </row>
    <row r="625">
      <c r="A625" s="289"/>
      <c r="B625" s="175"/>
      <c r="C625" s="175"/>
      <c r="D625" s="259"/>
      <c r="E625" s="259"/>
      <c r="F625" s="259"/>
      <c r="G625" s="259"/>
      <c r="H625" s="259"/>
      <c r="I625" s="259"/>
      <c r="J625" s="259"/>
      <c r="K625" s="259"/>
      <c r="L625" s="259"/>
      <c r="M625" s="259"/>
      <c r="N625" s="259"/>
      <c r="O625" s="259"/>
      <c r="P625" s="259"/>
      <c r="Q625" s="259"/>
      <c r="R625" s="259"/>
      <c r="S625" s="259"/>
      <c r="T625" s="259"/>
      <c r="U625" s="259"/>
      <c r="V625" s="259"/>
      <c r="W625" s="259"/>
      <c r="X625" s="259"/>
      <c r="Y625" s="259"/>
      <c r="Z625" s="259"/>
      <c r="AA625" s="259"/>
    </row>
    <row r="626">
      <c r="A626" s="289"/>
      <c r="B626" s="175"/>
      <c r="C626" s="175"/>
      <c r="D626" s="259"/>
      <c r="E626" s="259"/>
      <c r="F626" s="259"/>
      <c r="G626" s="259"/>
      <c r="H626" s="259"/>
      <c r="I626" s="259"/>
      <c r="J626" s="259"/>
      <c r="K626" s="259"/>
      <c r="L626" s="259"/>
      <c r="M626" s="259"/>
      <c r="N626" s="259"/>
      <c r="O626" s="259"/>
      <c r="P626" s="259"/>
      <c r="Q626" s="259"/>
      <c r="R626" s="259"/>
      <c r="S626" s="259"/>
      <c r="T626" s="259"/>
      <c r="U626" s="259"/>
      <c r="V626" s="259"/>
      <c r="W626" s="259"/>
      <c r="X626" s="259"/>
      <c r="Y626" s="259"/>
      <c r="Z626" s="259"/>
      <c r="AA626" s="259"/>
    </row>
    <row r="627">
      <c r="A627" s="289"/>
      <c r="B627" s="175"/>
      <c r="C627" s="175"/>
      <c r="D627" s="259"/>
      <c r="E627" s="259"/>
      <c r="F627" s="259"/>
      <c r="G627" s="259"/>
      <c r="H627" s="259"/>
      <c r="I627" s="259"/>
      <c r="J627" s="259"/>
      <c r="K627" s="259"/>
      <c r="L627" s="259"/>
      <c r="M627" s="259"/>
      <c r="N627" s="259"/>
      <c r="O627" s="259"/>
      <c r="P627" s="259"/>
      <c r="Q627" s="259"/>
      <c r="R627" s="259"/>
      <c r="S627" s="259"/>
      <c r="T627" s="259"/>
      <c r="U627" s="259"/>
      <c r="V627" s="259"/>
      <c r="W627" s="259"/>
      <c r="X627" s="259"/>
      <c r="Y627" s="259"/>
      <c r="Z627" s="259"/>
      <c r="AA627" s="259"/>
    </row>
    <row r="628">
      <c r="A628" s="289"/>
      <c r="B628" s="175"/>
      <c r="C628" s="175"/>
      <c r="D628" s="259"/>
      <c r="E628" s="259"/>
      <c r="F628" s="259"/>
      <c r="G628" s="259"/>
      <c r="H628" s="259"/>
      <c r="I628" s="259"/>
      <c r="J628" s="259"/>
      <c r="K628" s="259"/>
      <c r="L628" s="259"/>
      <c r="M628" s="259"/>
      <c r="N628" s="259"/>
      <c r="O628" s="259"/>
      <c r="P628" s="259"/>
      <c r="Q628" s="259"/>
      <c r="R628" s="259"/>
      <c r="S628" s="259"/>
      <c r="T628" s="259"/>
      <c r="U628" s="259"/>
      <c r="V628" s="259"/>
      <c r="W628" s="259"/>
      <c r="X628" s="259"/>
      <c r="Y628" s="259"/>
      <c r="Z628" s="259"/>
      <c r="AA628" s="259"/>
    </row>
    <row r="629">
      <c r="A629" s="289"/>
      <c r="B629" s="175"/>
      <c r="C629" s="175"/>
      <c r="D629" s="259"/>
      <c r="E629" s="259"/>
      <c r="F629" s="259"/>
      <c r="G629" s="259"/>
      <c r="H629" s="259"/>
      <c r="I629" s="259"/>
      <c r="J629" s="259"/>
      <c r="K629" s="259"/>
      <c r="L629" s="259"/>
      <c r="M629" s="259"/>
      <c r="N629" s="259"/>
      <c r="O629" s="259"/>
      <c r="P629" s="259"/>
      <c r="Q629" s="259"/>
      <c r="R629" s="259"/>
      <c r="S629" s="259"/>
      <c r="T629" s="259"/>
      <c r="U629" s="259"/>
      <c r="V629" s="259"/>
      <c r="W629" s="259"/>
      <c r="X629" s="259"/>
      <c r="Y629" s="259"/>
      <c r="Z629" s="259"/>
      <c r="AA629" s="259"/>
    </row>
    <row r="630">
      <c r="A630" s="289"/>
      <c r="B630" s="175"/>
      <c r="C630" s="175"/>
      <c r="D630" s="259"/>
      <c r="E630" s="259"/>
      <c r="F630" s="259"/>
      <c r="G630" s="259"/>
      <c r="H630" s="259"/>
      <c r="I630" s="259"/>
      <c r="J630" s="259"/>
      <c r="K630" s="259"/>
      <c r="L630" s="259"/>
      <c r="M630" s="259"/>
      <c r="N630" s="259"/>
      <c r="O630" s="259"/>
      <c r="P630" s="259"/>
      <c r="Q630" s="259"/>
      <c r="R630" s="259"/>
      <c r="S630" s="259"/>
      <c r="T630" s="259"/>
      <c r="U630" s="259"/>
      <c r="V630" s="259"/>
      <c r="W630" s="259"/>
      <c r="X630" s="259"/>
      <c r="Y630" s="259"/>
      <c r="Z630" s="259"/>
      <c r="AA630" s="259"/>
    </row>
    <row r="631">
      <c r="A631" s="289"/>
      <c r="B631" s="175"/>
      <c r="C631" s="175"/>
      <c r="D631" s="259"/>
      <c r="E631" s="259"/>
      <c r="F631" s="259"/>
      <c r="G631" s="259"/>
      <c r="H631" s="259"/>
      <c r="I631" s="259"/>
      <c r="J631" s="259"/>
      <c r="K631" s="259"/>
      <c r="L631" s="259"/>
      <c r="M631" s="259"/>
      <c r="N631" s="259"/>
      <c r="O631" s="259"/>
      <c r="P631" s="259"/>
      <c r="Q631" s="259"/>
      <c r="R631" s="259"/>
      <c r="S631" s="259"/>
      <c r="T631" s="259"/>
      <c r="U631" s="259"/>
      <c r="V631" s="259"/>
      <c r="W631" s="259"/>
      <c r="X631" s="259"/>
      <c r="Y631" s="259"/>
      <c r="Z631" s="259"/>
      <c r="AA631" s="259"/>
    </row>
    <row r="632">
      <c r="A632" s="289"/>
      <c r="B632" s="175"/>
      <c r="C632" s="175"/>
      <c r="D632" s="259"/>
      <c r="E632" s="259"/>
      <c r="F632" s="259"/>
      <c r="G632" s="259"/>
      <c r="H632" s="259"/>
      <c r="I632" s="259"/>
      <c r="J632" s="259"/>
      <c r="K632" s="259"/>
      <c r="L632" s="259"/>
      <c r="M632" s="259"/>
      <c r="N632" s="259"/>
      <c r="O632" s="259"/>
      <c r="P632" s="259"/>
      <c r="Q632" s="259"/>
      <c r="R632" s="259"/>
      <c r="S632" s="259"/>
      <c r="T632" s="259"/>
      <c r="U632" s="259"/>
      <c r="V632" s="259"/>
      <c r="W632" s="259"/>
      <c r="X632" s="259"/>
      <c r="Y632" s="259"/>
      <c r="Z632" s="259"/>
      <c r="AA632" s="259"/>
    </row>
    <row r="633">
      <c r="A633" s="289"/>
      <c r="B633" s="175"/>
      <c r="C633" s="175"/>
      <c r="D633" s="259"/>
      <c r="E633" s="259"/>
      <c r="F633" s="259"/>
      <c r="G633" s="259"/>
      <c r="H633" s="259"/>
      <c r="I633" s="259"/>
      <c r="J633" s="259"/>
      <c r="K633" s="259"/>
      <c r="L633" s="259"/>
      <c r="M633" s="259"/>
      <c r="N633" s="259"/>
      <c r="O633" s="259"/>
      <c r="P633" s="259"/>
      <c r="Q633" s="259"/>
      <c r="R633" s="259"/>
      <c r="S633" s="259"/>
      <c r="T633" s="259"/>
      <c r="U633" s="259"/>
      <c r="V633" s="259"/>
      <c r="W633" s="259"/>
      <c r="X633" s="259"/>
      <c r="Y633" s="259"/>
      <c r="Z633" s="259"/>
      <c r="AA633" s="259"/>
    </row>
    <row r="634">
      <c r="A634" s="289"/>
      <c r="B634" s="175"/>
      <c r="C634" s="175"/>
      <c r="D634" s="259"/>
      <c r="E634" s="259"/>
      <c r="F634" s="259"/>
      <c r="G634" s="259"/>
      <c r="H634" s="259"/>
      <c r="I634" s="259"/>
      <c r="J634" s="259"/>
      <c r="K634" s="259"/>
      <c r="L634" s="259"/>
      <c r="M634" s="259"/>
      <c r="N634" s="259"/>
      <c r="O634" s="259"/>
      <c r="P634" s="259"/>
      <c r="Q634" s="259"/>
      <c r="R634" s="259"/>
      <c r="S634" s="259"/>
      <c r="T634" s="259"/>
      <c r="U634" s="259"/>
      <c r="V634" s="259"/>
      <c r="W634" s="259"/>
      <c r="X634" s="259"/>
      <c r="Y634" s="259"/>
      <c r="Z634" s="259"/>
      <c r="AA634" s="259"/>
    </row>
    <row r="635">
      <c r="A635" s="289"/>
      <c r="B635" s="175"/>
      <c r="C635" s="175"/>
      <c r="D635" s="259"/>
      <c r="E635" s="259"/>
      <c r="F635" s="259"/>
      <c r="G635" s="259"/>
      <c r="H635" s="259"/>
      <c r="I635" s="259"/>
      <c r="J635" s="259"/>
      <c r="K635" s="259"/>
      <c r="L635" s="259"/>
      <c r="M635" s="259"/>
      <c r="N635" s="259"/>
      <c r="O635" s="259"/>
      <c r="P635" s="259"/>
      <c r="Q635" s="259"/>
      <c r="R635" s="259"/>
      <c r="S635" s="259"/>
      <c r="T635" s="259"/>
      <c r="U635" s="259"/>
      <c r="V635" s="259"/>
      <c r="W635" s="259"/>
      <c r="X635" s="259"/>
      <c r="Y635" s="259"/>
      <c r="Z635" s="259"/>
      <c r="AA635" s="259"/>
    </row>
    <row r="636">
      <c r="A636" s="289"/>
      <c r="B636" s="175"/>
      <c r="C636" s="175"/>
      <c r="D636" s="259"/>
      <c r="E636" s="259"/>
      <c r="F636" s="259"/>
      <c r="G636" s="259"/>
      <c r="H636" s="259"/>
      <c r="I636" s="259"/>
      <c r="J636" s="259"/>
      <c r="K636" s="259"/>
      <c r="L636" s="259"/>
      <c r="M636" s="259"/>
      <c r="N636" s="259"/>
      <c r="O636" s="259"/>
      <c r="P636" s="259"/>
      <c r="Q636" s="259"/>
      <c r="R636" s="259"/>
      <c r="S636" s="259"/>
      <c r="T636" s="259"/>
      <c r="U636" s="259"/>
      <c r="V636" s="259"/>
      <c r="W636" s="259"/>
      <c r="X636" s="259"/>
      <c r="Y636" s="259"/>
      <c r="Z636" s="259"/>
      <c r="AA636" s="259"/>
    </row>
    <row r="637">
      <c r="A637" s="289"/>
      <c r="B637" s="175"/>
      <c r="C637" s="175"/>
      <c r="D637" s="259"/>
      <c r="E637" s="259"/>
      <c r="F637" s="259"/>
      <c r="G637" s="259"/>
      <c r="H637" s="259"/>
      <c r="I637" s="259"/>
      <c r="J637" s="259"/>
      <c r="K637" s="259"/>
      <c r="L637" s="259"/>
      <c r="M637" s="259"/>
      <c r="N637" s="259"/>
      <c r="O637" s="259"/>
      <c r="P637" s="259"/>
      <c r="Q637" s="259"/>
      <c r="R637" s="259"/>
      <c r="S637" s="259"/>
      <c r="T637" s="259"/>
      <c r="U637" s="259"/>
      <c r="V637" s="259"/>
      <c r="W637" s="259"/>
      <c r="X637" s="259"/>
      <c r="Y637" s="259"/>
      <c r="Z637" s="259"/>
      <c r="AA637" s="259"/>
    </row>
    <row r="638">
      <c r="A638" s="289"/>
      <c r="B638" s="175"/>
      <c r="C638" s="175"/>
      <c r="D638" s="259"/>
      <c r="E638" s="259"/>
      <c r="F638" s="259"/>
      <c r="G638" s="259"/>
      <c r="H638" s="259"/>
      <c r="I638" s="259"/>
      <c r="J638" s="259"/>
      <c r="K638" s="259"/>
      <c r="L638" s="259"/>
      <c r="M638" s="259"/>
      <c r="N638" s="259"/>
      <c r="O638" s="259"/>
      <c r="P638" s="259"/>
      <c r="Q638" s="259"/>
      <c r="R638" s="259"/>
      <c r="S638" s="259"/>
      <c r="T638" s="259"/>
      <c r="U638" s="259"/>
      <c r="V638" s="259"/>
      <c r="W638" s="259"/>
      <c r="X638" s="259"/>
      <c r="Y638" s="259"/>
      <c r="Z638" s="259"/>
      <c r="AA638" s="259"/>
    </row>
    <row r="639">
      <c r="A639" s="289"/>
      <c r="B639" s="175"/>
      <c r="C639" s="175"/>
      <c r="D639" s="259"/>
      <c r="E639" s="259"/>
      <c r="F639" s="259"/>
      <c r="G639" s="259"/>
      <c r="H639" s="259"/>
      <c r="I639" s="259"/>
      <c r="J639" s="259"/>
      <c r="K639" s="259"/>
      <c r="L639" s="259"/>
      <c r="M639" s="259"/>
      <c r="N639" s="259"/>
      <c r="O639" s="259"/>
      <c r="P639" s="259"/>
      <c r="Q639" s="259"/>
      <c r="R639" s="259"/>
      <c r="S639" s="259"/>
      <c r="T639" s="259"/>
      <c r="U639" s="259"/>
      <c r="V639" s="259"/>
      <c r="W639" s="259"/>
      <c r="X639" s="259"/>
      <c r="Y639" s="259"/>
      <c r="Z639" s="259"/>
      <c r="AA639" s="259"/>
    </row>
    <row r="640">
      <c r="A640" s="289"/>
      <c r="B640" s="175"/>
      <c r="C640" s="175"/>
      <c r="D640" s="259"/>
      <c r="E640" s="259"/>
      <c r="F640" s="259"/>
      <c r="G640" s="259"/>
      <c r="H640" s="259"/>
      <c r="I640" s="259"/>
      <c r="J640" s="259"/>
      <c r="K640" s="259"/>
      <c r="L640" s="259"/>
      <c r="M640" s="259"/>
      <c r="N640" s="259"/>
      <c r="O640" s="259"/>
      <c r="P640" s="259"/>
      <c r="Q640" s="259"/>
      <c r="R640" s="259"/>
      <c r="S640" s="259"/>
      <c r="T640" s="259"/>
      <c r="U640" s="259"/>
      <c r="V640" s="259"/>
      <c r="W640" s="259"/>
      <c r="X640" s="259"/>
      <c r="Y640" s="259"/>
      <c r="Z640" s="259"/>
      <c r="AA640" s="259"/>
    </row>
    <row r="641">
      <c r="A641" s="289"/>
      <c r="B641" s="175"/>
      <c r="C641" s="175"/>
      <c r="D641" s="259"/>
      <c r="E641" s="259"/>
      <c r="F641" s="259"/>
      <c r="G641" s="259"/>
      <c r="H641" s="259"/>
      <c r="I641" s="259"/>
      <c r="J641" s="259"/>
      <c r="K641" s="259"/>
      <c r="L641" s="259"/>
      <c r="M641" s="259"/>
      <c r="N641" s="259"/>
      <c r="O641" s="259"/>
      <c r="P641" s="259"/>
      <c r="Q641" s="259"/>
      <c r="R641" s="259"/>
      <c r="S641" s="259"/>
      <c r="T641" s="259"/>
      <c r="U641" s="259"/>
      <c r="V641" s="259"/>
      <c r="W641" s="259"/>
      <c r="X641" s="259"/>
      <c r="Y641" s="259"/>
      <c r="Z641" s="259"/>
      <c r="AA641" s="259"/>
    </row>
    <row r="642">
      <c r="A642" s="289"/>
      <c r="B642" s="175"/>
      <c r="C642" s="175"/>
      <c r="D642" s="259"/>
      <c r="E642" s="259"/>
      <c r="F642" s="259"/>
      <c r="G642" s="259"/>
      <c r="H642" s="259"/>
      <c r="I642" s="259"/>
      <c r="J642" s="259"/>
      <c r="K642" s="259"/>
      <c r="L642" s="259"/>
      <c r="M642" s="259"/>
      <c r="N642" s="259"/>
      <c r="O642" s="259"/>
      <c r="P642" s="259"/>
      <c r="Q642" s="259"/>
      <c r="R642" s="259"/>
      <c r="S642" s="259"/>
      <c r="T642" s="259"/>
      <c r="U642" s="259"/>
      <c r="V642" s="259"/>
      <c r="W642" s="259"/>
      <c r="X642" s="259"/>
      <c r="Y642" s="259"/>
      <c r="Z642" s="259"/>
      <c r="AA642" s="259"/>
    </row>
    <row r="643">
      <c r="A643" s="289"/>
      <c r="B643" s="175"/>
      <c r="C643" s="175"/>
      <c r="D643" s="259"/>
      <c r="E643" s="259"/>
      <c r="F643" s="259"/>
      <c r="G643" s="259"/>
      <c r="H643" s="259"/>
      <c r="I643" s="259"/>
      <c r="J643" s="259"/>
      <c r="K643" s="259"/>
      <c r="L643" s="259"/>
      <c r="M643" s="259"/>
      <c r="N643" s="259"/>
      <c r="O643" s="259"/>
      <c r="P643" s="259"/>
      <c r="Q643" s="259"/>
      <c r="R643" s="259"/>
      <c r="S643" s="259"/>
      <c r="T643" s="259"/>
      <c r="U643" s="259"/>
      <c r="V643" s="259"/>
      <c r="W643" s="259"/>
      <c r="X643" s="259"/>
      <c r="Y643" s="259"/>
      <c r="Z643" s="259"/>
      <c r="AA643" s="259"/>
    </row>
    <row r="644">
      <c r="A644" s="289"/>
      <c r="B644" s="175"/>
      <c r="C644" s="175"/>
      <c r="D644" s="259"/>
      <c r="E644" s="259"/>
      <c r="F644" s="259"/>
      <c r="G644" s="259"/>
      <c r="H644" s="259"/>
      <c r="I644" s="259"/>
      <c r="J644" s="259"/>
      <c r="K644" s="259"/>
      <c r="L644" s="259"/>
      <c r="M644" s="259"/>
      <c r="N644" s="259"/>
      <c r="O644" s="259"/>
      <c r="P644" s="259"/>
      <c r="Q644" s="259"/>
      <c r="R644" s="259"/>
      <c r="S644" s="259"/>
      <c r="T644" s="259"/>
      <c r="U644" s="259"/>
      <c r="V644" s="259"/>
      <c r="W644" s="259"/>
      <c r="X644" s="259"/>
      <c r="Y644" s="259"/>
      <c r="Z644" s="259"/>
      <c r="AA644" s="259"/>
    </row>
    <row r="645">
      <c r="A645" s="289"/>
      <c r="B645" s="175"/>
      <c r="C645" s="175"/>
      <c r="D645" s="259"/>
      <c r="E645" s="259"/>
      <c r="F645" s="259"/>
      <c r="G645" s="259"/>
      <c r="H645" s="259"/>
      <c r="I645" s="259"/>
      <c r="J645" s="259"/>
      <c r="K645" s="259"/>
      <c r="L645" s="259"/>
      <c r="M645" s="259"/>
      <c r="N645" s="259"/>
      <c r="O645" s="259"/>
      <c r="P645" s="259"/>
      <c r="Q645" s="259"/>
      <c r="R645" s="259"/>
      <c r="S645" s="259"/>
      <c r="T645" s="259"/>
      <c r="U645" s="259"/>
      <c r="V645" s="259"/>
      <c r="W645" s="259"/>
      <c r="X645" s="259"/>
      <c r="Y645" s="259"/>
      <c r="Z645" s="259"/>
      <c r="AA645" s="259"/>
    </row>
    <row r="646">
      <c r="A646" s="289"/>
      <c r="B646" s="175"/>
      <c r="C646" s="175"/>
      <c r="D646" s="259"/>
      <c r="E646" s="259"/>
      <c r="F646" s="259"/>
      <c r="G646" s="259"/>
      <c r="H646" s="259"/>
      <c r="I646" s="259"/>
      <c r="J646" s="259"/>
      <c r="K646" s="259"/>
      <c r="L646" s="259"/>
      <c r="M646" s="259"/>
      <c r="N646" s="259"/>
      <c r="O646" s="259"/>
      <c r="P646" s="259"/>
      <c r="Q646" s="259"/>
      <c r="R646" s="259"/>
      <c r="S646" s="259"/>
      <c r="T646" s="259"/>
      <c r="U646" s="259"/>
      <c r="V646" s="259"/>
      <c r="W646" s="259"/>
      <c r="X646" s="259"/>
      <c r="Y646" s="259"/>
      <c r="Z646" s="259"/>
      <c r="AA646" s="259"/>
    </row>
    <row r="647">
      <c r="A647" s="289"/>
      <c r="B647" s="175"/>
      <c r="C647" s="175"/>
      <c r="D647" s="259"/>
      <c r="E647" s="259"/>
      <c r="F647" s="259"/>
      <c r="G647" s="259"/>
      <c r="H647" s="259"/>
      <c r="I647" s="259"/>
      <c r="J647" s="259"/>
      <c r="K647" s="259"/>
      <c r="L647" s="259"/>
      <c r="M647" s="259"/>
      <c r="N647" s="259"/>
      <c r="O647" s="259"/>
      <c r="P647" s="259"/>
      <c r="Q647" s="259"/>
      <c r="R647" s="259"/>
      <c r="S647" s="259"/>
      <c r="T647" s="259"/>
      <c r="U647" s="259"/>
      <c r="V647" s="259"/>
      <c r="W647" s="259"/>
      <c r="X647" s="259"/>
      <c r="Y647" s="259"/>
      <c r="Z647" s="259"/>
      <c r="AA647" s="259"/>
    </row>
    <row r="648">
      <c r="A648" s="289"/>
      <c r="B648" s="175"/>
      <c r="C648" s="175"/>
      <c r="D648" s="259"/>
      <c r="E648" s="259"/>
      <c r="F648" s="259"/>
      <c r="G648" s="259"/>
      <c r="H648" s="259"/>
      <c r="I648" s="259"/>
      <c r="J648" s="259"/>
      <c r="K648" s="259"/>
      <c r="L648" s="259"/>
      <c r="M648" s="259"/>
      <c r="N648" s="259"/>
      <c r="O648" s="259"/>
      <c r="P648" s="259"/>
      <c r="Q648" s="259"/>
      <c r="R648" s="259"/>
      <c r="S648" s="259"/>
      <c r="T648" s="259"/>
      <c r="U648" s="259"/>
      <c r="V648" s="259"/>
      <c r="W648" s="259"/>
      <c r="X648" s="259"/>
      <c r="Y648" s="259"/>
      <c r="Z648" s="259"/>
      <c r="AA648" s="259"/>
    </row>
    <row r="649">
      <c r="A649" s="289"/>
      <c r="B649" s="175"/>
      <c r="C649" s="175"/>
      <c r="D649" s="259"/>
      <c r="E649" s="259"/>
      <c r="F649" s="259"/>
      <c r="G649" s="259"/>
      <c r="H649" s="259"/>
      <c r="I649" s="259"/>
      <c r="J649" s="259"/>
      <c r="K649" s="259"/>
      <c r="L649" s="259"/>
      <c r="M649" s="259"/>
      <c r="N649" s="259"/>
      <c r="O649" s="259"/>
      <c r="P649" s="259"/>
      <c r="Q649" s="259"/>
      <c r="R649" s="259"/>
      <c r="S649" s="259"/>
      <c r="T649" s="259"/>
      <c r="U649" s="259"/>
      <c r="V649" s="259"/>
      <c r="W649" s="259"/>
      <c r="X649" s="259"/>
      <c r="Y649" s="259"/>
      <c r="Z649" s="259"/>
      <c r="AA649" s="259"/>
    </row>
    <row r="650">
      <c r="A650" s="289"/>
      <c r="B650" s="175"/>
      <c r="C650" s="175"/>
      <c r="D650" s="259"/>
      <c r="E650" s="259"/>
      <c r="F650" s="259"/>
      <c r="G650" s="259"/>
      <c r="H650" s="259"/>
      <c r="I650" s="259"/>
      <c r="J650" s="259"/>
      <c r="K650" s="259"/>
      <c r="L650" s="259"/>
      <c r="M650" s="259"/>
      <c r="N650" s="259"/>
      <c r="O650" s="259"/>
      <c r="P650" s="259"/>
      <c r="Q650" s="259"/>
      <c r="R650" s="259"/>
      <c r="S650" s="259"/>
      <c r="T650" s="259"/>
      <c r="U650" s="259"/>
      <c r="V650" s="259"/>
      <c r="W650" s="259"/>
      <c r="X650" s="259"/>
      <c r="Y650" s="259"/>
      <c r="Z650" s="259"/>
      <c r="AA650" s="259"/>
    </row>
    <row r="651">
      <c r="A651" s="289"/>
      <c r="B651" s="175"/>
      <c r="C651" s="175"/>
      <c r="D651" s="259"/>
      <c r="E651" s="259"/>
      <c r="F651" s="259"/>
      <c r="G651" s="259"/>
      <c r="H651" s="259"/>
      <c r="I651" s="259"/>
      <c r="J651" s="259"/>
      <c r="K651" s="259"/>
      <c r="L651" s="259"/>
      <c r="M651" s="259"/>
      <c r="N651" s="259"/>
      <c r="O651" s="259"/>
      <c r="P651" s="259"/>
      <c r="Q651" s="259"/>
      <c r="R651" s="259"/>
      <c r="S651" s="259"/>
      <c r="T651" s="259"/>
      <c r="U651" s="259"/>
      <c r="V651" s="259"/>
      <c r="W651" s="259"/>
      <c r="X651" s="259"/>
      <c r="Y651" s="259"/>
      <c r="Z651" s="259"/>
      <c r="AA651" s="259"/>
    </row>
    <row r="652">
      <c r="A652" s="289"/>
      <c r="B652" s="175"/>
      <c r="C652" s="175"/>
      <c r="D652" s="259"/>
      <c r="E652" s="259"/>
      <c r="F652" s="259"/>
      <c r="G652" s="259"/>
      <c r="H652" s="259"/>
      <c r="I652" s="259"/>
      <c r="J652" s="259"/>
      <c r="K652" s="259"/>
      <c r="L652" s="259"/>
      <c r="M652" s="259"/>
      <c r="N652" s="259"/>
      <c r="O652" s="259"/>
      <c r="P652" s="259"/>
      <c r="Q652" s="259"/>
      <c r="R652" s="259"/>
      <c r="S652" s="259"/>
      <c r="T652" s="259"/>
      <c r="U652" s="259"/>
      <c r="V652" s="259"/>
      <c r="W652" s="259"/>
      <c r="X652" s="259"/>
      <c r="Y652" s="259"/>
      <c r="Z652" s="259"/>
      <c r="AA652" s="259"/>
    </row>
    <row r="653">
      <c r="A653" s="289"/>
      <c r="B653" s="175"/>
      <c r="C653" s="175"/>
      <c r="D653" s="259"/>
      <c r="E653" s="259"/>
      <c r="F653" s="259"/>
      <c r="G653" s="259"/>
      <c r="H653" s="259"/>
      <c r="I653" s="259"/>
      <c r="J653" s="259"/>
      <c r="K653" s="259"/>
      <c r="L653" s="259"/>
      <c r="M653" s="259"/>
      <c r="N653" s="259"/>
      <c r="O653" s="259"/>
      <c r="P653" s="259"/>
      <c r="Q653" s="259"/>
      <c r="R653" s="259"/>
      <c r="S653" s="259"/>
      <c r="T653" s="259"/>
      <c r="U653" s="259"/>
      <c r="V653" s="259"/>
      <c r="W653" s="259"/>
      <c r="X653" s="259"/>
      <c r="Y653" s="259"/>
      <c r="Z653" s="259"/>
      <c r="AA653" s="259"/>
    </row>
    <row r="654">
      <c r="A654" s="289"/>
      <c r="B654" s="175"/>
      <c r="C654" s="175"/>
      <c r="D654" s="259"/>
      <c r="E654" s="259"/>
      <c r="F654" s="259"/>
      <c r="G654" s="259"/>
      <c r="H654" s="259"/>
      <c r="I654" s="259"/>
      <c r="J654" s="259"/>
      <c r="K654" s="259"/>
      <c r="L654" s="259"/>
      <c r="M654" s="259"/>
      <c r="N654" s="259"/>
      <c r="O654" s="259"/>
      <c r="P654" s="259"/>
      <c r="Q654" s="259"/>
      <c r="R654" s="259"/>
      <c r="S654" s="259"/>
      <c r="T654" s="259"/>
      <c r="U654" s="259"/>
      <c r="V654" s="259"/>
      <c r="W654" s="259"/>
      <c r="X654" s="259"/>
      <c r="Y654" s="259"/>
      <c r="Z654" s="259"/>
      <c r="AA654" s="259"/>
    </row>
    <row r="655">
      <c r="A655" s="289"/>
      <c r="B655" s="175"/>
      <c r="C655" s="175"/>
      <c r="D655" s="259"/>
      <c r="E655" s="259"/>
      <c r="F655" s="259"/>
      <c r="G655" s="259"/>
      <c r="H655" s="259"/>
      <c r="I655" s="259"/>
      <c r="J655" s="259"/>
      <c r="K655" s="259"/>
      <c r="L655" s="259"/>
      <c r="M655" s="259"/>
      <c r="N655" s="259"/>
      <c r="O655" s="259"/>
      <c r="P655" s="259"/>
      <c r="Q655" s="259"/>
      <c r="R655" s="259"/>
      <c r="S655" s="259"/>
      <c r="T655" s="259"/>
      <c r="U655" s="259"/>
      <c r="V655" s="259"/>
      <c r="W655" s="259"/>
      <c r="X655" s="259"/>
      <c r="Y655" s="259"/>
      <c r="Z655" s="259"/>
      <c r="AA655" s="259"/>
    </row>
    <row r="656">
      <c r="A656" s="289"/>
      <c r="B656" s="175"/>
      <c r="C656" s="175"/>
      <c r="D656" s="259"/>
      <c r="E656" s="259"/>
      <c r="F656" s="259"/>
      <c r="G656" s="259"/>
      <c r="H656" s="259"/>
      <c r="I656" s="259"/>
      <c r="J656" s="259"/>
      <c r="K656" s="259"/>
      <c r="L656" s="259"/>
      <c r="M656" s="259"/>
      <c r="N656" s="259"/>
      <c r="O656" s="259"/>
      <c r="P656" s="259"/>
      <c r="Q656" s="259"/>
      <c r="R656" s="259"/>
      <c r="S656" s="259"/>
      <c r="T656" s="259"/>
      <c r="U656" s="259"/>
      <c r="V656" s="259"/>
      <c r="W656" s="259"/>
      <c r="X656" s="259"/>
      <c r="Y656" s="259"/>
      <c r="Z656" s="259"/>
      <c r="AA656" s="259"/>
    </row>
    <row r="657">
      <c r="A657" s="289"/>
      <c r="B657" s="175"/>
      <c r="C657" s="175"/>
      <c r="D657" s="259"/>
      <c r="E657" s="259"/>
      <c r="F657" s="259"/>
      <c r="G657" s="259"/>
      <c r="H657" s="259"/>
      <c r="I657" s="259"/>
      <c r="J657" s="259"/>
      <c r="K657" s="259"/>
      <c r="L657" s="259"/>
      <c r="M657" s="259"/>
      <c r="N657" s="259"/>
      <c r="O657" s="259"/>
      <c r="P657" s="259"/>
      <c r="Q657" s="259"/>
      <c r="R657" s="259"/>
      <c r="S657" s="259"/>
      <c r="T657" s="259"/>
      <c r="U657" s="259"/>
      <c r="V657" s="259"/>
      <c r="W657" s="259"/>
      <c r="X657" s="259"/>
      <c r="Y657" s="259"/>
      <c r="Z657" s="259"/>
      <c r="AA657" s="259"/>
    </row>
    <row r="658">
      <c r="A658" s="289"/>
      <c r="B658" s="175"/>
      <c r="C658" s="175"/>
      <c r="D658" s="259"/>
      <c r="E658" s="259"/>
      <c r="F658" s="259"/>
      <c r="G658" s="259"/>
      <c r="H658" s="259"/>
      <c r="I658" s="259"/>
      <c r="J658" s="259"/>
      <c r="K658" s="259"/>
      <c r="L658" s="259"/>
      <c r="M658" s="259"/>
      <c r="N658" s="259"/>
      <c r="O658" s="259"/>
      <c r="P658" s="259"/>
      <c r="Q658" s="259"/>
      <c r="R658" s="259"/>
      <c r="S658" s="259"/>
      <c r="T658" s="259"/>
      <c r="U658" s="259"/>
      <c r="V658" s="259"/>
      <c r="W658" s="259"/>
      <c r="X658" s="259"/>
      <c r="Y658" s="259"/>
      <c r="Z658" s="259"/>
      <c r="AA658" s="259"/>
    </row>
    <row r="659">
      <c r="A659" s="289"/>
      <c r="B659" s="175"/>
      <c r="C659" s="175"/>
      <c r="D659" s="259"/>
      <c r="E659" s="259"/>
      <c r="F659" s="259"/>
      <c r="G659" s="259"/>
      <c r="H659" s="259"/>
      <c r="I659" s="259"/>
      <c r="J659" s="259"/>
      <c r="K659" s="259"/>
      <c r="L659" s="259"/>
      <c r="M659" s="259"/>
      <c r="N659" s="259"/>
      <c r="O659" s="259"/>
      <c r="P659" s="259"/>
      <c r="Q659" s="259"/>
      <c r="R659" s="259"/>
      <c r="S659" s="259"/>
      <c r="T659" s="259"/>
      <c r="U659" s="259"/>
      <c r="V659" s="259"/>
      <c r="W659" s="259"/>
      <c r="X659" s="259"/>
      <c r="Y659" s="259"/>
      <c r="Z659" s="259"/>
      <c r="AA659" s="259"/>
    </row>
    <row r="660">
      <c r="A660" s="289"/>
      <c r="B660" s="175"/>
      <c r="C660" s="175"/>
      <c r="D660" s="259"/>
      <c r="E660" s="259"/>
      <c r="F660" s="259"/>
      <c r="G660" s="259"/>
      <c r="H660" s="259"/>
      <c r="I660" s="259"/>
      <c r="J660" s="259"/>
      <c r="K660" s="259"/>
      <c r="L660" s="259"/>
      <c r="M660" s="259"/>
      <c r="N660" s="259"/>
      <c r="O660" s="259"/>
      <c r="P660" s="259"/>
      <c r="Q660" s="259"/>
      <c r="R660" s="259"/>
      <c r="S660" s="259"/>
      <c r="T660" s="259"/>
      <c r="U660" s="259"/>
      <c r="V660" s="259"/>
      <c r="W660" s="259"/>
      <c r="X660" s="259"/>
      <c r="Y660" s="259"/>
      <c r="Z660" s="259"/>
      <c r="AA660" s="259"/>
    </row>
    <row r="661">
      <c r="A661" s="289"/>
      <c r="B661" s="175"/>
      <c r="C661" s="175"/>
      <c r="D661" s="259"/>
      <c r="E661" s="259"/>
      <c r="F661" s="259"/>
      <c r="G661" s="259"/>
      <c r="H661" s="259"/>
      <c r="I661" s="259"/>
      <c r="J661" s="259"/>
      <c r="K661" s="259"/>
      <c r="L661" s="259"/>
      <c r="M661" s="259"/>
      <c r="N661" s="259"/>
      <c r="O661" s="259"/>
      <c r="P661" s="259"/>
      <c r="Q661" s="259"/>
      <c r="R661" s="259"/>
      <c r="S661" s="259"/>
      <c r="T661" s="259"/>
      <c r="U661" s="259"/>
      <c r="V661" s="259"/>
      <c r="W661" s="259"/>
      <c r="X661" s="259"/>
      <c r="Y661" s="259"/>
      <c r="Z661" s="259"/>
      <c r="AA661" s="259"/>
    </row>
    <row r="662">
      <c r="A662" s="289"/>
      <c r="B662" s="175"/>
      <c r="C662" s="175"/>
      <c r="D662" s="259"/>
      <c r="E662" s="259"/>
      <c r="F662" s="259"/>
      <c r="G662" s="259"/>
      <c r="H662" s="259"/>
      <c r="I662" s="259"/>
      <c r="J662" s="259"/>
      <c r="K662" s="259"/>
      <c r="L662" s="259"/>
      <c r="M662" s="259"/>
      <c r="N662" s="259"/>
      <c r="O662" s="259"/>
      <c r="P662" s="259"/>
      <c r="Q662" s="259"/>
      <c r="R662" s="259"/>
      <c r="S662" s="259"/>
      <c r="T662" s="259"/>
      <c r="U662" s="259"/>
      <c r="V662" s="259"/>
      <c r="W662" s="259"/>
      <c r="X662" s="259"/>
      <c r="Y662" s="259"/>
      <c r="Z662" s="259"/>
      <c r="AA662" s="259"/>
    </row>
    <row r="663">
      <c r="A663" s="289"/>
      <c r="B663" s="175"/>
      <c r="C663" s="175"/>
      <c r="D663" s="259"/>
      <c r="E663" s="259"/>
      <c r="F663" s="259"/>
      <c r="G663" s="259"/>
      <c r="H663" s="259"/>
      <c r="I663" s="259"/>
      <c r="J663" s="259"/>
      <c r="K663" s="259"/>
      <c r="L663" s="259"/>
      <c r="M663" s="259"/>
      <c r="N663" s="259"/>
      <c r="O663" s="259"/>
      <c r="P663" s="259"/>
      <c r="Q663" s="259"/>
      <c r="R663" s="259"/>
      <c r="S663" s="259"/>
      <c r="T663" s="259"/>
      <c r="U663" s="259"/>
      <c r="V663" s="259"/>
      <c r="W663" s="259"/>
      <c r="X663" s="259"/>
      <c r="Y663" s="259"/>
      <c r="Z663" s="259"/>
      <c r="AA663" s="259"/>
    </row>
    <row r="664">
      <c r="A664" s="289"/>
      <c r="B664" s="175"/>
      <c r="C664" s="175"/>
      <c r="D664" s="259"/>
      <c r="E664" s="259"/>
      <c r="F664" s="259"/>
      <c r="G664" s="259"/>
      <c r="H664" s="259"/>
      <c r="I664" s="259"/>
      <c r="J664" s="259"/>
      <c r="K664" s="259"/>
      <c r="L664" s="259"/>
      <c r="M664" s="259"/>
      <c r="N664" s="259"/>
      <c r="O664" s="259"/>
      <c r="P664" s="259"/>
      <c r="Q664" s="259"/>
      <c r="R664" s="259"/>
      <c r="S664" s="259"/>
      <c r="T664" s="259"/>
      <c r="U664" s="259"/>
      <c r="V664" s="259"/>
      <c r="W664" s="259"/>
      <c r="X664" s="259"/>
      <c r="Y664" s="259"/>
      <c r="Z664" s="259"/>
      <c r="AA664" s="259"/>
    </row>
    <row r="665">
      <c r="A665" s="289"/>
      <c r="B665" s="175"/>
      <c r="C665" s="175"/>
      <c r="D665" s="259"/>
      <c r="E665" s="259"/>
      <c r="F665" s="259"/>
      <c r="G665" s="259"/>
      <c r="H665" s="259"/>
      <c r="I665" s="259"/>
      <c r="J665" s="259"/>
      <c r="K665" s="259"/>
      <c r="L665" s="259"/>
      <c r="M665" s="259"/>
      <c r="N665" s="259"/>
      <c r="O665" s="259"/>
      <c r="P665" s="259"/>
      <c r="Q665" s="259"/>
      <c r="R665" s="259"/>
      <c r="S665" s="259"/>
      <c r="T665" s="259"/>
      <c r="U665" s="259"/>
      <c r="V665" s="259"/>
      <c r="W665" s="259"/>
      <c r="X665" s="259"/>
      <c r="Y665" s="259"/>
      <c r="Z665" s="259"/>
      <c r="AA665" s="259"/>
    </row>
    <row r="666">
      <c r="A666" s="289"/>
      <c r="B666" s="175"/>
      <c r="C666" s="175"/>
      <c r="D666" s="259"/>
      <c r="E666" s="259"/>
      <c r="F666" s="259"/>
      <c r="G666" s="259"/>
      <c r="H666" s="259"/>
      <c r="I666" s="259"/>
      <c r="J666" s="259"/>
      <c r="K666" s="259"/>
      <c r="L666" s="259"/>
      <c r="M666" s="259"/>
      <c r="N666" s="259"/>
      <c r="O666" s="259"/>
      <c r="P666" s="259"/>
      <c r="Q666" s="259"/>
      <c r="R666" s="259"/>
      <c r="S666" s="259"/>
      <c r="T666" s="259"/>
      <c r="U666" s="259"/>
      <c r="V666" s="259"/>
      <c r="W666" s="259"/>
      <c r="X666" s="259"/>
      <c r="Y666" s="259"/>
      <c r="Z666" s="259"/>
      <c r="AA666" s="259"/>
    </row>
    <row r="667">
      <c r="A667" s="289"/>
      <c r="B667" s="175"/>
      <c r="C667" s="175"/>
      <c r="D667" s="259"/>
      <c r="E667" s="259"/>
      <c r="F667" s="259"/>
      <c r="G667" s="259"/>
      <c r="H667" s="259"/>
      <c r="I667" s="259"/>
      <c r="J667" s="259"/>
      <c r="K667" s="259"/>
      <c r="L667" s="259"/>
      <c r="M667" s="259"/>
      <c r="N667" s="259"/>
      <c r="O667" s="259"/>
      <c r="P667" s="259"/>
      <c r="Q667" s="259"/>
      <c r="R667" s="259"/>
      <c r="S667" s="259"/>
      <c r="T667" s="259"/>
      <c r="U667" s="259"/>
      <c r="V667" s="259"/>
      <c r="W667" s="259"/>
      <c r="X667" s="259"/>
      <c r="Y667" s="259"/>
      <c r="Z667" s="259"/>
      <c r="AA667" s="259"/>
    </row>
    <row r="668">
      <c r="A668" s="289"/>
      <c r="B668" s="175"/>
      <c r="C668" s="175"/>
      <c r="D668" s="259"/>
      <c r="E668" s="259"/>
      <c r="F668" s="259"/>
      <c r="G668" s="259"/>
      <c r="H668" s="259"/>
      <c r="I668" s="259"/>
      <c r="J668" s="259"/>
      <c r="K668" s="259"/>
      <c r="L668" s="259"/>
      <c r="M668" s="259"/>
      <c r="N668" s="259"/>
      <c r="O668" s="259"/>
      <c r="P668" s="259"/>
      <c r="Q668" s="259"/>
      <c r="R668" s="259"/>
      <c r="S668" s="259"/>
      <c r="T668" s="259"/>
      <c r="U668" s="259"/>
      <c r="V668" s="259"/>
      <c r="W668" s="259"/>
      <c r="X668" s="259"/>
      <c r="Y668" s="259"/>
      <c r="Z668" s="259"/>
      <c r="AA668" s="259"/>
    </row>
    <row r="669">
      <c r="A669" s="289"/>
      <c r="B669" s="175"/>
      <c r="C669" s="175"/>
      <c r="D669" s="259"/>
      <c r="E669" s="259"/>
      <c r="F669" s="259"/>
      <c r="G669" s="259"/>
      <c r="H669" s="259"/>
      <c r="I669" s="259"/>
      <c r="J669" s="259"/>
      <c r="K669" s="259"/>
      <c r="L669" s="259"/>
      <c r="M669" s="259"/>
      <c r="N669" s="259"/>
      <c r="O669" s="259"/>
      <c r="P669" s="259"/>
      <c r="Q669" s="259"/>
      <c r="R669" s="259"/>
      <c r="S669" s="259"/>
      <c r="T669" s="259"/>
      <c r="U669" s="259"/>
      <c r="V669" s="259"/>
      <c r="W669" s="259"/>
      <c r="X669" s="259"/>
      <c r="Y669" s="259"/>
      <c r="Z669" s="259"/>
      <c r="AA669" s="259"/>
    </row>
    <row r="670">
      <c r="A670" s="289"/>
      <c r="B670" s="175"/>
      <c r="C670" s="175"/>
      <c r="D670" s="259"/>
      <c r="E670" s="259"/>
      <c r="F670" s="259"/>
      <c r="G670" s="259"/>
      <c r="H670" s="259"/>
      <c r="I670" s="259"/>
      <c r="J670" s="259"/>
      <c r="K670" s="259"/>
      <c r="L670" s="259"/>
      <c r="M670" s="259"/>
      <c r="N670" s="259"/>
      <c r="O670" s="259"/>
      <c r="P670" s="259"/>
      <c r="Q670" s="259"/>
      <c r="R670" s="259"/>
      <c r="S670" s="259"/>
      <c r="T670" s="259"/>
      <c r="U670" s="259"/>
      <c r="V670" s="259"/>
      <c r="W670" s="259"/>
      <c r="X670" s="259"/>
      <c r="Y670" s="259"/>
      <c r="Z670" s="259"/>
      <c r="AA670" s="259"/>
    </row>
    <row r="671">
      <c r="A671" s="289"/>
      <c r="B671" s="175"/>
      <c r="C671" s="175"/>
      <c r="D671" s="259"/>
      <c r="E671" s="259"/>
      <c r="F671" s="259"/>
      <c r="G671" s="259"/>
      <c r="H671" s="259"/>
      <c r="I671" s="259"/>
      <c r="J671" s="259"/>
      <c r="K671" s="259"/>
      <c r="L671" s="259"/>
      <c r="M671" s="259"/>
      <c r="N671" s="259"/>
      <c r="O671" s="259"/>
      <c r="P671" s="259"/>
      <c r="Q671" s="259"/>
      <c r="R671" s="259"/>
      <c r="S671" s="259"/>
      <c r="T671" s="259"/>
      <c r="U671" s="259"/>
      <c r="V671" s="259"/>
      <c r="W671" s="259"/>
      <c r="X671" s="259"/>
      <c r="Y671" s="259"/>
      <c r="Z671" s="259"/>
      <c r="AA671" s="259"/>
    </row>
    <row r="672">
      <c r="A672" s="289"/>
      <c r="B672" s="175"/>
      <c r="C672" s="175"/>
      <c r="D672" s="259"/>
      <c r="E672" s="259"/>
      <c r="F672" s="259"/>
      <c r="G672" s="259"/>
      <c r="H672" s="259"/>
      <c r="I672" s="259"/>
      <c r="J672" s="259"/>
      <c r="K672" s="259"/>
      <c r="L672" s="259"/>
      <c r="M672" s="259"/>
      <c r="N672" s="259"/>
      <c r="O672" s="259"/>
      <c r="P672" s="259"/>
      <c r="Q672" s="259"/>
      <c r="R672" s="259"/>
      <c r="S672" s="259"/>
      <c r="T672" s="259"/>
      <c r="U672" s="259"/>
      <c r="V672" s="259"/>
      <c r="W672" s="259"/>
      <c r="X672" s="259"/>
      <c r="Y672" s="259"/>
      <c r="Z672" s="259"/>
      <c r="AA672" s="259"/>
    </row>
    <row r="673">
      <c r="A673" s="289"/>
      <c r="B673" s="175"/>
      <c r="C673" s="175"/>
      <c r="D673" s="259"/>
      <c r="E673" s="259"/>
      <c r="F673" s="259"/>
      <c r="G673" s="259"/>
      <c r="H673" s="259"/>
      <c r="I673" s="259"/>
      <c r="J673" s="259"/>
      <c r="K673" s="259"/>
      <c r="L673" s="259"/>
      <c r="M673" s="259"/>
      <c r="N673" s="259"/>
      <c r="O673" s="259"/>
      <c r="P673" s="259"/>
      <c r="Q673" s="259"/>
      <c r="R673" s="259"/>
      <c r="S673" s="259"/>
      <c r="T673" s="259"/>
      <c r="U673" s="259"/>
      <c r="V673" s="259"/>
      <c r="W673" s="259"/>
      <c r="X673" s="259"/>
      <c r="Y673" s="259"/>
      <c r="Z673" s="259"/>
      <c r="AA673" s="259"/>
    </row>
    <row r="674">
      <c r="A674" s="289"/>
      <c r="B674" s="175"/>
      <c r="C674" s="175"/>
      <c r="D674" s="259"/>
      <c r="E674" s="259"/>
      <c r="F674" s="259"/>
      <c r="G674" s="259"/>
      <c r="H674" s="259"/>
      <c r="I674" s="259"/>
      <c r="J674" s="259"/>
      <c r="K674" s="259"/>
      <c r="L674" s="259"/>
      <c r="M674" s="259"/>
      <c r="N674" s="259"/>
      <c r="O674" s="259"/>
      <c r="P674" s="259"/>
      <c r="Q674" s="259"/>
      <c r="R674" s="259"/>
      <c r="S674" s="259"/>
      <c r="T674" s="259"/>
      <c r="U674" s="259"/>
      <c r="V674" s="259"/>
      <c r="W674" s="259"/>
      <c r="X674" s="259"/>
      <c r="Y674" s="259"/>
      <c r="Z674" s="259"/>
      <c r="AA674" s="259"/>
    </row>
    <row r="675">
      <c r="A675" s="289"/>
      <c r="B675" s="175"/>
      <c r="C675" s="175"/>
      <c r="D675" s="259"/>
      <c r="E675" s="259"/>
      <c r="F675" s="259"/>
      <c r="G675" s="259"/>
      <c r="H675" s="259"/>
      <c r="I675" s="259"/>
      <c r="J675" s="259"/>
      <c r="K675" s="259"/>
      <c r="L675" s="259"/>
      <c r="M675" s="259"/>
      <c r="N675" s="259"/>
      <c r="O675" s="259"/>
      <c r="P675" s="259"/>
      <c r="Q675" s="259"/>
      <c r="R675" s="259"/>
      <c r="S675" s="259"/>
      <c r="T675" s="259"/>
      <c r="U675" s="259"/>
      <c r="V675" s="259"/>
      <c r="W675" s="259"/>
      <c r="X675" s="259"/>
      <c r="Y675" s="259"/>
      <c r="Z675" s="259"/>
      <c r="AA675" s="259"/>
    </row>
    <row r="676">
      <c r="A676" s="289"/>
      <c r="B676" s="175"/>
      <c r="C676" s="175"/>
      <c r="D676" s="259"/>
      <c r="E676" s="259"/>
      <c r="F676" s="259"/>
      <c r="G676" s="259"/>
      <c r="H676" s="259"/>
      <c r="I676" s="259"/>
      <c r="J676" s="259"/>
      <c r="K676" s="259"/>
      <c r="L676" s="259"/>
      <c r="M676" s="259"/>
      <c r="N676" s="259"/>
      <c r="O676" s="259"/>
      <c r="P676" s="259"/>
      <c r="Q676" s="259"/>
      <c r="R676" s="259"/>
      <c r="S676" s="259"/>
      <c r="T676" s="259"/>
      <c r="U676" s="259"/>
      <c r="V676" s="259"/>
      <c r="W676" s="259"/>
      <c r="X676" s="259"/>
      <c r="Y676" s="259"/>
      <c r="Z676" s="259"/>
      <c r="AA676" s="259"/>
    </row>
    <row r="677">
      <c r="A677" s="289"/>
      <c r="B677" s="175"/>
      <c r="C677" s="175"/>
      <c r="D677" s="259"/>
      <c r="E677" s="259"/>
      <c r="F677" s="259"/>
      <c r="G677" s="259"/>
      <c r="H677" s="259"/>
      <c r="I677" s="259"/>
      <c r="J677" s="259"/>
      <c r="K677" s="259"/>
      <c r="L677" s="259"/>
      <c r="M677" s="259"/>
      <c r="N677" s="259"/>
      <c r="O677" s="259"/>
      <c r="P677" s="259"/>
      <c r="Q677" s="259"/>
      <c r="R677" s="259"/>
      <c r="S677" s="259"/>
      <c r="T677" s="259"/>
      <c r="U677" s="259"/>
      <c r="V677" s="259"/>
      <c r="W677" s="259"/>
      <c r="X677" s="259"/>
      <c r="Y677" s="259"/>
      <c r="Z677" s="259"/>
      <c r="AA677" s="259"/>
    </row>
    <row r="678">
      <c r="A678" s="289"/>
      <c r="B678" s="175"/>
      <c r="C678" s="175"/>
      <c r="D678" s="259"/>
      <c r="E678" s="259"/>
      <c r="F678" s="259"/>
      <c r="G678" s="259"/>
      <c r="H678" s="259"/>
      <c r="I678" s="259"/>
      <c r="J678" s="259"/>
      <c r="K678" s="259"/>
      <c r="L678" s="259"/>
      <c r="M678" s="259"/>
      <c r="N678" s="259"/>
      <c r="O678" s="259"/>
      <c r="P678" s="259"/>
      <c r="Q678" s="259"/>
      <c r="R678" s="259"/>
      <c r="S678" s="259"/>
      <c r="T678" s="259"/>
      <c r="U678" s="259"/>
      <c r="V678" s="259"/>
      <c r="W678" s="259"/>
      <c r="X678" s="259"/>
      <c r="Y678" s="259"/>
      <c r="Z678" s="259"/>
      <c r="AA678" s="259"/>
    </row>
    <row r="679">
      <c r="A679" s="289"/>
      <c r="B679" s="175"/>
      <c r="C679" s="175"/>
      <c r="D679" s="259"/>
      <c r="E679" s="259"/>
      <c r="F679" s="259"/>
      <c r="G679" s="259"/>
      <c r="H679" s="259"/>
      <c r="I679" s="259"/>
      <c r="J679" s="259"/>
      <c r="K679" s="259"/>
      <c r="L679" s="259"/>
      <c r="M679" s="259"/>
      <c r="N679" s="259"/>
      <c r="O679" s="259"/>
      <c r="P679" s="259"/>
      <c r="Q679" s="259"/>
      <c r="R679" s="259"/>
      <c r="S679" s="259"/>
      <c r="T679" s="259"/>
      <c r="U679" s="259"/>
      <c r="V679" s="259"/>
      <c r="W679" s="259"/>
      <c r="X679" s="259"/>
      <c r="Y679" s="259"/>
      <c r="Z679" s="259"/>
      <c r="AA679" s="259"/>
    </row>
    <row r="680">
      <c r="A680" s="289"/>
      <c r="B680" s="175"/>
      <c r="C680" s="175"/>
      <c r="D680" s="259"/>
      <c r="E680" s="259"/>
      <c r="F680" s="259"/>
      <c r="G680" s="259"/>
      <c r="H680" s="259"/>
      <c r="I680" s="259"/>
      <c r="J680" s="259"/>
      <c r="K680" s="259"/>
      <c r="L680" s="259"/>
      <c r="M680" s="259"/>
      <c r="N680" s="259"/>
      <c r="O680" s="259"/>
      <c r="P680" s="259"/>
      <c r="Q680" s="259"/>
      <c r="R680" s="259"/>
      <c r="S680" s="259"/>
      <c r="T680" s="259"/>
      <c r="U680" s="259"/>
      <c r="V680" s="259"/>
      <c r="W680" s="259"/>
      <c r="X680" s="259"/>
      <c r="Y680" s="259"/>
      <c r="Z680" s="259"/>
      <c r="AA680" s="259"/>
    </row>
    <row r="681">
      <c r="A681" s="289"/>
      <c r="B681" s="175"/>
      <c r="C681" s="175"/>
      <c r="D681" s="259"/>
      <c r="E681" s="259"/>
      <c r="F681" s="259"/>
      <c r="G681" s="259"/>
      <c r="H681" s="259"/>
      <c r="I681" s="259"/>
      <c r="J681" s="259"/>
      <c r="K681" s="259"/>
      <c r="L681" s="259"/>
      <c r="M681" s="259"/>
      <c r="N681" s="259"/>
      <c r="O681" s="259"/>
      <c r="P681" s="259"/>
      <c r="Q681" s="259"/>
      <c r="R681" s="259"/>
      <c r="S681" s="259"/>
      <c r="T681" s="259"/>
      <c r="U681" s="259"/>
      <c r="V681" s="259"/>
      <c r="W681" s="259"/>
      <c r="X681" s="259"/>
      <c r="Y681" s="259"/>
      <c r="Z681" s="259"/>
      <c r="AA681" s="259"/>
    </row>
    <row r="682">
      <c r="A682" s="289"/>
      <c r="B682" s="175"/>
      <c r="C682" s="175"/>
      <c r="D682" s="259"/>
      <c r="E682" s="259"/>
      <c r="F682" s="259"/>
      <c r="G682" s="259"/>
      <c r="H682" s="259"/>
      <c r="I682" s="259"/>
      <c r="J682" s="259"/>
      <c r="K682" s="259"/>
      <c r="L682" s="259"/>
      <c r="M682" s="259"/>
      <c r="N682" s="259"/>
      <c r="O682" s="259"/>
      <c r="P682" s="259"/>
      <c r="Q682" s="259"/>
      <c r="R682" s="259"/>
      <c r="S682" s="259"/>
      <c r="T682" s="259"/>
      <c r="U682" s="259"/>
      <c r="V682" s="259"/>
      <c r="W682" s="259"/>
      <c r="X682" s="259"/>
      <c r="Y682" s="259"/>
      <c r="Z682" s="259"/>
      <c r="AA682" s="259"/>
    </row>
    <row r="683">
      <c r="A683" s="289"/>
      <c r="B683" s="175"/>
      <c r="C683" s="175"/>
      <c r="D683" s="259"/>
      <c r="E683" s="259"/>
      <c r="F683" s="259"/>
      <c r="G683" s="259"/>
      <c r="H683" s="259"/>
      <c r="I683" s="259"/>
      <c r="J683" s="259"/>
      <c r="K683" s="259"/>
      <c r="L683" s="259"/>
      <c r="M683" s="259"/>
      <c r="N683" s="259"/>
      <c r="O683" s="259"/>
      <c r="P683" s="259"/>
      <c r="Q683" s="259"/>
      <c r="R683" s="259"/>
      <c r="S683" s="259"/>
      <c r="T683" s="259"/>
      <c r="U683" s="259"/>
      <c r="V683" s="259"/>
      <c r="W683" s="259"/>
      <c r="X683" s="259"/>
      <c r="Y683" s="259"/>
      <c r="Z683" s="259"/>
      <c r="AA683" s="259"/>
    </row>
    <row r="684">
      <c r="A684" s="289"/>
      <c r="B684" s="175"/>
      <c r="C684" s="175"/>
      <c r="D684" s="259"/>
      <c r="E684" s="259"/>
      <c r="F684" s="259"/>
      <c r="G684" s="259"/>
      <c r="H684" s="259"/>
      <c r="I684" s="259"/>
      <c r="J684" s="259"/>
      <c r="K684" s="259"/>
      <c r="L684" s="259"/>
      <c r="M684" s="259"/>
      <c r="N684" s="259"/>
      <c r="O684" s="259"/>
      <c r="P684" s="259"/>
      <c r="Q684" s="259"/>
      <c r="R684" s="259"/>
      <c r="S684" s="259"/>
      <c r="T684" s="259"/>
      <c r="U684" s="259"/>
      <c r="V684" s="259"/>
      <c r="W684" s="259"/>
      <c r="X684" s="259"/>
      <c r="Y684" s="259"/>
      <c r="Z684" s="259"/>
      <c r="AA684" s="259"/>
    </row>
    <row r="685">
      <c r="A685" s="289"/>
      <c r="B685" s="175"/>
      <c r="C685" s="175"/>
      <c r="D685" s="259"/>
      <c r="E685" s="259"/>
      <c r="F685" s="259"/>
      <c r="G685" s="259"/>
      <c r="H685" s="259"/>
      <c r="I685" s="259"/>
      <c r="J685" s="259"/>
      <c r="K685" s="259"/>
      <c r="L685" s="259"/>
      <c r="M685" s="259"/>
      <c r="N685" s="259"/>
      <c r="O685" s="259"/>
      <c r="P685" s="259"/>
      <c r="Q685" s="259"/>
      <c r="R685" s="259"/>
      <c r="S685" s="259"/>
      <c r="T685" s="259"/>
      <c r="U685" s="259"/>
      <c r="V685" s="259"/>
      <c r="W685" s="259"/>
      <c r="X685" s="259"/>
      <c r="Y685" s="259"/>
      <c r="Z685" s="259"/>
      <c r="AA685" s="259"/>
    </row>
    <row r="686">
      <c r="A686" s="289"/>
      <c r="B686" s="175"/>
      <c r="C686" s="175"/>
      <c r="D686" s="259"/>
      <c r="E686" s="259"/>
      <c r="F686" s="259"/>
      <c r="G686" s="259"/>
      <c r="H686" s="259"/>
      <c r="I686" s="259"/>
      <c r="J686" s="259"/>
      <c r="K686" s="259"/>
      <c r="L686" s="259"/>
      <c r="M686" s="259"/>
      <c r="N686" s="259"/>
      <c r="O686" s="259"/>
      <c r="P686" s="259"/>
      <c r="Q686" s="259"/>
      <c r="R686" s="259"/>
      <c r="S686" s="259"/>
      <c r="T686" s="259"/>
      <c r="U686" s="259"/>
      <c r="V686" s="259"/>
      <c r="W686" s="259"/>
      <c r="X686" s="259"/>
      <c r="Y686" s="259"/>
      <c r="Z686" s="259"/>
      <c r="AA686" s="259"/>
    </row>
    <row r="687">
      <c r="A687" s="289"/>
      <c r="B687" s="175"/>
      <c r="C687" s="175"/>
      <c r="D687" s="259"/>
      <c r="E687" s="259"/>
      <c r="F687" s="259"/>
      <c r="G687" s="259"/>
      <c r="H687" s="259"/>
      <c r="I687" s="259"/>
      <c r="J687" s="259"/>
      <c r="K687" s="259"/>
      <c r="L687" s="259"/>
      <c r="M687" s="259"/>
      <c r="N687" s="259"/>
      <c r="O687" s="259"/>
      <c r="P687" s="259"/>
      <c r="Q687" s="259"/>
      <c r="R687" s="259"/>
      <c r="S687" s="259"/>
      <c r="T687" s="259"/>
      <c r="U687" s="259"/>
      <c r="V687" s="259"/>
      <c r="W687" s="259"/>
      <c r="X687" s="259"/>
      <c r="Y687" s="259"/>
      <c r="Z687" s="259"/>
      <c r="AA687" s="259"/>
    </row>
    <row r="688">
      <c r="A688" s="289"/>
      <c r="B688" s="175"/>
      <c r="C688" s="175"/>
      <c r="D688" s="259"/>
      <c r="E688" s="259"/>
      <c r="F688" s="259"/>
      <c r="G688" s="259"/>
      <c r="H688" s="259"/>
      <c r="I688" s="259"/>
      <c r="J688" s="259"/>
      <c r="K688" s="259"/>
      <c r="L688" s="259"/>
      <c r="M688" s="259"/>
      <c r="N688" s="259"/>
      <c r="O688" s="259"/>
      <c r="P688" s="259"/>
      <c r="Q688" s="259"/>
      <c r="R688" s="259"/>
      <c r="S688" s="259"/>
      <c r="T688" s="259"/>
      <c r="U688" s="259"/>
      <c r="V688" s="259"/>
      <c r="W688" s="259"/>
      <c r="X688" s="259"/>
      <c r="Y688" s="259"/>
      <c r="Z688" s="259"/>
      <c r="AA688" s="259"/>
    </row>
    <row r="689">
      <c r="A689" s="289"/>
      <c r="B689" s="175"/>
      <c r="C689" s="175"/>
      <c r="D689" s="259"/>
      <c r="E689" s="259"/>
      <c r="F689" s="259"/>
      <c r="G689" s="259"/>
      <c r="H689" s="259"/>
      <c r="I689" s="259"/>
      <c r="J689" s="259"/>
      <c r="K689" s="259"/>
      <c r="L689" s="259"/>
      <c r="M689" s="259"/>
      <c r="N689" s="259"/>
      <c r="O689" s="259"/>
      <c r="P689" s="259"/>
      <c r="Q689" s="259"/>
      <c r="R689" s="259"/>
      <c r="S689" s="259"/>
      <c r="T689" s="259"/>
      <c r="U689" s="259"/>
      <c r="V689" s="259"/>
      <c r="W689" s="259"/>
      <c r="X689" s="259"/>
      <c r="Y689" s="259"/>
      <c r="Z689" s="259"/>
      <c r="AA689" s="259"/>
    </row>
    <row r="690">
      <c r="A690" s="289"/>
      <c r="B690" s="175"/>
      <c r="C690" s="175"/>
      <c r="D690" s="259"/>
      <c r="E690" s="259"/>
      <c r="F690" s="259"/>
      <c r="G690" s="259"/>
      <c r="H690" s="259"/>
      <c r="I690" s="259"/>
      <c r="J690" s="259"/>
      <c r="K690" s="259"/>
      <c r="L690" s="259"/>
      <c r="M690" s="259"/>
      <c r="N690" s="259"/>
      <c r="O690" s="259"/>
      <c r="P690" s="259"/>
      <c r="Q690" s="259"/>
      <c r="R690" s="259"/>
      <c r="S690" s="259"/>
      <c r="T690" s="259"/>
      <c r="U690" s="259"/>
      <c r="V690" s="259"/>
      <c r="W690" s="259"/>
      <c r="X690" s="259"/>
      <c r="Y690" s="259"/>
      <c r="Z690" s="259"/>
      <c r="AA690" s="259"/>
    </row>
    <row r="691">
      <c r="A691" s="289"/>
      <c r="B691" s="175"/>
      <c r="C691" s="175"/>
      <c r="D691" s="259"/>
      <c r="E691" s="259"/>
      <c r="F691" s="259"/>
      <c r="G691" s="259"/>
      <c r="H691" s="259"/>
      <c r="I691" s="259"/>
      <c r="J691" s="259"/>
      <c r="K691" s="259"/>
      <c r="L691" s="259"/>
      <c r="M691" s="259"/>
      <c r="N691" s="259"/>
      <c r="O691" s="259"/>
      <c r="P691" s="259"/>
      <c r="Q691" s="259"/>
      <c r="R691" s="259"/>
      <c r="S691" s="259"/>
      <c r="T691" s="259"/>
      <c r="U691" s="259"/>
      <c r="V691" s="259"/>
      <c r="W691" s="259"/>
      <c r="X691" s="259"/>
      <c r="Y691" s="259"/>
      <c r="Z691" s="259"/>
      <c r="AA691" s="259"/>
    </row>
    <row r="692">
      <c r="A692" s="289"/>
      <c r="B692" s="175"/>
      <c r="C692" s="175"/>
      <c r="D692" s="259"/>
      <c r="E692" s="259"/>
      <c r="F692" s="259"/>
      <c r="G692" s="259"/>
      <c r="H692" s="259"/>
      <c r="I692" s="259"/>
      <c r="J692" s="259"/>
      <c r="K692" s="259"/>
      <c r="L692" s="259"/>
      <c r="M692" s="259"/>
      <c r="N692" s="259"/>
      <c r="O692" s="259"/>
      <c r="P692" s="259"/>
      <c r="Q692" s="259"/>
      <c r="R692" s="259"/>
      <c r="S692" s="259"/>
      <c r="T692" s="259"/>
      <c r="U692" s="259"/>
      <c r="V692" s="259"/>
      <c r="W692" s="259"/>
      <c r="X692" s="259"/>
      <c r="Y692" s="259"/>
      <c r="Z692" s="259"/>
      <c r="AA692" s="259"/>
    </row>
    <row r="693">
      <c r="A693" s="289"/>
      <c r="B693" s="175"/>
      <c r="C693" s="175"/>
      <c r="D693" s="259"/>
      <c r="E693" s="259"/>
      <c r="F693" s="259"/>
      <c r="G693" s="259"/>
      <c r="H693" s="259"/>
      <c r="I693" s="259"/>
      <c r="J693" s="259"/>
      <c r="K693" s="259"/>
      <c r="L693" s="259"/>
      <c r="M693" s="259"/>
      <c r="N693" s="259"/>
      <c r="O693" s="259"/>
      <c r="P693" s="259"/>
      <c r="Q693" s="259"/>
      <c r="R693" s="259"/>
      <c r="S693" s="259"/>
      <c r="T693" s="259"/>
      <c r="U693" s="259"/>
      <c r="V693" s="259"/>
      <c r="W693" s="259"/>
      <c r="X693" s="259"/>
      <c r="Y693" s="259"/>
      <c r="Z693" s="259"/>
      <c r="AA693" s="259"/>
    </row>
    <row r="694">
      <c r="A694" s="289"/>
      <c r="B694" s="175"/>
      <c r="C694" s="175"/>
      <c r="D694" s="259"/>
      <c r="E694" s="259"/>
      <c r="F694" s="259"/>
      <c r="G694" s="259"/>
      <c r="H694" s="259"/>
      <c r="I694" s="259"/>
      <c r="J694" s="259"/>
      <c r="K694" s="259"/>
      <c r="L694" s="259"/>
      <c r="M694" s="259"/>
      <c r="N694" s="259"/>
      <c r="O694" s="259"/>
      <c r="P694" s="259"/>
      <c r="Q694" s="259"/>
      <c r="R694" s="259"/>
      <c r="S694" s="259"/>
      <c r="T694" s="259"/>
      <c r="U694" s="259"/>
      <c r="V694" s="259"/>
      <c r="W694" s="259"/>
      <c r="X694" s="259"/>
      <c r="Y694" s="259"/>
      <c r="Z694" s="259"/>
      <c r="AA694" s="259"/>
    </row>
    <row r="695">
      <c r="A695" s="289"/>
      <c r="B695" s="175"/>
      <c r="C695" s="175"/>
      <c r="D695" s="259"/>
      <c r="E695" s="259"/>
      <c r="F695" s="259"/>
      <c r="G695" s="259"/>
      <c r="H695" s="259"/>
      <c r="I695" s="259"/>
      <c r="J695" s="259"/>
      <c r="K695" s="259"/>
      <c r="L695" s="259"/>
      <c r="M695" s="259"/>
      <c r="N695" s="259"/>
      <c r="O695" s="259"/>
      <c r="P695" s="259"/>
      <c r="Q695" s="259"/>
      <c r="R695" s="259"/>
      <c r="S695" s="259"/>
      <c r="T695" s="259"/>
      <c r="U695" s="259"/>
      <c r="V695" s="259"/>
      <c r="W695" s="259"/>
      <c r="X695" s="259"/>
      <c r="Y695" s="259"/>
      <c r="Z695" s="259"/>
      <c r="AA695" s="259"/>
    </row>
    <row r="696">
      <c r="A696" s="289"/>
      <c r="B696" s="175"/>
      <c r="C696" s="175"/>
      <c r="D696" s="259"/>
      <c r="E696" s="259"/>
      <c r="F696" s="259"/>
      <c r="G696" s="259"/>
      <c r="H696" s="259"/>
      <c r="I696" s="259"/>
      <c r="J696" s="259"/>
      <c r="K696" s="259"/>
      <c r="L696" s="259"/>
      <c r="M696" s="259"/>
      <c r="N696" s="259"/>
      <c r="O696" s="259"/>
      <c r="P696" s="259"/>
      <c r="Q696" s="259"/>
      <c r="R696" s="259"/>
      <c r="S696" s="259"/>
      <c r="T696" s="259"/>
      <c r="U696" s="259"/>
      <c r="V696" s="259"/>
      <c r="W696" s="259"/>
      <c r="X696" s="259"/>
      <c r="Y696" s="259"/>
      <c r="Z696" s="259"/>
      <c r="AA696" s="259"/>
    </row>
    <row r="697">
      <c r="A697" s="289"/>
      <c r="B697" s="175"/>
      <c r="C697" s="175"/>
      <c r="D697" s="259"/>
      <c r="E697" s="259"/>
      <c r="F697" s="259"/>
      <c r="G697" s="259"/>
      <c r="H697" s="259"/>
      <c r="I697" s="259"/>
      <c r="J697" s="259"/>
      <c r="K697" s="259"/>
      <c r="L697" s="259"/>
      <c r="M697" s="259"/>
      <c r="N697" s="259"/>
      <c r="O697" s="259"/>
      <c r="P697" s="259"/>
      <c r="Q697" s="259"/>
      <c r="R697" s="259"/>
      <c r="S697" s="259"/>
      <c r="T697" s="259"/>
      <c r="U697" s="259"/>
      <c r="V697" s="259"/>
      <c r="W697" s="259"/>
      <c r="X697" s="259"/>
      <c r="Y697" s="259"/>
      <c r="Z697" s="259"/>
      <c r="AA697" s="259"/>
    </row>
    <row r="698">
      <c r="A698" s="289"/>
      <c r="B698" s="175"/>
      <c r="C698" s="175"/>
      <c r="D698" s="259"/>
      <c r="E698" s="259"/>
      <c r="F698" s="259"/>
      <c r="G698" s="259"/>
      <c r="H698" s="259"/>
      <c r="I698" s="259"/>
      <c r="J698" s="259"/>
      <c r="K698" s="259"/>
      <c r="L698" s="259"/>
      <c r="M698" s="259"/>
      <c r="N698" s="259"/>
      <c r="O698" s="259"/>
      <c r="P698" s="259"/>
      <c r="Q698" s="259"/>
      <c r="R698" s="259"/>
      <c r="S698" s="259"/>
      <c r="T698" s="259"/>
      <c r="U698" s="259"/>
      <c r="V698" s="259"/>
      <c r="W698" s="259"/>
      <c r="X698" s="259"/>
      <c r="Y698" s="259"/>
      <c r="Z698" s="259"/>
      <c r="AA698" s="259"/>
    </row>
    <row r="699">
      <c r="A699" s="289"/>
      <c r="B699" s="175"/>
      <c r="C699" s="175"/>
      <c r="D699" s="259"/>
      <c r="E699" s="259"/>
      <c r="F699" s="259"/>
      <c r="G699" s="259"/>
      <c r="H699" s="259"/>
      <c r="I699" s="259"/>
      <c r="J699" s="259"/>
      <c r="K699" s="259"/>
      <c r="L699" s="259"/>
      <c r="M699" s="259"/>
      <c r="N699" s="259"/>
      <c r="O699" s="259"/>
      <c r="P699" s="259"/>
      <c r="Q699" s="259"/>
      <c r="R699" s="259"/>
      <c r="S699" s="259"/>
      <c r="T699" s="259"/>
      <c r="U699" s="259"/>
      <c r="V699" s="259"/>
      <c r="W699" s="259"/>
      <c r="X699" s="259"/>
      <c r="Y699" s="259"/>
      <c r="Z699" s="259"/>
      <c r="AA699" s="259"/>
    </row>
    <row r="700">
      <c r="A700" s="289"/>
      <c r="B700" s="175"/>
      <c r="C700" s="175"/>
      <c r="D700" s="259"/>
      <c r="E700" s="259"/>
      <c r="F700" s="259"/>
      <c r="G700" s="259"/>
      <c r="H700" s="259"/>
      <c r="I700" s="259"/>
      <c r="J700" s="259"/>
      <c r="K700" s="259"/>
      <c r="L700" s="259"/>
      <c r="M700" s="259"/>
      <c r="N700" s="259"/>
      <c r="O700" s="259"/>
      <c r="P700" s="259"/>
      <c r="Q700" s="259"/>
      <c r="R700" s="259"/>
      <c r="S700" s="259"/>
      <c r="T700" s="259"/>
      <c r="U700" s="259"/>
      <c r="V700" s="259"/>
      <c r="W700" s="259"/>
      <c r="X700" s="259"/>
      <c r="Y700" s="259"/>
      <c r="Z700" s="259"/>
      <c r="AA700" s="259"/>
    </row>
    <row r="701">
      <c r="A701" s="289"/>
      <c r="B701" s="175"/>
      <c r="C701" s="175"/>
      <c r="D701" s="259"/>
      <c r="E701" s="259"/>
      <c r="F701" s="259"/>
      <c r="G701" s="259"/>
      <c r="H701" s="259"/>
      <c r="I701" s="259"/>
      <c r="J701" s="259"/>
      <c r="K701" s="259"/>
      <c r="L701" s="259"/>
      <c r="M701" s="259"/>
      <c r="N701" s="259"/>
      <c r="O701" s="259"/>
      <c r="P701" s="259"/>
      <c r="Q701" s="259"/>
      <c r="R701" s="259"/>
      <c r="S701" s="259"/>
      <c r="T701" s="259"/>
      <c r="U701" s="259"/>
      <c r="V701" s="259"/>
      <c r="W701" s="259"/>
      <c r="X701" s="259"/>
      <c r="Y701" s="259"/>
      <c r="Z701" s="259"/>
      <c r="AA701" s="259"/>
    </row>
    <row r="702">
      <c r="A702" s="289"/>
      <c r="B702" s="175"/>
      <c r="C702" s="175"/>
      <c r="D702" s="259"/>
      <c r="E702" s="259"/>
      <c r="F702" s="259"/>
      <c r="G702" s="259"/>
      <c r="H702" s="259"/>
      <c r="I702" s="259"/>
      <c r="J702" s="259"/>
      <c r="K702" s="259"/>
      <c r="L702" s="259"/>
      <c r="M702" s="259"/>
      <c r="N702" s="259"/>
      <c r="O702" s="259"/>
      <c r="P702" s="259"/>
      <c r="Q702" s="259"/>
      <c r="R702" s="259"/>
      <c r="S702" s="259"/>
      <c r="T702" s="259"/>
      <c r="U702" s="259"/>
      <c r="V702" s="259"/>
      <c r="W702" s="259"/>
      <c r="X702" s="259"/>
      <c r="Y702" s="259"/>
      <c r="Z702" s="259"/>
      <c r="AA702" s="259"/>
    </row>
    <row r="703">
      <c r="A703" s="289"/>
      <c r="B703" s="175"/>
      <c r="C703" s="175"/>
      <c r="D703" s="259"/>
      <c r="E703" s="259"/>
      <c r="F703" s="259"/>
      <c r="G703" s="259"/>
      <c r="H703" s="259"/>
      <c r="I703" s="259"/>
      <c r="J703" s="259"/>
      <c r="K703" s="259"/>
      <c r="L703" s="259"/>
      <c r="M703" s="259"/>
      <c r="N703" s="259"/>
      <c r="O703" s="259"/>
      <c r="P703" s="259"/>
      <c r="Q703" s="259"/>
      <c r="R703" s="259"/>
      <c r="S703" s="259"/>
      <c r="T703" s="259"/>
      <c r="U703" s="259"/>
      <c r="V703" s="259"/>
      <c r="W703" s="259"/>
      <c r="X703" s="259"/>
      <c r="Y703" s="259"/>
      <c r="Z703" s="259"/>
      <c r="AA703" s="259"/>
    </row>
    <row r="704">
      <c r="A704" s="289"/>
      <c r="B704" s="175"/>
      <c r="C704" s="175"/>
      <c r="D704" s="259"/>
      <c r="E704" s="259"/>
      <c r="F704" s="259"/>
      <c r="G704" s="259"/>
      <c r="H704" s="259"/>
      <c r="I704" s="259"/>
      <c r="J704" s="259"/>
      <c r="K704" s="259"/>
      <c r="L704" s="259"/>
      <c r="M704" s="259"/>
      <c r="N704" s="259"/>
      <c r="O704" s="259"/>
      <c r="P704" s="259"/>
      <c r="Q704" s="259"/>
      <c r="R704" s="259"/>
      <c r="S704" s="259"/>
      <c r="T704" s="259"/>
      <c r="U704" s="259"/>
      <c r="V704" s="259"/>
      <c r="W704" s="259"/>
      <c r="X704" s="259"/>
      <c r="Y704" s="259"/>
      <c r="Z704" s="259"/>
      <c r="AA704" s="259"/>
    </row>
    <row r="705">
      <c r="A705" s="289"/>
      <c r="B705" s="175"/>
      <c r="C705" s="175"/>
      <c r="D705" s="259"/>
      <c r="E705" s="259"/>
      <c r="F705" s="259"/>
      <c r="G705" s="259"/>
      <c r="H705" s="259"/>
      <c r="I705" s="259"/>
      <c r="J705" s="259"/>
      <c r="K705" s="259"/>
      <c r="L705" s="259"/>
      <c r="M705" s="259"/>
      <c r="N705" s="259"/>
      <c r="O705" s="259"/>
      <c r="P705" s="259"/>
      <c r="Q705" s="259"/>
      <c r="R705" s="259"/>
      <c r="S705" s="259"/>
      <c r="T705" s="259"/>
      <c r="U705" s="259"/>
      <c r="V705" s="259"/>
      <c r="W705" s="259"/>
      <c r="X705" s="259"/>
      <c r="Y705" s="259"/>
      <c r="Z705" s="259"/>
      <c r="AA705" s="259"/>
    </row>
    <row r="706">
      <c r="A706" s="289"/>
      <c r="B706" s="175"/>
      <c r="C706" s="175"/>
      <c r="D706" s="259"/>
      <c r="E706" s="259"/>
      <c r="F706" s="259"/>
      <c r="G706" s="259"/>
      <c r="H706" s="259"/>
      <c r="I706" s="259"/>
      <c r="J706" s="259"/>
      <c r="K706" s="259"/>
      <c r="L706" s="259"/>
      <c r="M706" s="259"/>
      <c r="N706" s="259"/>
      <c r="O706" s="259"/>
      <c r="P706" s="259"/>
      <c r="Q706" s="259"/>
      <c r="R706" s="259"/>
      <c r="S706" s="259"/>
      <c r="T706" s="259"/>
      <c r="U706" s="259"/>
      <c r="V706" s="259"/>
      <c r="W706" s="259"/>
      <c r="X706" s="259"/>
      <c r="Y706" s="259"/>
      <c r="Z706" s="259"/>
      <c r="AA706" s="259"/>
    </row>
    <row r="707">
      <c r="A707" s="289"/>
      <c r="B707" s="175"/>
      <c r="C707" s="175"/>
      <c r="D707" s="259"/>
      <c r="E707" s="259"/>
      <c r="F707" s="259"/>
      <c r="G707" s="259"/>
      <c r="H707" s="259"/>
      <c r="I707" s="259"/>
      <c r="J707" s="259"/>
      <c r="K707" s="259"/>
      <c r="L707" s="259"/>
      <c r="M707" s="259"/>
      <c r="N707" s="259"/>
      <c r="O707" s="259"/>
      <c r="P707" s="259"/>
      <c r="Q707" s="259"/>
      <c r="R707" s="259"/>
      <c r="S707" s="259"/>
      <c r="T707" s="259"/>
      <c r="U707" s="259"/>
      <c r="V707" s="259"/>
      <c r="W707" s="259"/>
      <c r="X707" s="259"/>
      <c r="Y707" s="259"/>
      <c r="Z707" s="259"/>
      <c r="AA707" s="259"/>
    </row>
    <row r="708">
      <c r="A708" s="289"/>
      <c r="B708" s="175"/>
      <c r="C708" s="175"/>
      <c r="D708" s="259"/>
      <c r="E708" s="259"/>
      <c r="F708" s="259"/>
      <c r="G708" s="259"/>
      <c r="H708" s="259"/>
      <c r="I708" s="259"/>
      <c r="J708" s="259"/>
      <c r="K708" s="259"/>
      <c r="L708" s="259"/>
      <c r="M708" s="259"/>
      <c r="N708" s="259"/>
      <c r="O708" s="259"/>
      <c r="P708" s="259"/>
      <c r="Q708" s="259"/>
      <c r="R708" s="259"/>
      <c r="S708" s="259"/>
      <c r="T708" s="259"/>
      <c r="U708" s="259"/>
      <c r="V708" s="259"/>
      <c r="W708" s="259"/>
      <c r="X708" s="259"/>
      <c r="Y708" s="259"/>
      <c r="Z708" s="259"/>
      <c r="AA708" s="259"/>
    </row>
    <row r="709">
      <c r="A709" s="289"/>
      <c r="B709" s="175"/>
      <c r="C709" s="175"/>
      <c r="D709" s="259"/>
      <c r="E709" s="259"/>
      <c r="F709" s="259"/>
      <c r="G709" s="259"/>
      <c r="H709" s="259"/>
      <c r="I709" s="259"/>
      <c r="J709" s="259"/>
      <c r="K709" s="259"/>
      <c r="L709" s="259"/>
      <c r="M709" s="259"/>
      <c r="N709" s="259"/>
      <c r="O709" s="259"/>
      <c r="P709" s="259"/>
      <c r="Q709" s="259"/>
      <c r="R709" s="259"/>
      <c r="S709" s="259"/>
      <c r="T709" s="259"/>
      <c r="U709" s="259"/>
      <c r="V709" s="259"/>
      <c r="W709" s="259"/>
      <c r="X709" s="259"/>
      <c r="Y709" s="259"/>
      <c r="Z709" s="259"/>
      <c r="AA709" s="259"/>
    </row>
    <row r="710">
      <c r="A710" s="289"/>
      <c r="B710" s="175"/>
      <c r="C710" s="175"/>
      <c r="D710" s="259"/>
      <c r="E710" s="259"/>
      <c r="F710" s="259"/>
      <c r="G710" s="259"/>
      <c r="H710" s="259"/>
      <c r="I710" s="259"/>
      <c r="J710" s="259"/>
      <c r="K710" s="259"/>
      <c r="L710" s="259"/>
      <c r="M710" s="259"/>
      <c r="N710" s="259"/>
      <c r="O710" s="259"/>
      <c r="P710" s="259"/>
      <c r="Q710" s="259"/>
      <c r="R710" s="259"/>
      <c r="S710" s="259"/>
      <c r="T710" s="259"/>
      <c r="U710" s="259"/>
      <c r="V710" s="259"/>
      <c r="W710" s="259"/>
      <c r="X710" s="259"/>
      <c r="Y710" s="259"/>
      <c r="Z710" s="259"/>
      <c r="AA710" s="259"/>
    </row>
    <row r="711">
      <c r="A711" s="289"/>
      <c r="B711" s="175"/>
      <c r="C711" s="175"/>
      <c r="D711" s="259"/>
      <c r="E711" s="259"/>
      <c r="F711" s="259"/>
      <c r="G711" s="259"/>
      <c r="H711" s="259"/>
      <c r="I711" s="259"/>
      <c r="J711" s="259"/>
      <c r="K711" s="259"/>
      <c r="L711" s="259"/>
      <c r="M711" s="259"/>
      <c r="N711" s="259"/>
      <c r="O711" s="259"/>
      <c r="P711" s="259"/>
      <c r="Q711" s="259"/>
      <c r="R711" s="259"/>
      <c r="S711" s="259"/>
      <c r="T711" s="259"/>
      <c r="U711" s="259"/>
      <c r="V711" s="259"/>
      <c r="W711" s="259"/>
      <c r="X711" s="259"/>
      <c r="Y711" s="259"/>
      <c r="Z711" s="259"/>
      <c r="AA711" s="259"/>
    </row>
    <row r="712">
      <c r="A712" s="289"/>
      <c r="B712" s="175"/>
      <c r="C712" s="175"/>
      <c r="D712" s="259"/>
      <c r="E712" s="259"/>
      <c r="F712" s="259"/>
      <c r="G712" s="259"/>
      <c r="H712" s="259"/>
      <c r="I712" s="259"/>
      <c r="J712" s="259"/>
      <c r="K712" s="259"/>
      <c r="L712" s="259"/>
      <c r="M712" s="259"/>
      <c r="N712" s="259"/>
      <c r="O712" s="259"/>
      <c r="P712" s="259"/>
      <c r="Q712" s="259"/>
      <c r="R712" s="259"/>
      <c r="S712" s="259"/>
      <c r="T712" s="259"/>
      <c r="U712" s="259"/>
      <c r="V712" s="259"/>
      <c r="W712" s="259"/>
      <c r="X712" s="259"/>
      <c r="Y712" s="259"/>
      <c r="Z712" s="259"/>
      <c r="AA712" s="259"/>
    </row>
    <row r="713">
      <c r="A713" s="289"/>
      <c r="B713" s="175"/>
      <c r="C713" s="175"/>
      <c r="D713" s="259"/>
      <c r="E713" s="259"/>
      <c r="F713" s="259"/>
      <c r="G713" s="259"/>
      <c r="H713" s="259"/>
      <c r="I713" s="259"/>
      <c r="J713" s="259"/>
      <c r="K713" s="259"/>
      <c r="L713" s="259"/>
      <c r="M713" s="259"/>
      <c r="N713" s="259"/>
      <c r="O713" s="259"/>
      <c r="P713" s="259"/>
      <c r="Q713" s="259"/>
      <c r="R713" s="259"/>
      <c r="S713" s="259"/>
      <c r="T713" s="259"/>
      <c r="U713" s="259"/>
      <c r="V713" s="259"/>
      <c r="W713" s="259"/>
      <c r="X713" s="259"/>
      <c r="Y713" s="259"/>
      <c r="Z713" s="259"/>
      <c r="AA713" s="259"/>
    </row>
    <row r="714">
      <c r="A714" s="289"/>
      <c r="B714" s="175"/>
      <c r="C714" s="175"/>
      <c r="D714" s="259"/>
      <c r="E714" s="259"/>
      <c r="F714" s="259"/>
      <c r="G714" s="259"/>
      <c r="H714" s="259"/>
      <c r="I714" s="259"/>
      <c r="J714" s="259"/>
      <c r="K714" s="259"/>
      <c r="L714" s="259"/>
      <c r="M714" s="259"/>
      <c r="N714" s="259"/>
      <c r="O714" s="259"/>
      <c r="P714" s="259"/>
      <c r="Q714" s="259"/>
      <c r="R714" s="259"/>
      <c r="S714" s="259"/>
      <c r="T714" s="259"/>
      <c r="U714" s="259"/>
      <c r="V714" s="259"/>
      <c r="W714" s="259"/>
      <c r="X714" s="259"/>
      <c r="Y714" s="259"/>
      <c r="Z714" s="259"/>
      <c r="AA714" s="259"/>
    </row>
    <row r="715">
      <c r="A715" s="289"/>
      <c r="B715" s="175"/>
      <c r="C715" s="175"/>
      <c r="D715" s="259"/>
      <c r="E715" s="259"/>
      <c r="F715" s="259"/>
      <c r="G715" s="259"/>
      <c r="H715" s="259"/>
      <c r="I715" s="259"/>
      <c r="J715" s="259"/>
      <c r="K715" s="259"/>
      <c r="L715" s="259"/>
      <c r="M715" s="259"/>
      <c r="N715" s="259"/>
      <c r="O715" s="259"/>
      <c r="P715" s="259"/>
      <c r="Q715" s="259"/>
      <c r="R715" s="259"/>
      <c r="S715" s="259"/>
      <c r="T715" s="259"/>
      <c r="U715" s="259"/>
      <c r="V715" s="259"/>
      <c r="W715" s="259"/>
      <c r="X715" s="259"/>
      <c r="Y715" s="259"/>
      <c r="Z715" s="259"/>
      <c r="AA715" s="259"/>
    </row>
    <row r="716">
      <c r="A716" s="289"/>
      <c r="B716" s="175"/>
      <c r="C716" s="175"/>
      <c r="D716" s="259"/>
      <c r="E716" s="259"/>
      <c r="F716" s="259"/>
      <c r="G716" s="259"/>
      <c r="H716" s="259"/>
      <c r="I716" s="259"/>
      <c r="J716" s="259"/>
      <c r="K716" s="259"/>
      <c r="L716" s="259"/>
      <c r="M716" s="259"/>
      <c r="N716" s="259"/>
      <c r="O716" s="259"/>
      <c r="P716" s="259"/>
      <c r="Q716" s="259"/>
      <c r="R716" s="259"/>
      <c r="S716" s="259"/>
      <c r="T716" s="259"/>
      <c r="U716" s="259"/>
      <c r="V716" s="259"/>
      <c r="W716" s="259"/>
      <c r="X716" s="259"/>
      <c r="Y716" s="259"/>
      <c r="Z716" s="259"/>
      <c r="AA716" s="259"/>
    </row>
    <row r="717">
      <c r="A717" s="289"/>
      <c r="B717" s="175"/>
      <c r="C717" s="175"/>
      <c r="D717" s="259"/>
      <c r="E717" s="259"/>
      <c r="F717" s="259"/>
      <c r="G717" s="259"/>
      <c r="H717" s="259"/>
      <c r="I717" s="259"/>
      <c r="J717" s="259"/>
      <c r="K717" s="259"/>
      <c r="L717" s="259"/>
      <c r="M717" s="259"/>
      <c r="N717" s="259"/>
      <c r="O717" s="259"/>
      <c r="P717" s="259"/>
      <c r="Q717" s="259"/>
      <c r="R717" s="259"/>
      <c r="S717" s="259"/>
      <c r="T717" s="259"/>
      <c r="U717" s="259"/>
      <c r="V717" s="259"/>
      <c r="W717" s="259"/>
      <c r="X717" s="259"/>
      <c r="Y717" s="259"/>
      <c r="Z717" s="259"/>
      <c r="AA717" s="259"/>
    </row>
    <row r="718">
      <c r="A718" s="289"/>
      <c r="B718" s="175"/>
      <c r="C718" s="175"/>
      <c r="D718" s="259"/>
      <c r="E718" s="259"/>
      <c r="F718" s="259"/>
      <c r="G718" s="259"/>
      <c r="H718" s="259"/>
      <c r="I718" s="259"/>
      <c r="J718" s="259"/>
      <c r="K718" s="259"/>
      <c r="L718" s="259"/>
      <c r="M718" s="259"/>
      <c r="N718" s="259"/>
      <c r="O718" s="259"/>
      <c r="P718" s="259"/>
      <c r="Q718" s="259"/>
      <c r="R718" s="259"/>
      <c r="S718" s="259"/>
      <c r="T718" s="259"/>
      <c r="U718" s="259"/>
      <c r="V718" s="259"/>
      <c r="W718" s="259"/>
      <c r="X718" s="259"/>
      <c r="Y718" s="259"/>
      <c r="Z718" s="259"/>
      <c r="AA718" s="259"/>
    </row>
    <row r="719">
      <c r="A719" s="289"/>
      <c r="B719" s="175"/>
      <c r="C719" s="175"/>
      <c r="D719" s="259"/>
      <c r="E719" s="259"/>
      <c r="F719" s="259"/>
      <c r="G719" s="259"/>
      <c r="H719" s="259"/>
      <c r="I719" s="259"/>
      <c r="J719" s="259"/>
      <c r="K719" s="259"/>
      <c r="L719" s="259"/>
      <c r="M719" s="259"/>
      <c r="N719" s="259"/>
      <c r="O719" s="259"/>
      <c r="P719" s="259"/>
      <c r="Q719" s="259"/>
      <c r="R719" s="259"/>
      <c r="S719" s="259"/>
      <c r="T719" s="259"/>
      <c r="U719" s="259"/>
      <c r="V719" s="259"/>
      <c r="W719" s="259"/>
      <c r="X719" s="259"/>
      <c r="Y719" s="259"/>
      <c r="Z719" s="259"/>
      <c r="AA719" s="259"/>
    </row>
    <row r="720">
      <c r="A720" s="289"/>
      <c r="B720" s="175"/>
      <c r="C720" s="175"/>
      <c r="D720" s="259"/>
      <c r="E720" s="259"/>
      <c r="F720" s="259"/>
      <c r="G720" s="259"/>
      <c r="H720" s="259"/>
      <c r="I720" s="259"/>
      <c r="J720" s="259"/>
      <c r="K720" s="259"/>
      <c r="L720" s="259"/>
      <c r="M720" s="259"/>
      <c r="N720" s="259"/>
      <c r="O720" s="259"/>
      <c r="P720" s="259"/>
      <c r="Q720" s="259"/>
      <c r="R720" s="259"/>
      <c r="S720" s="259"/>
      <c r="T720" s="259"/>
      <c r="U720" s="259"/>
      <c r="V720" s="259"/>
      <c r="W720" s="259"/>
      <c r="X720" s="259"/>
      <c r="Y720" s="259"/>
      <c r="Z720" s="259"/>
      <c r="AA720" s="259"/>
    </row>
    <row r="721">
      <c r="A721" s="289"/>
      <c r="B721" s="175"/>
      <c r="C721" s="175"/>
      <c r="D721" s="259"/>
      <c r="E721" s="259"/>
      <c r="F721" s="259"/>
      <c r="G721" s="259"/>
      <c r="H721" s="259"/>
      <c r="I721" s="259"/>
      <c r="J721" s="259"/>
      <c r="K721" s="259"/>
      <c r="L721" s="259"/>
      <c r="M721" s="259"/>
      <c r="N721" s="259"/>
      <c r="O721" s="259"/>
      <c r="P721" s="259"/>
      <c r="Q721" s="259"/>
      <c r="R721" s="259"/>
      <c r="S721" s="259"/>
      <c r="T721" s="259"/>
      <c r="U721" s="259"/>
      <c r="V721" s="259"/>
      <c r="W721" s="259"/>
      <c r="X721" s="259"/>
      <c r="Y721" s="259"/>
      <c r="Z721" s="259"/>
      <c r="AA721" s="259"/>
    </row>
    <row r="722">
      <c r="A722" s="289"/>
      <c r="B722" s="175"/>
      <c r="C722" s="175"/>
      <c r="D722" s="259"/>
      <c r="E722" s="259"/>
      <c r="F722" s="259"/>
      <c r="G722" s="259"/>
      <c r="H722" s="259"/>
      <c r="I722" s="259"/>
      <c r="J722" s="259"/>
      <c r="K722" s="259"/>
      <c r="L722" s="259"/>
      <c r="M722" s="259"/>
      <c r="N722" s="259"/>
      <c r="O722" s="259"/>
      <c r="P722" s="259"/>
      <c r="Q722" s="259"/>
      <c r="R722" s="259"/>
      <c r="S722" s="259"/>
      <c r="T722" s="259"/>
      <c r="U722" s="259"/>
      <c r="V722" s="259"/>
      <c r="W722" s="259"/>
      <c r="X722" s="259"/>
      <c r="Y722" s="259"/>
      <c r="Z722" s="259"/>
      <c r="AA722" s="259"/>
    </row>
    <row r="723">
      <c r="A723" s="289"/>
      <c r="B723" s="175"/>
      <c r="C723" s="175"/>
      <c r="D723" s="259"/>
      <c r="E723" s="259"/>
      <c r="F723" s="259"/>
      <c r="G723" s="259"/>
      <c r="H723" s="259"/>
      <c r="I723" s="259"/>
      <c r="J723" s="259"/>
      <c r="K723" s="259"/>
      <c r="L723" s="259"/>
      <c r="M723" s="259"/>
      <c r="N723" s="259"/>
      <c r="O723" s="259"/>
      <c r="P723" s="259"/>
      <c r="Q723" s="259"/>
      <c r="R723" s="259"/>
      <c r="S723" s="259"/>
      <c r="T723" s="259"/>
      <c r="U723" s="259"/>
      <c r="V723" s="259"/>
      <c r="W723" s="259"/>
      <c r="X723" s="259"/>
      <c r="Y723" s="259"/>
      <c r="Z723" s="259"/>
      <c r="AA723" s="259"/>
    </row>
    <row r="724">
      <c r="A724" s="289"/>
      <c r="B724" s="175"/>
      <c r="C724" s="175"/>
      <c r="D724" s="259"/>
      <c r="E724" s="259"/>
      <c r="F724" s="259"/>
      <c r="G724" s="259"/>
      <c r="H724" s="259"/>
      <c r="I724" s="259"/>
      <c r="J724" s="259"/>
      <c r="K724" s="259"/>
      <c r="L724" s="259"/>
      <c r="M724" s="259"/>
      <c r="N724" s="259"/>
      <c r="O724" s="259"/>
      <c r="P724" s="259"/>
      <c r="Q724" s="259"/>
      <c r="R724" s="259"/>
      <c r="S724" s="259"/>
      <c r="T724" s="259"/>
      <c r="U724" s="259"/>
      <c r="V724" s="259"/>
      <c r="W724" s="259"/>
      <c r="X724" s="259"/>
      <c r="Y724" s="259"/>
      <c r="Z724" s="259"/>
      <c r="AA724" s="259"/>
    </row>
    <row r="725">
      <c r="A725" s="289"/>
      <c r="B725" s="175"/>
      <c r="C725" s="175"/>
      <c r="D725" s="259"/>
      <c r="E725" s="259"/>
      <c r="F725" s="259"/>
      <c r="G725" s="259"/>
      <c r="H725" s="259"/>
      <c r="I725" s="259"/>
      <c r="J725" s="259"/>
      <c r="K725" s="259"/>
      <c r="L725" s="259"/>
      <c r="M725" s="259"/>
      <c r="N725" s="259"/>
      <c r="O725" s="259"/>
      <c r="P725" s="259"/>
      <c r="Q725" s="259"/>
      <c r="R725" s="259"/>
      <c r="S725" s="259"/>
      <c r="T725" s="259"/>
      <c r="U725" s="259"/>
      <c r="V725" s="259"/>
      <c r="W725" s="259"/>
      <c r="X725" s="259"/>
      <c r="Y725" s="259"/>
      <c r="Z725" s="259"/>
      <c r="AA725" s="259"/>
    </row>
    <row r="726">
      <c r="A726" s="289"/>
      <c r="B726" s="175"/>
      <c r="C726" s="175"/>
      <c r="D726" s="259"/>
      <c r="E726" s="259"/>
      <c r="F726" s="259"/>
      <c r="G726" s="259"/>
      <c r="H726" s="259"/>
      <c r="I726" s="259"/>
      <c r="J726" s="259"/>
      <c r="K726" s="259"/>
      <c r="L726" s="259"/>
      <c r="M726" s="259"/>
      <c r="N726" s="259"/>
      <c r="O726" s="259"/>
      <c r="P726" s="259"/>
      <c r="Q726" s="259"/>
      <c r="R726" s="259"/>
      <c r="S726" s="259"/>
      <c r="T726" s="259"/>
      <c r="U726" s="259"/>
      <c r="V726" s="259"/>
      <c r="W726" s="259"/>
      <c r="X726" s="259"/>
      <c r="Y726" s="259"/>
      <c r="Z726" s="259"/>
      <c r="AA726" s="259"/>
    </row>
    <row r="727">
      <c r="A727" s="289"/>
      <c r="B727" s="175"/>
      <c r="C727" s="175"/>
      <c r="D727" s="259"/>
      <c r="E727" s="259"/>
      <c r="F727" s="259"/>
      <c r="G727" s="259"/>
      <c r="H727" s="259"/>
      <c r="I727" s="259"/>
      <c r="J727" s="259"/>
      <c r="K727" s="259"/>
      <c r="L727" s="259"/>
      <c r="M727" s="259"/>
      <c r="N727" s="259"/>
      <c r="O727" s="259"/>
      <c r="P727" s="259"/>
      <c r="Q727" s="259"/>
      <c r="R727" s="259"/>
      <c r="S727" s="259"/>
      <c r="T727" s="259"/>
      <c r="U727" s="259"/>
      <c r="V727" s="259"/>
      <c r="W727" s="259"/>
      <c r="X727" s="259"/>
      <c r="Y727" s="259"/>
      <c r="Z727" s="259"/>
      <c r="AA727" s="259"/>
    </row>
    <row r="728">
      <c r="A728" s="289"/>
      <c r="B728" s="175"/>
      <c r="C728" s="175"/>
      <c r="D728" s="259"/>
      <c r="E728" s="259"/>
      <c r="F728" s="259"/>
      <c r="G728" s="259"/>
      <c r="H728" s="259"/>
      <c r="I728" s="259"/>
      <c r="J728" s="259"/>
      <c r="K728" s="259"/>
      <c r="L728" s="259"/>
      <c r="M728" s="259"/>
      <c r="N728" s="259"/>
      <c r="O728" s="259"/>
      <c r="P728" s="259"/>
      <c r="Q728" s="259"/>
      <c r="R728" s="259"/>
      <c r="S728" s="259"/>
      <c r="T728" s="259"/>
      <c r="U728" s="259"/>
      <c r="V728" s="259"/>
      <c r="W728" s="259"/>
      <c r="X728" s="259"/>
      <c r="Y728" s="259"/>
      <c r="Z728" s="259"/>
      <c r="AA728" s="259"/>
    </row>
    <row r="729">
      <c r="A729" s="289"/>
      <c r="B729" s="175"/>
      <c r="C729" s="175"/>
      <c r="D729" s="259"/>
      <c r="E729" s="259"/>
      <c r="F729" s="259"/>
      <c r="G729" s="259"/>
      <c r="H729" s="259"/>
      <c r="I729" s="259"/>
      <c r="J729" s="259"/>
      <c r="K729" s="259"/>
      <c r="L729" s="259"/>
      <c r="M729" s="259"/>
      <c r="N729" s="259"/>
      <c r="O729" s="259"/>
      <c r="P729" s="259"/>
      <c r="Q729" s="259"/>
      <c r="R729" s="259"/>
      <c r="S729" s="259"/>
      <c r="T729" s="259"/>
      <c r="U729" s="259"/>
      <c r="V729" s="259"/>
      <c r="W729" s="259"/>
      <c r="X729" s="259"/>
      <c r="Y729" s="259"/>
      <c r="Z729" s="259"/>
      <c r="AA729" s="259"/>
    </row>
    <row r="730">
      <c r="A730" s="289"/>
      <c r="B730" s="175"/>
      <c r="C730" s="175"/>
      <c r="D730" s="259"/>
      <c r="E730" s="259"/>
      <c r="F730" s="259"/>
      <c r="G730" s="259"/>
      <c r="H730" s="259"/>
      <c r="I730" s="259"/>
      <c r="J730" s="259"/>
      <c r="K730" s="259"/>
      <c r="L730" s="259"/>
      <c r="M730" s="259"/>
      <c r="N730" s="259"/>
      <c r="O730" s="259"/>
      <c r="P730" s="259"/>
      <c r="Q730" s="259"/>
      <c r="R730" s="259"/>
      <c r="S730" s="259"/>
      <c r="T730" s="259"/>
      <c r="U730" s="259"/>
      <c r="V730" s="259"/>
      <c r="W730" s="259"/>
      <c r="X730" s="259"/>
      <c r="Y730" s="259"/>
      <c r="Z730" s="259"/>
      <c r="AA730" s="259"/>
    </row>
    <row r="731">
      <c r="A731" s="289"/>
      <c r="B731" s="175"/>
      <c r="C731" s="175"/>
      <c r="D731" s="259"/>
      <c r="E731" s="259"/>
      <c r="F731" s="259"/>
      <c r="G731" s="259"/>
      <c r="H731" s="259"/>
      <c r="I731" s="259"/>
      <c r="J731" s="259"/>
      <c r="K731" s="259"/>
      <c r="L731" s="259"/>
      <c r="M731" s="259"/>
      <c r="N731" s="259"/>
      <c r="O731" s="259"/>
      <c r="P731" s="259"/>
      <c r="Q731" s="259"/>
      <c r="R731" s="259"/>
      <c r="S731" s="259"/>
      <c r="T731" s="259"/>
      <c r="U731" s="259"/>
      <c r="V731" s="259"/>
      <c r="W731" s="259"/>
      <c r="X731" s="259"/>
      <c r="Y731" s="259"/>
      <c r="Z731" s="259"/>
      <c r="AA731" s="259"/>
    </row>
    <row r="732">
      <c r="A732" s="289"/>
      <c r="B732" s="175"/>
      <c r="C732" s="175"/>
      <c r="D732" s="259"/>
      <c r="E732" s="259"/>
      <c r="F732" s="259"/>
      <c r="G732" s="259"/>
      <c r="H732" s="259"/>
      <c r="I732" s="259"/>
      <c r="J732" s="259"/>
      <c r="K732" s="259"/>
      <c r="L732" s="259"/>
      <c r="M732" s="259"/>
      <c r="N732" s="259"/>
      <c r="O732" s="259"/>
      <c r="P732" s="259"/>
      <c r="Q732" s="259"/>
      <c r="R732" s="259"/>
      <c r="S732" s="259"/>
      <c r="T732" s="259"/>
      <c r="U732" s="259"/>
      <c r="V732" s="259"/>
      <c r="W732" s="259"/>
      <c r="X732" s="259"/>
      <c r="Y732" s="259"/>
      <c r="Z732" s="259"/>
      <c r="AA732" s="259"/>
    </row>
    <row r="733">
      <c r="A733" s="289"/>
      <c r="B733" s="175"/>
      <c r="C733" s="175"/>
      <c r="D733" s="259"/>
      <c r="E733" s="259"/>
      <c r="F733" s="259"/>
      <c r="G733" s="259"/>
      <c r="H733" s="259"/>
      <c r="I733" s="259"/>
      <c r="J733" s="259"/>
      <c r="K733" s="259"/>
      <c r="L733" s="259"/>
      <c r="M733" s="259"/>
      <c r="N733" s="259"/>
      <c r="O733" s="259"/>
      <c r="P733" s="259"/>
      <c r="Q733" s="259"/>
      <c r="R733" s="259"/>
      <c r="S733" s="259"/>
      <c r="T733" s="259"/>
      <c r="U733" s="259"/>
      <c r="V733" s="259"/>
      <c r="W733" s="259"/>
      <c r="X733" s="259"/>
      <c r="Y733" s="259"/>
      <c r="Z733" s="259"/>
      <c r="AA733" s="259"/>
    </row>
    <row r="734">
      <c r="A734" s="289"/>
      <c r="B734" s="175"/>
      <c r="C734" s="175"/>
      <c r="D734" s="259"/>
      <c r="E734" s="259"/>
      <c r="F734" s="259"/>
      <c r="G734" s="259"/>
      <c r="H734" s="259"/>
      <c r="I734" s="259"/>
      <c r="J734" s="259"/>
      <c r="K734" s="259"/>
      <c r="L734" s="259"/>
      <c r="M734" s="259"/>
      <c r="N734" s="259"/>
      <c r="O734" s="259"/>
      <c r="P734" s="259"/>
      <c r="Q734" s="259"/>
      <c r="R734" s="259"/>
      <c r="S734" s="259"/>
      <c r="T734" s="259"/>
      <c r="U734" s="259"/>
      <c r="V734" s="259"/>
      <c r="W734" s="259"/>
      <c r="X734" s="259"/>
      <c r="Y734" s="259"/>
      <c r="Z734" s="259"/>
      <c r="AA734" s="259"/>
    </row>
    <row r="735">
      <c r="A735" s="289"/>
      <c r="B735" s="175"/>
      <c r="C735" s="175"/>
      <c r="D735" s="259"/>
      <c r="E735" s="259"/>
      <c r="F735" s="259"/>
      <c r="G735" s="259"/>
      <c r="H735" s="259"/>
      <c r="I735" s="259"/>
      <c r="J735" s="259"/>
      <c r="K735" s="259"/>
      <c r="L735" s="259"/>
      <c r="M735" s="259"/>
      <c r="N735" s="259"/>
      <c r="O735" s="259"/>
      <c r="P735" s="259"/>
      <c r="Q735" s="259"/>
      <c r="R735" s="259"/>
      <c r="S735" s="259"/>
      <c r="T735" s="259"/>
      <c r="U735" s="259"/>
      <c r="V735" s="259"/>
      <c r="W735" s="259"/>
      <c r="X735" s="259"/>
      <c r="Y735" s="259"/>
      <c r="Z735" s="259"/>
      <c r="AA735" s="259"/>
    </row>
    <row r="736">
      <c r="A736" s="289"/>
      <c r="B736" s="175"/>
      <c r="C736" s="175"/>
      <c r="D736" s="259"/>
      <c r="E736" s="259"/>
      <c r="F736" s="259"/>
      <c r="G736" s="259"/>
      <c r="H736" s="259"/>
      <c r="I736" s="259"/>
      <c r="J736" s="259"/>
      <c r="K736" s="259"/>
      <c r="L736" s="259"/>
      <c r="M736" s="259"/>
      <c r="N736" s="259"/>
      <c r="O736" s="259"/>
      <c r="P736" s="259"/>
      <c r="Q736" s="259"/>
      <c r="R736" s="259"/>
      <c r="S736" s="259"/>
      <c r="T736" s="259"/>
      <c r="U736" s="259"/>
      <c r="V736" s="259"/>
      <c r="W736" s="259"/>
      <c r="X736" s="259"/>
      <c r="Y736" s="259"/>
      <c r="Z736" s="259"/>
      <c r="AA736" s="259"/>
    </row>
    <row r="737">
      <c r="A737" s="289"/>
      <c r="B737" s="175"/>
      <c r="C737" s="175"/>
      <c r="D737" s="259"/>
      <c r="E737" s="259"/>
      <c r="F737" s="259"/>
      <c r="G737" s="259"/>
      <c r="H737" s="259"/>
      <c r="I737" s="259"/>
      <c r="J737" s="259"/>
      <c r="K737" s="259"/>
      <c r="L737" s="259"/>
      <c r="M737" s="259"/>
      <c r="N737" s="259"/>
      <c r="O737" s="259"/>
      <c r="P737" s="259"/>
      <c r="Q737" s="259"/>
      <c r="R737" s="259"/>
      <c r="S737" s="259"/>
      <c r="T737" s="259"/>
      <c r="U737" s="259"/>
      <c r="V737" s="259"/>
      <c r="W737" s="259"/>
      <c r="X737" s="259"/>
      <c r="Y737" s="259"/>
      <c r="Z737" s="259"/>
      <c r="AA737" s="259"/>
    </row>
    <row r="738">
      <c r="A738" s="289"/>
      <c r="B738" s="175"/>
      <c r="C738" s="175"/>
      <c r="D738" s="259"/>
      <c r="E738" s="259"/>
      <c r="F738" s="259"/>
      <c r="G738" s="259"/>
      <c r="H738" s="259"/>
      <c r="I738" s="259"/>
      <c r="J738" s="259"/>
      <c r="K738" s="259"/>
      <c r="L738" s="259"/>
      <c r="M738" s="259"/>
      <c r="N738" s="259"/>
      <c r="O738" s="259"/>
      <c r="P738" s="259"/>
      <c r="Q738" s="259"/>
      <c r="R738" s="259"/>
      <c r="S738" s="259"/>
      <c r="T738" s="259"/>
      <c r="U738" s="259"/>
      <c r="V738" s="259"/>
      <c r="W738" s="259"/>
      <c r="X738" s="259"/>
      <c r="Y738" s="259"/>
      <c r="Z738" s="259"/>
      <c r="AA738" s="259"/>
    </row>
    <row r="739">
      <c r="A739" s="289"/>
      <c r="B739" s="175"/>
      <c r="C739" s="175"/>
      <c r="D739" s="259"/>
      <c r="E739" s="259"/>
      <c r="F739" s="259"/>
      <c r="G739" s="259"/>
      <c r="H739" s="259"/>
      <c r="I739" s="259"/>
      <c r="J739" s="259"/>
      <c r="K739" s="259"/>
      <c r="L739" s="259"/>
      <c r="M739" s="259"/>
      <c r="N739" s="259"/>
      <c r="O739" s="259"/>
      <c r="P739" s="259"/>
      <c r="Q739" s="259"/>
      <c r="R739" s="259"/>
      <c r="S739" s="259"/>
      <c r="T739" s="259"/>
      <c r="U739" s="259"/>
      <c r="V739" s="259"/>
      <c r="W739" s="259"/>
      <c r="X739" s="259"/>
      <c r="Y739" s="259"/>
      <c r="Z739" s="259"/>
      <c r="AA739" s="259"/>
    </row>
    <row r="740">
      <c r="A740" s="289"/>
      <c r="B740" s="175"/>
      <c r="C740" s="175"/>
      <c r="D740" s="259"/>
      <c r="E740" s="259"/>
      <c r="F740" s="259"/>
      <c r="G740" s="259"/>
      <c r="H740" s="259"/>
      <c r="I740" s="259"/>
      <c r="J740" s="259"/>
      <c r="K740" s="259"/>
      <c r="L740" s="259"/>
      <c r="M740" s="259"/>
      <c r="N740" s="259"/>
      <c r="O740" s="259"/>
      <c r="P740" s="259"/>
      <c r="Q740" s="259"/>
      <c r="R740" s="259"/>
      <c r="S740" s="259"/>
      <c r="T740" s="259"/>
      <c r="U740" s="259"/>
      <c r="V740" s="259"/>
      <c r="W740" s="259"/>
      <c r="X740" s="259"/>
      <c r="Y740" s="259"/>
      <c r="Z740" s="259"/>
      <c r="AA740" s="259"/>
    </row>
    <row r="741">
      <c r="A741" s="289"/>
      <c r="B741" s="175"/>
      <c r="C741" s="175"/>
      <c r="D741" s="259"/>
      <c r="E741" s="259"/>
      <c r="F741" s="259"/>
      <c r="G741" s="259"/>
      <c r="H741" s="259"/>
      <c r="I741" s="259"/>
      <c r="J741" s="259"/>
      <c r="K741" s="259"/>
      <c r="L741" s="259"/>
      <c r="M741" s="259"/>
      <c r="N741" s="259"/>
      <c r="O741" s="259"/>
      <c r="P741" s="259"/>
      <c r="Q741" s="259"/>
      <c r="R741" s="259"/>
      <c r="S741" s="259"/>
      <c r="T741" s="259"/>
      <c r="U741" s="259"/>
      <c r="V741" s="259"/>
      <c r="W741" s="259"/>
      <c r="X741" s="259"/>
      <c r="Y741" s="259"/>
      <c r="Z741" s="259"/>
      <c r="AA741" s="259"/>
    </row>
    <row r="742">
      <c r="A742" s="289"/>
      <c r="B742" s="175"/>
      <c r="C742" s="175"/>
      <c r="D742" s="259"/>
      <c r="E742" s="259"/>
      <c r="F742" s="259"/>
      <c r="G742" s="259"/>
      <c r="H742" s="259"/>
      <c r="I742" s="259"/>
      <c r="J742" s="259"/>
      <c r="K742" s="259"/>
      <c r="L742" s="259"/>
      <c r="M742" s="259"/>
      <c r="N742" s="259"/>
      <c r="O742" s="259"/>
      <c r="P742" s="259"/>
      <c r="Q742" s="259"/>
      <c r="R742" s="259"/>
      <c r="S742" s="259"/>
      <c r="T742" s="259"/>
      <c r="U742" s="259"/>
      <c r="V742" s="259"/>
      <c r="W742" s="259"/>
      <c r="X742" s="259"/>
      <c r="Y742" s="259"/>
      <c r="Z742" s="259"/>
      <c r="AA742" s="259"/>
    </row>
    <row r="743">
      <c r="A743" s="289"/>
      <c r="B743" s="175"/>
      <c r="C743" s="175"/>
      <c r="D743" s="259"/>
      <c r="E743" s="259"/>
      <c r="F743" s="259"/>
      <c r="G743" s="259"/>
      <c r="H743" s="259"/>
      <c r="I743" s="259"/>
      <c r="J743" s="259"/>
      <c r="K743" s="259"/>
      <c r="L743" s="259"/>
      <c r="M743" s="259"/>
      <c r="N743" s="259"/>
      <c r="O743" s="259"/>
      <c r="P743" s="259"/>
      <c r="Q743" s="259"/>
      <c r="R743" s="259"/>
      <c r="S743" s="259"/>
      <c r="T743" s="259"/>
      <c r="U743" s="259"/>
      <c r="V743" s="259"/>
      <c r="W743" s="259"/>
      <c r="X743" s="259"/>
      <c r="Y743" s="259"/>
      <c r="Z743" s="259"/>
      <c r="AA743" s="259"/>
    </row>
    <row r="744">
      <c r="A744" s="289"/>
      <c r="B744" s="175"/>
      <c r="C744" s="175"/>
      <c r="D744" s="259"/>
      <c r="E744" s="259"/>
      <c r="F744" s="259"/>
      <c r="G744" s="259"/>
      <c r="H744" s="259"/>
      <c r="I744" s="259"/>
      <c r="J744" s="259"/>
      <c r="K744" s="259"/>
      <c r="L744" s="259"/>
      <c r="M744" s="259"/>
      <c r="N744" s="259"/>
      <c r="O744" s="259"/>
      <c r="P744" s="259"/>
      <c r="Q744" s="259"/>
      <c r="R744" s="259"/>
      <c r="S744" s="259"/>
      <c r="T744" s="259"/>
      <c r="U744" s="259"/>
      <c r="V744" s="259"/>
      <c r="W744" s="259"/>
      <c r="X744" s="259"/>
      <c r="Y744" s="259"/>
      <c r="Z744" s="259"/>
      <c r="AA744" s="259"/>
    </row>
    <row r="745">
      <c r="A745" s="289"/>
      <c r="B745" s="175"/>
      <c r="C745" s="175"/>
      <c r="D745" s="259"/>
      <c r="E745" s="259"/>
      <c r="F745" s="259"/>
      <c r="G745" s="259"/>
      <c r="H745" s="259"/>
      <c r="I745" s="259"/>
      <c r="J745" s="259"/>
      <c r="K745" s="259"/>
      <c r="L745" s="259"/>
      <c r="M745" s="259"/>
      <c r="N745" s="259"/>
      <c r="O745" s="259"/>
      <c r="P745" s="259"/>
      <c r="Q745" s="259"/>
      <c r="R745" s="259"/>
      <c r="S745" s="259"/>
      <c r="T745" s="259"/>
      <c r="U745" s="259"/>
      <c r="V745" s="259"/>
      <c r="W745" s="259"/>
      <c r="X745" s="259"/>
      <c r="Y745" s="259"/>
      <c r="Z745" s="259"/>
      <c r="AA745" s="259"/>
    </row>
    <row r="746">
      <c r="A746" s="289"/>
      <c r="B746" s="175"/>
      <c r="C746" s="175"/>
      <c r="D746" s="259"/>
      <c r="E746" s="259"/>
      <c r="F746" s="259"/>
      <c r="G746" s="259"/>
      <c r="H746" s="259"/>
      <c r="I746" s="259"/>
      <c r="J746" s="259"/>
      <c r="K746" s="259"/>
      <c r="L746" s="259"/>
      <c r="M746" s="259"/>
      <c r="N746" s="259"/>
      <c r="O746" s="259"/>
      <c r="P746" s="259"/>
      <c r="Q746" s="259"/>
      <c r="R746" s="259"/>
      <c r="S746" s="259"/>
      <c r="T746" s="259"/>
      <c r="U746" s="259"/>
      <c r="V746" s="259"/>
      <c r="W746" s="259"/>
      <c r="X746" s="259"/>
      <c r="Y746" s="259"/>
      <c r="Z746" s="259"/>
      <c r="AA746" s="259"/>
    </row>
    <row r="747">
      <c r="A747" s="289"/>
      <c r="B747" s="175"/>
      <c r="C747" s="175"/>
      <c r="D747" s="259"/>
      <c r="E747" s="259"/>
      <c r="F747" s="259"/>
      <c r="G747" s="259"/>
      <c r="H747" s="259"/>
      <c r="I747" s="259"/>
      <c r="J747" s="259"/>
      <c r="K747" s="259"/>
      <c r="L747" s="259"/>
      <c r="M747" s="259"/>
      <c r="N747" s="259"/>
      <c r="O747" s="259"/>
      <c r="P747" s="259"/>
      <c r="Q747" s="259"/>
      <c r="R747" s="259"/>
      <c r="S747" s="259"/>
      <c r="T747" s="259"/>
      <c r="U747" s="259"/>
      <c r="V747" s="259"/>
      <c r="W747" s="259"/>
      <c r="X747" s="259"/>
      <c r="Y747" s="259"/>
      <c r="Z747" s="259"/>
      <c r="AA747" s="259"/>
    </row>
    <row r="748">
      <c r="A748" s="289"/>
      <c r="B748" s="175"/>
      <c r="C748" s="175"/>
      <c r="D748" s="259"/>
      <c r="E748" s="259"/>
      <c r="F748" s="259"/>
      <c r="G748" s="259"/>
      <c r="H748" s="259"/>
      <c r="I748" s="259"/>
      <c r="J748" s="259"/>
      <c r="K748" s="259"/>
      <c r="L748" s="259"/>
      <c r="M748" s="259"/>
      <c r="N748" s="259"/>
      <c r="O748" s="259"/>
      <c r="P748" s="259"/>
      <c r="Q748" s="259"/>
      <c r="R748" s="259"/>
      <c r="S748" s="259"/>
      <c r="T748" s="259"/>
      <c r="U748" s="259"/>
      <c r="V748" s="259"/>
      <c r="W748" s="259"/>
      <c r="X748" s="259"/>
      <c r="Y748" s="259"/>
      <c r="Z748" s="259"/>
      <c r="AA748" s="259"/>
    </row>
    <row r="749">
      <c r="A749" s="289"/>
      <c r="B749" s="175"/>
      <c r="C749" s="175"/>
      <c r="D749" s="259"/>
      <c r="E749" s="259"/>
      <c r="F749" s="259"/>
      <c r="G749" s="259"/>
      <c r="H749" s="259"/>
      <c r="I749" s="259"/>
      <c r="J749" s="259"/>
      <c r="K749" s="259"/>
      <c r="L749" s="259"/>
      <c r="M749" s="259"/>
      <c r="N749" s="259"/>
      <c r="O749" s="259"/>
      <c r="P749" s="259"/>
      <c r="Q749" s="259"/>
      <c r="R749" s="259"/>
      <c r="S749" s="259"/>
      <c r="T749" s="259"/>
      <c r="U749" s="259"/>
      <c r="V749" s="259"/>
      <c r="W749" s="259"/>
      <c r="X749" s="259"/>
      <c r="Y749" s="259"/>
      <c r="Z749" s="259"/>
      <c r="AA749" s="259"/>
    </row>
    <row r="750">
      <c r="A750" s="289"/>
      <c r="B750" s="175"/>
      <c r="C750" s="175"/>
      <c r="D750" s="259"/>
      <c r="E750" s="259"/>
      <c r="F750" s="259"/>
      <c r="G750" s="259"/>
      <c r="H750" s="259"/>
      <c r="I750" s="259"/>
      <c r="J750" s="259"/>
      <c r="K750" s="259"/>
      <c r="L750" s="259"/>
      <c r="M750" s="259"/>
      <c r="N750" s="259"/>
      <c r="O750" s="259"/>
      <c r="P750" s="259"/>
      <c r="Q750" s="259"/>
      <c r="R750" s="259"/>
      <c r="S750" s="259"/>
      <c r="T750" s="259"/>
      <c r="U750" s="259"/>
      <c r="V750" s="259"/>
      <c r="W750" s="259"/>
      <c r="X750" s="259"/>
      <c r="Y750" s="259"/>
      <c r="Z750" s="259"/>
      <c r="AA750" s="259"/>
    </row>
    <row r="751">
      <c r="A751" s="289"/>
      <c r="B751" s="175"/>
      <c r="C751" s="175"/>
      <c r="D751" s="259"/>
      <c r="E751" s="259"/>
      <c r="F751" s="259"/>
      <c r="G751" s="259"/>
      <c r="H751" s="259"/>
      <c r="I751" s="259"/>
      <c r="J751" s="259"/>
      <c r="K751" s="259"/>
      <c r="L751" s="259"/>
      <c r="M751" s="259"/>
      <c r="N751" s="259"/>
      <c r="O751" s="259"/>
      <c r="P751" s="259"/>
      <c r="Q751" s="259"/>
      <c r="R751" s="259"/>
      <c r="S751" s="259"/>
      <c r="T751" s="259"/>
      <c r="U751" s="259"/>
      <c r="V751" s="259"/>
      <c r="W751" s="259"/>
      <c r="X751" s="259"/>
      <c r="Y751" s="259"/>
      <c r="Z751" s="259"/>
      <c r="AA751" s="259"/>
    </row>
    <row r="752">
      <c r="A752" s="289"/>
      <c r="B752" s="175"/>
      <c r="C752" s="175"/>
      <c r="D752" s="259"/>
      <c r="E752" s="259"/>
      <c r="F752" s="259"/>
      <c r="G752" s="259"/>
      <c r="H752" s="259"/>
      <c r="I752" s="259"/>
      <c r="J752" s="259"/>
      <c r="K752" s="259"/>
      <c r="L752" s="259"/>
      <c r="M752" s="259"/>
      <c r="N752" s="259"/>
      <c r="O752" s="259"/>
      <c r="P752" s="259"/>
      <c r="Q752" s="259"/>
      <c r="R752" s="259"/>
      <c r="S752" s="259"/>
      <c r="T752" s="259"/>
      <c r="U752" s="259"/>
      <c r="V752" s="259"/>
      <c r="W752" s="259"/>
      <c r="X752" s="259"/>
      <c r="Y752" s="259"/>
      <c r="Z752" s="259"/>
      <c r="AA752" s="259"/>
    </row>
    <row r="753">
      <c r="A753" s="289"/>
      <c r="B753" s="175"/>
      <c r="C753" s="175"/>
      <c r="D753" s="259"/>
      <c r="E753" s="259"/>
      <c r="F753" s="259"/>
      <c r="G753" s="259"/>
      <c r="H753" s="259"/>
      <c r="I753" s="259"/>
      <c r="J753" s="259"/>
      <c r="K753" s="259"/>
      <c r="L753" s="259"/>
      <c r="M753" s="259"/>
      <c r="N753" s="259"/>
      <c r="O753" s="259"/>
      <c r="P753" s="259"/>
      <c r="Q753" s="259"/>
      <c r="R753" s="259"/>
      <c r="S753" s="259"/>
      <c r="T753" s="259"/>
      <c r="U753" s="259"/>
      <c r="V753" s="259"/>
      <c r="W753" s="259"/>
      <c r="X753" s="259"/>
      <c r="Y753" s="259"/>
      <c r="Z753" s="259"/>
      <c r="AA753" s="259"/>
    </row>
    <row r="754">
      <c r="A754" s="289"/>
      <c r="B754" s="175"/>
      <c r="C754" s="175"/>
      <c r="D754" s="259"/>
      <c r="E754" s="259"/>
      <c r="F754" s="259"/>
      <c r="G754" s="259"/>
      <c r="H754" s="259"/>
      <c r="I754" s="259"/>
      <c r="J754" s="259"/>
      <c r="K754" s="259"/>
      <c r="L754" s="259"/>
      <c r="M754" s="259"/>
      <c r="N754" s="259"/>
      <c r="O754" s="259"/>
      <c r="P754" s="259"/>
      <c r="Q754" s="259"/>
      <c r="R754" s="259"/>
      <c r="S754" s="259"/>
      <c r="T754" s="259"/>
      <c r="U754" s="259"/>
      <c r="V754" s="259"/>
      <c r="W754" s="259"/>
      <c r="X754" s="259"/>
      <c r="Y754" s="259"/>
      <c r="Z754" s="259"/>
      <c r="AA754" s="259"/>
    </row>
    <row r="755">
      <c r="A755" s="289"/>
      <c r="B755" s="175"/>
      <c r="C755" s="175"/>
      <c r="D755" s="259"/>
      <c r="E755" s="259"/>
      <c r="F755" s="259"/>
      <c r="G755" s="259"/>
      <c r="H755" s="259"/>
      <c r="I755" s="259"/>
      <c r="J755" s="259"/>
      <c r="K755" s="259"/>
      <c r="L755" s="259"/>
      <c r="M755" s="259"/>
      <c r="N755" s="259"/>
      <c r="O755" s="259"/>
      <c r="P755" s="259"/>
      <c r="Q755" s="259"/>
      <c r="R755" s="259"/>
      <c r="S755" s="259"/>
      <c r="T755" s="259"/>
      <c r="U755" s="259"/>
      <c r="V755" s="259"/>
      <c r="W755" s="259"/>
      <c r="X755" s="259"/>
      <c r="Y755" s="259"/>
      <c r="Z755" s="259"/>
      <c r="AA755" s="259"/>
    </row>
    <row r="756">
      <c r="A756" s="289"/>
      <c r="B756" s="175"/>
      <c r="C756" s="175"/>
      <c r="D756" s="259"/>
      <c r="E756" s="259"/>
      <c r="F756" s="259"/>
      <c r="G756" s="259"/>
      <c r="H756" s="259"/>
      <c r="I756" s="259"/>
      <c r="J756" s="259"/>
      <c r="K756" s="259"/>
      <c r="L756" s="259"/>
      <c r="M756" s="259"/>
      <c r="N756" s="259"/>
      <c r="O756" s="259"/>
      <c r="P756" s="259"/>
      <c r="Q756" s="259"/>
      <c r="R756" s="259"/>
      <c r="S756" s="259"/>
      <c r="T756" s="259"/>
      <c r="U756" s="259"/>
      <c r="V756" s="259"/>
      <c r="W756" s="259"/>
      <c r="X756" s="259"/>
      <c r="Y756" s="259"/>
      <c r="Z756" s="259"/>
      <c r="AA756" s="259"/>
    </row>
    <row r="757">
      <c r="A757" s="289"/>
      <c r="B757" s="175"/>
      <c r="C757" s="175"/>
      <c r="D757" s="259"/>
      <c r="E757" s="259"/>
      <c r="F757" s="259"/>
      <c r="G757" s="259"/>
      <c r="H757" s="259"/>
      <c r="I757" s="259"/>
      <c r="J757" s="259"/>
      <c r="K757" s="259"/>
      <c r="L757" s="259"/>
      <c r="M757" s="259"/>
      <c r="N757" s="259"/>
      <c r="O757" s="259"/>
      <c r="P757" s="259"/>
      <c r="Q757" s="259"/>
      <c r="R757" s="259"/>
      <c r="S757" s="259"/>
      <c r="T757" s="259"/>
      <c r="U757" s="259"/>
      <c r="V757" s="259"/>
      <c r="W757" s="259"/>
      <c r="X757" s="259"/>
      <c r="Y757" s="259"/>
      <c r="Z757" s="259"/>
      <c r="AA757" s="259"/>
    </row>
    <row r="758">
      <c r="A758" s="289"/>
      <c r="B758" s="175"/>
      <c r="C758" s="175"/>
      <c r="D758" s="259"/>
      <c r="E758" s="259"/>
      <c r="F758" s="259"/>
      <c r="G758" s="259"/>
      <c r="H758" s="259"/>
      <c r="I758" s="259"/>
      <c r="J758" s="259"/>
      <c r="K758" s="259"/>
      <c r="L758" s="259"/>
      <c r="M758" s="259"/>
      <c r="N758" s="259"/>
      <c r="O758" s="259"/>
      <c r="P758" s="259"/>
      <c r="Q758" s="259"/>
      <c r="R758" s="259"/>
      <c r="S758" s="259"/>
      <c r="T758" s="259"/>
      <c r="U758" s="259"/>
      <c r="V758" s="259"/>
      <c r="W758" s="259"/>
      <c r="X758" s="259"/>
      <c r="Y758" s="259"/>
      <c r="Z758" s="259"/>
      <c r="AA758" s="259"/>
    </row>
    <row r="759">
      <c r="A759" s="289"/>
      <c r="B759" s="175"/>
      <c r="C759" s="175"/>
      <c r="D759" s="259"/>
      <c r="E759" s="259"/>
      <c r="F759" s="259"/>
      <c r="G759" s="259"/>
      <c r="H759" s="259"/>
      <c r="I759" s="259"/>
      <c r="J759" s="259"/>
      <c r="K759" s="259"/>
      <c r="L759" s="259"/>
      <c r="M759" s="259"/>
      <c r="N759" s="259"/>
      <c r="O759" s="259"/>
      <c r="P759" s="259"/>
      <c r="Q759" s="259"/>
      <c r="R759" s="259"/>
      <c r="S759" s="259"/>
      <c r="T759" s="259"/>
      <c r="U759" s="259"/>
      <c r="V759" s="259"/>
      <c r="W759" s="259"/>
      <c r="X759" s="259"/>
      <c r="Y759" s="259"/>
      <c r="Z759" s="259"/>
      <c r="AA759" s="259"/>
    </row>
    <row r="760">
      <c r="A760" s="289"/>
      <c r="B760" s="175"/>
      <c r="C760" s="175"/>
      <c r="D760" s="259"/>
      <c r="E760" s="259"/>
      <c r="F760" s="259"/>
      <c r="G760" s="259"/>
      <c r="H760" s="259"/>
      <c r="I760" s="259"/>
      <c r="J760" s="259"/>
      <c r="K760" s="259"/>
      <c r="L760" s="259"/>
      <c r="M760" s="259"/>
      <c r="N760" s="259"/>
      <c r="O760" s="259"/>
      <c r="P760" s="259"/>
      <c r="Q760" s="259"/>
      <c r="R760" s="259"/>
      <c r="S760" s="259"/>
      <c r="T760" s="259"/>
      <c r="U760" s="259"/>
      <c r="V760" s="259"/>
      <c r="W760" s="259"/>
      <c r="X760" s="259"/>
      <c r="Y760" s="259"/>
      <c r="Z760" s="259"/>
      <c r="AA760" s="259"/>
    </row>
    <row r="761">
      <c r="A761" s="289"/>
      <c r="B761" s="175"/>
      <c r="C761" s="175"/>
      <c r="D761" s="259"/>
      <c r="E761" s="259"/>
      <c r="F761" s="259"/>
      <c r="G761" s="259"/>
      <c r="H761" s="259"/>
      <c r="I761" s="259"/>
      <c r="J761" s="259"/>
      <c r="K761" s="259"/>
      <c r="L761" s="259"/>
      <c r="M761" s="259"/>
      <c r="N761" s="259"/>
      <c r="O761" s="259"/>
      <c r="P761" s="259"/>
      <c r="Q761" s="259"/>
      <c r="R761" s="259"/>
      <c r="S761" s="259"/>
      <c r="T761" s="259"/>
      <c r="U761" s="259"/>
      <c r="V761" s="259"/>
      <c r="W761" s="259"/>
      <c r="X761" s="259"/>
      <c r="Y761" s="259"/>
      <c r="Z761" s="259"/>
      <c r="AA761" s="259"/>
    </row>
    <row r="762">
      <c r="A762" s="289"/>
      <c r="B762" s="175"/>
      <c r="C762" s="175"/>
      <c r="D762" s="259"/>
      <c r="E762" s="259"/>
      <c r="F762" s="259"/>
      <c r="G762" s="259"/>
      <c r="H762" s="259"/>
      <c r="I762" s="259"/>
      <c r="J762" s="259"/>
      <c r="K762" s="259"/>
      <c r="L762" s="259"/>
      <c r="M762" s="259"/>
      <c r="N762" s="259"/>
      <c r="O762" s="259"/>
      <c r="P762" s="259"/>
      <c r="Q762" s="259"/>
      <c r="R762" s="259"/>
      <c r="S762" s="259"/>
      <c r="T762" s="259"/>
      <c r="U762" s="259"/>
      <c r="V762" s="259"/>
      <c r="W762" s="259"/>
      <c r="X762" s="259"/>
      <c r="Y762" s="259"/>
      <c r="Z762" s="259"/>
      <c r="AA762" s="259"/>
    </row>
    <row r="763">
      <c r="A763" s="289"/>
      <c r="B763" s="175"/>
      <c r="C763" s="175"/>
      <c r="D763" s="259"/>
      <c r="E763" s="259"/>
      <c r="F763" s="259"/>
      <c r="G763" s="259"/>
      <c r="H763" s="259"/>
      <c r="I763" s="259"/>
      <c r="J763" s="259"/>
      <c r="K763" s="259"/>
      <c r="L763" s="259"/>
      <c r="M763" s="259"/>
      <c r="N763" s="259"/>
      <c r="O763" s="259"/>
      <c r="P763" s="259"/>
      <c r="Q763" s="259"/>
      <c r="R763" s="259"/>
      <c r="S763" s="259"/>
      <c r="T763" s="259"/>
      <c r="U763" s="259"/>
      <c r="V763" s="259"/>
      <c r="W763" s="259"/>
      <c r="X763" s="259"/>
      <c r="Y763" s="259"/>
      <c r="Z763" s="259"/>
      <c r="AA763" s="259"/>
    </row>
    <row r="764">
      <c r="A764" s="289"/>
      <c r="B764" s="175"/>
      <c r="C764" s="175"/>
      <c r="D764" s="259"/>
      <c r="E764" s="259"/>
      <c r="F764" s="259"/>
      <c r="G764" s="259"/>
      <c r="H764" s="259"/>
      <c r="I764" s="259"/>
      <c r="J764" s="259"/>
      <c r="K764" s="259"/>
      <c r="L764" s="259"/>
      <c r="M764" s="259"/>
      <c r="N764" s="259"/>
      <c r="O764" s="259"/>
      <c r="P764" s="259"/>
      <c r="Q764" s="259"/>
      <c r="R764" s="259"/>
      <c r="S764" s="259"/>
      <c r="T764" s="259"/>
      <c r="U764" s="259"/>
      <c r="V764" s="259"/>
      <c r="W764" s="259"/>
      <c r="X764" s="259"/>
      <c r="Y764" s="259"/>
      <c r="Z764" s="259"/>
      <c r="AA764" s="259"/>
    </row>
    <row r="765">
      <c r="A765" s="289"/>
      <c r="B765" s="175"/>
      <c r="C765" s="175"/>
      <c r="D765" s="259"/>
      <c r="E765" s="259"/>
      <c r="F765" s="259"/>
      <c r="G765" s="259"/>
      <c r="H765" s="259"/>
      <c r="I765" s="259"/>
      <c r="J765" s="259"/>
      <c r="K765" s="259"/>
      <c r="L765" s="259"/>
      <c r="M765" s="259"/>
      <c r="N765" s="259"/>
      <c r="O765" s="259"/>
      <c r="P765" s="259"/>
      <c r="Q765" s="259"/>
      <c r="R765" s="259"/>
      <c r="S765" s="259"/>
      <c r="T765" s="259"/>
      <c r="U765" s="259"/>
      <c r="V765" s="259"/>
      <c r="W765" s="259"/>
      <c r="X765" s="259"/>
      <c r="Y765" s="259"/>
      <c r="Z765" s="259"/>
      <c r="AA765" s="259"/>
    </row>
    <row r="766">
      <c r="A766" s="289"/>
      <c r="B766" s="175"/>
      <c r="C766" s="175"/>
      <c r="D766" s="259"/>
      <c r="E766" s="259"/>
      <c r="F766" s="259"/>
      <c r="G766" s="259"/>
      <c r="H766" s="259"/>
      <c r="I766" s="259"/>
      <c r="J766" s="259"/>
      <c r="K766" s="259"/>
      <c r="L766" s="259"/>
      <c r="M766" s="259"/>
      <c r="N766" s="259"/>
      <c r="O766" s="259"/>
      <c r="P766" s="259"/>
      <c r="Q766" s="259"/>
      <c r="R766" s="259"/>
      <c r="S766" s="259"/>
      <c r="T766" s="259"/>
      <c r="U766" s="259"/>
      <c r="V766" s="259"/>
      <c r="W766" s="259"/>
      <c r="X766" s="259"/>
      <c r="Y766" s="259"/>
      <c r="Z766" s="259"/>
      <c r="AA766" s="259"/>
    </row>
    <row r="767">
      <c r="A767" s="289"/>
      <c r="B767" s="175"/>
      <c r="C767" s="175"/>
      <c r="D767" s="259"/>
      <c r="E767" s="259"/>
      <c r="F767" s="259"/>
      <c r="G767" s="259"/>
      <c r="H767" s="259"/>
      <c r="I767" s="259"/>
      <c r="J767" s="259"/>
      <c r="K767" s="259"/>
      <c r="L767" s="259"/>
      <c r="M767" s="259"/>
      <c r="N767" s="259"/>
      <c r="O767" s="259"/>
      <c r="P767" s="259"/>
      <c r="Q767" s="259"/>
      <c r="R767" s="259"/>
      <c r="S767" s="259"/>
      <c r="T767" s="259"/>
      <c r="U767" s="259"/>
      <c r="V767" s="259"/>
      <c r="W767" s="259"/>
      <c r="X767" s="259"/>
      <c r="Y767" s="259"/>
      <c r="Z767" s="259"/>
      <c r="AA767" s="259"/>
    </row>
    <row r="768">
      <c r="A768" s="289"/>
      <c r="B768" s="175"/>
      <c r="C768" s="175"/>
      <c r="D768" s="259"/>
      <c r="E768" s="259"/>
      <c r="F768" s="259"/>
      <c r="G768" s="259"/>
      <c r="H768" s="259"/>
      <c r="I768" s="259"/>
      <c r="J768" s="259"/>
      <c r="K768" s="259"/>
      <c r="L768" s="259"/>
      <c r="M768" s="259"/>
      <c r="N768" s="259"/>
      <c r="O768" s="259"/>
      <c r="P768" s="259"/>
      <c r="Q768" s="259"/>
      <c r="R768" s="259"/>
      <c r="S768" s="259"/>
      <c r="T768" s="259"/>
      <c r="U768" s="259"/>
      <c r="V768" s="259"/>
      <c r="W768" s="259"/>
      <c r="X768" s="259"/>
      <c r="Y768" s="259"/>
      <c r="Z768" s="259"/>
      <c r="AA768" s="259"/>
    </row>
    <row r="769">
      <c r="A769" s="289"/>
      <c r="B769" s="175"/>
      <c r="C769" s="175"/>
      <c r="D769" s="259"/>
      <c r="E769" s="259"/>
      <c r="F769" s="259"/>
      <c r="G769" s="259"/>
      <c r="H769" s="259"/>
      <c r="I769" s="259"/>
      <c r="J769" s="259"/>
      <c r="K769" s="259"/>
      <c r="L769" s="259"/>
      <c r="M769" s="259"/>
      <c r="N769" s="259"/>
      <c r="O769" s="259"/>
      <c r="P769" s="259"/>
      <c r="Q769" s="259"/>
      <c r="R769" s="259"/>
      <c r="S769" s="259"/>
      <c r="T769" s="259"/>
      <c r="U769" s="259"/>
      <c r="V769" s="259"/>
      <c r="W769" s="259"/>
      <c r="X769" s="259"/>
      <c r="Y769" s="259"/>
      <c r="Z769" s="259"/>
      <c r="AA769" s="259"/>
    </row>
    <row r="770">
      <c r="A770" s="289"/>
      <c r="B770" s="175"/>
      <c r="C770" s="175"/>
      <c r="D770" s="259"/>
      <c r="E770" s="259"/>
      <c r="F770" s="259"/>
      <c r="G770" s="259"/>
      <c r="H770" s="259"/>
      <c r="I770" s="259"/>
      <c r="J770" s="259"/>
      <c r="K770" s="259"/>
      <c r="L770" s="259"/>
      <c r="M770" s="259"/>
      <c r="N770" s="259"/>
      <c r="O770" s="259"/>
      <c r="P770" s="259"/>
      <c r="Q770" s="259"/>
      <c r="R770" s="259"/>
      <c r="S770" s="259"/>
      <c r="T770" s="259"/>
      <c r="U770" s="259"/>
      <c r="V770" s="259"/>
      <c r="W770" s="259"/>
      <c r="X770" s="259"/>
      <c r="Y770" s="259"/>
      <c r="Z770" s="259"/>
      <c r="AA770" s="259"/>
    </row>
    <row r="771">
      <c r="A771" s="289"/>
      <c r="B771" s="175"/>
      <c r="C771" s="175"/>
      <c r="D771" s="259"/>
      <c r="E771" s="259"/>
      <c r="F771" s="259"/>
      <c r="G771" s="259"/>
      <c r="H771" s="259"/>
      <c r="I771" s="259"/>
      <c r="J771" s="259"/>
      <c r="K771" s="259"/>
      <c r="L771" s="259"/>
      <c r="M771" s="259"/>
      <c r="N771" s="259"/>
      <c r="O771" s="259"/>
      <c r="P771" s="259"/>
      <c r="Q771" s="259"/>
      <c r="R771" s="259"/>
      <c r="S771" s="259"/>
      <c r="T771" s="259"/>
      <c r="U771" s="259"/>
      <c r="V771" s="259"/>
      <c r="W771" s="259"/>
      <c r="X771" s="259"/>
      <c r="Y771" s="259"/>
      <c r="Z771" s="259"/>
      <c r="AA771" s="259"/>
    </row>
    <row r="772">
      <c r="A772" s="289"/>
      <c r="B772" s="175"/>
      <c r="C772" s="175"/>
      <c r="D772" s="259"/>
      <c r="E772" s="259"/>
      <c r="F772" s="259"/>
      <c r="G772" s="259"/>
      <c r="H772" s="259"/>
      <c r="I772" s="259"/>
      <c r="J772" s="259"/>
      <c r="K772" s="259"/>
      <c r="L772" s="259"/>
      <c r="M772" s="259"/>
      <c r="N772" s="259"/>
      <c r="O772" s="259"/>
      <c r="P772" s="259"/>
      <c r="Q772" s="259"/>
      <c r="R772" s="259"/>
      <c r="S772" s="259"/>
      <c r="T772" s="259"/>
      <c r="U772" s="259"/>
      <c r="V772" s="259"/>
      <c r="W772" s="259"/>
      <c r="X772" s="259"/>
      <c r="Y772" s="259"/>
      <c r="Z772" s="259"/>
      <c r="AA772" s="259"/>
    </row>
    <row r="773">
      <c r="A773" s="289"/>
      <c r="B773" s="175"/>
      <c r="C773" s="175"/>
      <c r="D773" s="259"/>
      <c r="E773" s="259"/>
      <c r="F773" s="259"/>
      <c r="G773" s="259"/>
      <c r="H773" s="259"/>
      <c r="I773" s="259"/>
      <c r="J773" s="259"/>
      <c r="K773" s="259"/>
      <c r="L773" s="259"/>
      <c r="M773" s="259"/>
      <c r="N773" s="259"/>
      <c r="O773" s="259"/>
      <c r="P773" s="259"/>
      <c r="Q773" s="259"/>
      <c r="R773" s="259"/>
      <c r="S773" s="259"/>
      <c r="T773" s="259"/>
      <c r="U773" s="259"/>
      <c r="V773" s="259"/>
      <c r="W773" s="259"/>
      <c r="X773" s="259"/>
      <c r="Y773" s="259"/>
      <c r="Z773" s="259"/>
      <c r="AA773" s="259"/>
    </row>
    <row r="774">
      <c r="A774" s="289"/>
      <c r="B774" s="175"/>
      <c r="C774" s="175"/>
      <c r="D774" s="259"/>
      <c r="E774" s="259"/>
      <c r="F774" s="259"/>
      <c r="G774" s="259"/>
      <c r="H774" s="259"/>
      <c r="I774" s="259"/>
      <c r="J774" s="259"/>
      <c r="K774" s="259"/>
      <c r="L774" s="259"/>
      <c r="M774" s="259"/>
      <c r="N774" s="259"/>
      <c r="O774" s="259"/>
      <c r="P774" s="259"/>
      <c r="Q774" s="259"/>
      <c r="R774" s="259"/>
      <c r="S774" s="259"/>
      <c r="T774" s="259"/>
      <c r="U774" s="259"/>
      <c r="V774" s="259"/>
      <c r="W774" s="259"/>
      <c r="X774" s="259"/>
      <c r="Y774" s="259"/>
      <c r="Z774" s="259"/>
      <c r="AA774" s="259"/>
    </row>
    <row r="775">
      <c r="A775" s="289"/>
      <c r="B775" s="175"/>
      <c r="C775" s="175"/>
      <c r="D775" s="259"/>
      <c r="E775" s="259"/>
      <c r="F775" s="259"/>
      <c r="G775" s="259"/>
      <c r="H775" s="259"/>
      <c r="I775" s="259"/>
      <c r="J775" s="259"/>
      <c r="K775" s="259"/>
      <c r="L775" s="259"/>
      <c r="M775" s="259"/>
      <c r="N775" s="259"/>
      <c r="O775" s="259"/>
      <c r="P775" s="259"/>
      <c r="Q775" s="259"/>
      <c r="R775" s="259"/>
      <c r="S775" s="259"/>
      <c r="T775" s="259"/>
      <c r="U775" s="259"/>
      <c r="V775" s="259"/>
      <c r="W775" s="259"/>
      <c r="X775" s="259"/>
      <c r="Y775" s="259"/>
      <c r="Z775" s="259"/>
      <c r="AA775" s="259"/>
    </row>
    <row r="776">
      <c r="A776" s="289"/>
      <c r="B776" s="175"/>
      <c r="C776" s="175"/>
      <c r="D776" s="259"/>
      <c r="E776" s="259"/>
      <c r="F776" s="259"/>
      <c r="G776" s="259"/>
      <c r="H776" s="259"/>
      <c r="I776" s="259"/>
      <c r="J776" s="259"/>
      <c r="K776" s="259"/>
      <c r="L776" s="259"/>
      <c r="M776" s="259"/>
      <c r="N776" s="259"/>
      <c r="O776" s="259"/>
      <c r="P776" s="259"/>
      <c r="Q776" s="259"/>
      <c r="R776" s="259"/>
      <c r="S776" s="259"/>
      <c r="T776" s="259"/>
      <c r="U776" s="259"/>
      <c r="V776" s="259"/>
      <c r="W776" s="259"/>
      <c r="X776" s="259"/>
      <c r="Y776" s="259"/>
      <c r="Z776" s="259"/>
      <c r="AA776" s="259"/>
    </row>
    <row r="777">
      <c r="A777" s="289"/>
      <c r="B777" s="175"/>
      <c r="C777" s="175"/>
      <c r="D777" s="259"/>
      <c r="E777" s="259"/>
      <c r="F777" s="259"/>
      <c r="G777" s="259"/>
      <c r="H777" s="259"/>
      <c r="I777" s="259"/>
      <c r="J777" s="259"/>
      <c r="K777" s="259"/>
      <c r="L777" s="259"/>
      <c r="M777" s="259"/>
      <c r="N777" s="259"/>
      <c r="O777" s="259"/>
      <c r="P777" s="259"/>
      <c r="Q777" s="259"/>
      <c r="R777" s="259"/>
      <c r="S777" s="259"/>
      <c r="T777" s="259"/>
      <c r="U777" s="259"/>
      <c r="V777" s="259"/>
      <c r="W777" s="259"/>
      <c r="X777" s="259"/>
      <c r="Y777" s="259"/>
      <c r="Z777" s="259"/>
      <c r="AA777" s="259"/>
    </row>
    <row r="778">
      <c r="A778" s="289"/>
      <c r="B778" s="175"/>
      <c r="C778" s="175"/>
      <c r="D778" s="259"/>
      <c r="E778" s="259"/>
      <c r="F778" s="259"/>
      <c r="G778" s="259"/>
      <c r="H778" s="259"/>
      <c r="I778" s="259"/>
      <c r="J778" s="259"/>
      <c r="K778" s="259"/>
      <c r="L778" s="259"/>
      <c r="M778" s="259"/>
      <c r="N778" s="259"/>
      <c r="O778" s="259"/>
      <c r="P778" s="259"/>
      <c r="Q778" s="259"/>
      <c r="R778" s="259"/>
      <c r="S778" s="259"/>
      <c r="T778" s="259"/>
      <c r="U778" s="259"/>
      <c r="V778" s="259"/>
      <c r="W778" s="259"/>
      <c r="X778" s="259"/>
      <c r="Y778" s="259"/>
      <c r="Z778" s="259"/>
      <c r="AA778" s="259"/>
    </row>
    <row r="779">
      <c r="A779" s="289"/>
      <c r="B779" s="175"/>
      <c r="C779" s="175"/>
      <c r="D779" s="259"/>
      <c r="E779" s="259"/>
      <c r="F779" s="259"/>
      <c r="G779" s="259"/>
      <c r="H779" s="259"/>
      <c r="I779" s="259"/>
      <c r="J779" s="259"/>
      <c r="K779" s="259"/>
      <c r="L779" s="259"/>
      <c r="M779" s="259"/>
      <c r="N779" s="259"/>
      <c r="O779" s="259"/>
      <c r="P779" s="259"/>
      <c r="Q779" s="259"/>
      <c r="R779" s="259"/>
      <c r="S779" s="259"/>
      <c r="T779" s="259"/>
      <c r="U779" s="259"/>
      <c r="V779" s="259"/>
      <c r="W779" s="259"/>
      <c r="X779" s="259"/>
      <c r="Y779" s="259"/>
      <c r="Z779" s="259"/>
      <c r="AA779" s="259"/>
    </row>
    <row r="780">
      <c r="A780" s="289"/>
      <c r="B780" s="175"/>
      <c r="C780" s="175"/>
      <c r="D780" s="259"/>
      <c r="E780" s="259"/>
      <c r="F780" s="259"/>
      <c r="G780" s="259"/>
      <c r="H780" s="259"/>
      <c r="I780" s="259"/>
      <c r="J780" s="259"/>
      <c r="K780" s="259"/>
      <c r="L780" s="259"/>
      <c r="M780" s="259"/>
      <c r="N780" s="259"/>
      <c r="O780" s="259"/>
      <c r="P780" s="259"/>
      <c r="Q780" s="259"/>
      <c r="R780" s="259"/>
      <c r="S780" s="259"/>
      <c r="T780" s="259"/>
      <c r="U780" s="259"/>
      <c r="V780" s="259"/>
      <c r="W780" s="259"/>
      <c r="X780" s="259"/>
      <c r="Y780" s="259"/>
      <c r="Z780" s="259"/>
      <c r="AA780" s="259"/>
    </row>
    <row r="781">
      <c r="A781" s="289"/>
      <c r="B781" s="175"/>
      <c r="C781" s="175"/>
      <c r="D781" s="259"/>
      <c r="E781" s="259"/>
      <c r="F781" s="259"/>
      <c r="G781" s="259"/>
      <c r="H781" s="259"/>
      <c r="I781" s="259"/>
      <c r="J781" s="259"/>
      <c r="K781" s="259"/>
      <c r="L781" s="259"/>
      <c r="M781" s="259"/>
      <c r="N781" s="259"/>
      <c r="O781" s="259"/>
      <c r="P781" s="259"/>
      <c r="Q781" s="259"/>
      <c r="R781" s="259"/>
      <c r="S781" s="259"/>
      <c r="T781" s="259"/>
      <c r="U781" s="259"/>
      <c r="V781" s="259"/>
      <c r="W781" s="259"/>
      <c r="X781" s="259"/>
      <c r="Y781" s="259"/>
      <c r="Z781" s="259"/>
      <c r="AA781" s="259"/>
    </row>
    <row r="782">
      <c r="A782" s="289"/>
      <c r="B782" s="175"/>
      <c r="C782" s="175"/>
      <c r="D782" s="259"/>
      <c r="E782" s="259"/>
      <c r="F782" s="259"/>
      <c r="G782" s="259"/>
      <c r="H782" s="259"/>
      <c r="I782" s="259"/>
      <c r="J782" s="259"/>
      <c r="K782" s="259"/>
      <c r="L782" s="259"/>
      <c r="M782" s="259"/>
      <c r="N782" s="259"/>
      <c r="O782" s="259"/>
      <c r="P782" s="259"/>
      <c r="Q782" s="259"/>
      <c r="R782" s="259"/>
      <c r="S782" s="259"/>
      <c r="T782" s="259"/>
      <c r="U782" s="259"/>
      <c r="V782" s="259"/>
      <c r="W782" s="259"/>
      <c r="X782" s="259"/>
      <c r="Y782" s="259"/>
      <c r="Z782" s="259"/>
      <c r="AA782" s="259"/>
    </row>
    <row r="783">
      <c r="A783" s="289"/>
      <c r="B783" s="175"/>
      <c r="C783" s="175"/>
      <c r="D783" s="259"/>
      <c r="E783" s="259"/>
      <c r="F783" s="259"/>
      <c r="G783" s="259"/>
      <c r="H783" s="259"/>
      <c r="I783" s="259"/>
      <c r="J783" s="259"/>
      <c r="K783" s="259"/>
      <c r="L783" s="259"/>
      <c r="M783" s="259"/>
      <c r="N783" s="259"/>
      <c r="O783" s="259"/>
      <c r="P783" s="259"/>
      <c r="Q783" s="259"/>
      <c r="R783" s="259"/>
      <c r="S783" s="259"/>
      <c r="T783" s="259"/>
      <c r="U783" s="259"/>
      <c r="V783" s="259"/>
      <c r="W783" s="259"/>
      <c r="X783" s="259"/>
      <c r="Y783" s="259"/>
      <c r="Z783" s="259"/>
      <c r="AA783" s="259"/>
    </row>
    <row r="784">
      <c r="A784" s="289"/>
      <c r="B784" s="175"/>
      <c r="C784" s="175"/>
      <c r="D784" s="259"/>
      <c r="E784" s="259"/>
      <c r="F784" s="259"/>
      <c r="G784" s="259"/>
      <c r="H784" s="259"/>
      <c r="I784" s="259"/>
      <c r="J784" s="259"/>
      <c r="K784" s="259"/>
      <c r="L784" s="259"/>
      <c r="M784" s="259"/>
      <c r="N784" s="259"/>
      <c r="O784" s="259"/>
      <c r="P784" s="259"/>
      <c r="Q784" s="259"/>
      <c r="R784" s="259"/>
      <c r="S784" s="259"/>
      <c r="T784" s="259"/>
      <c r="U784" s="259"/>
      <c r="V784" s="259"/>
      <c r="W784" s="259"/>
      <c r="X784" s="259"/>
      <c r="Y784" s="259"/>
      <c r="Z784" s="259"/>
      <c r="AA784" s="259"/>
    </row>
    <row r="785">
      <c r="A785" s="289"/>
      <c r="B785" s="175"/>
      <c r="C785" s="175"/>
      <c r="D785" s="259"/>
      <c r="E785" s="259"/>
      <c r="F785" s="259"/>
      <c r="G785" s="259"/>
      <c r="H785" s="259"/>
      <c r="I785" s="259"/>
      <c r="J785" s="259"/>
      <c r="K785" s="259"/>
      <c r="L785" s="259"/>
      <c r="M785" s="259"/>
      <c r="N785" s="259"/>
      <c r="O785" s="259"/>
      <c r="P785" s="259"/>
      <c r="Q785" s="259"/>
      <c r="R785" s="259"/>
      <c r="S785" s="259"/>
      <c r="T785" s="259"/>
      <c r="U785" s="259"/>
      <c r="V785" s="259"/>
      <c r="W785" s="259"/>
      <c r="X785" s="259"/>
      <c r="Y785" s="259"/>
      <c r="Z785" s="259"/>
      <c r="AA785" s="259"/>
    </row>
    <row r="786">
      <c r="A786" s="289"/>
      <c r="B786" s="175"/>
      <c r="C786" s="175"/>
      <c r="D786" s="259"/>
      <c r="E786" s="259"/>
      <c r="F786" s="259"/>
      <c r="G786" s="259"/>
      <c r="H786" s="259"/>
      <c r="I786" s="259"/>
      <c r="J786" s="259"/>
      <c r="K786" s="259"/>
      <c r="L786" s="259"/>
      <c r="M786" s="259"/>
      <c r="N786" s="259"/>
      <c r="O786" s="259"/>
      <c r="P786" s="259"/>
      <c r="Q786" s="259"/>
      <c r="R786" s="259"/>
      <c r="S786" s="259"/>
      <c r="T786" s="259"/>
      <c r="U786" s="259"/>
      <c r="V786" s="259"/>
      <c r="W786" s="259"/>
      <c r="X786" s="259"/>
      <c r="Y786" s="259"/>
      <c r="Z786" s="259"/>
      <c r="AA786" s="259"/>
    </row>
    <row r="787">
      <c r="A787" s="289"/>
      <c r="B787" s="175"/>
      <c r="C787" s="175"/>
      <c r="D787" s="259"/>
      <c r="E787" s="259"/>
      <c r="F787" s="259"/>
      <c r="G787" s="259"/>
      <c r="H787" s="259"/>
      <c r="I787" s="259"/>
      <c r="J787" s="259"/>
      <c r="K787" s="259"/>
      <c r="L787" s="259"/>
      <c r="M787" s="259"/>
      <c r="N787" s="259"/>
      <c r="O787" s="259"/>
      <c r="P787" s="259"/>
      <c r="Q787" s="259"/>
      <c r="R787" s="259"/>
      <c r="S787" s="259"/>
      <c r="T787" s="259"/>
      <c r="U787" s="259"/>
      <c r="V787" s="259"/>
      <c r="W787" s="259"/>
      <c r="X787" s="259"/>
      <c r="Y787" s="259"/>
      <c r="Z787" s="259"/>
      <c r="AA787" s="259"/>
    </row>
    <row r="788">
      <c r="A788" s="289"/>
      <c r="B788" s="175"/>
      <c r="C788" s="175"/>
      <c r="D788" s="259"/>
      <c r="E788" s="259"/>
      <c r="F788" s="259"/>
      <c r="G788" s="259"/>
      <c r="H788" s="259"/>
      <c r="I788" s="259"/>
      <c r="J788" s="259"/>
      <c r="K788" s="259"/>
      <c r="L788" s="259"/>
      <c r="M788" s="259"/>
      <c r="N788" s="259"/>
      <c r="O788" s="259"/>
      <c r="P788" s="259"/>
      <c r="Q788" s="259"/>
      <c r="R788" s="259"/>
      <c r="S788" s="259"/>
      <c r="T788" s="259"/>
      <c r="U788" s="259"/>
      <c r="V788" s="259"/>
      <c r="W788" s="259"/>
      <c r="X788" s="259"/>
      <c r="Y788" s="259"/>
      <c r="Z788" s="259"/>
      <c r="AA788" s="259"/>
    </row>
    <row r="789">
      <c r="A789" s="289"/>
      <c r="B789" s="175"/>
      <c r="C789" s="175"/>
      <c r="D789" s="259"/>
      <c r="E789" s="259"/>
      <c r="F789" s="259"/>
      <c r="G789" s="259"/>
      <c r="H789" s="259"/>
      <c r="I789" s="259"/>
      <c r="J789" s="259"/>
      <c r="K789" s="259"/>
      <c r="L789" s="259"/>
      <c r="M789" s="259"/>
      <c r="N789" s="259"/>
      <c r="O789" s="259"/>
      <c r="P789" s="259"/>
      <c r="Q789" s="259"/>
      <c r="R789" s="259"/>
      <c r="S789" s="259"/>
      <c r="T789" s="259"/>
      <c r="U789" s="259"/>
      <c r="V789" s="259"/>
      <c r="W789" s="259"/>
      <c r="X789" s="259"/>
      <c r="Y789" s="259"/>
      <c r="Z789" s="259"/>
      <c r="AA789" s="259"/>
    </row>
    <row r="790">
      <c r="A790" s="289"/>
      <c r="B790" s="175"/>
      <c r="C790" s="175"/>
      <c r="D790" s="259"/>
      <c r="E790" s="259"/>
      <c r="F790" s="259"/>
      <c r="G790" s="259"/>
      <c r="H790" s="259"/>
      <c r="I790" s="259"/>
      <c r="J790" s="259"/>
      <c r="K790" s="259"/>
      <c r="L790" s="259"/>
      <c r="M790" s="259"/>
      <c r="N790" s="259"/>
      <c r="O790" s="259"/>
      <c r="P790" s="259"/>
      <c r="Q790" s="259"/>
      <c r="R790" s="259"/>
      <c r="S790" s="259"/>
      <c r="T790" s="259"/>
      <c r="U790" s="259"/>
      <c r="V790" s="259"/>
      <c r="W790" s="259"/>
      <c r="X790" s="259"/>
      <c r="Y790" s="259"/>
      <c r="Z790" s="259"/>
      <c r="AA790" s="259"/>
    </row>
    <row r="791">
      <c r="A791" s="289"/>
      <c r="B791" s="175"/>
      <c r="C791" s="175"/>
      <c r="D791" s="259"/>
      <c r="E791" s="259"/>
      <c r="F791" s="259"/>
      <c r="G791" s="259"/>
      <c r="H791" s="259"/>
      <c r="I791" s="259"/>
      <c r="J791" s="259"/>
      <c r="K791" s="259"/>
      <c r="L791" s="259"/>
      <c r="M791" s="259"/>
      <c r="N791" s="259"/>
      <c r="O791" s="259"/>
      <c r="P791" s="259"/>
      <c r="Q791" s="259"/>
      <c r="R791" s="259"/>
      <c r="S791" s="259"/>
      <c r="T791" s="259"/>
      <c r="U791" s="259"/>
      <c r="V791" s="259"/>
      <c r="W791" s="259"/>
      <c r="X791" s="259"/>
      <c r="Y791" s="259"/>
      <c r="Z791" s="259"/>
      <c r="AA791" s="259"/>
    </row>
    <row r="792">
      <c r="A792" s="289"/>
      <c r="B792" s="175"/>
      <c r="C792" s="175"/>
      <c r="D792" s="259"/>
      <c r="E792" s="259"/>
      <c r="F792" s="259"/>
      <c r="G792" s="259"/>
      <c r="H792" s="259"/>
      <c r="I792" s="259"/>
      <c r="J792" s="259"/>
      <c r="K792" s="259"/>
      <c r="L792" s="259"/>
      <c r="M792" s="259"/>
      <c r="N792" s="259"/>
      <c r="O792" s="259"/>
      <c r="P792" s="259"/>
      <c r="Q792" s="259"/>
      <c r="R792" s="259"/>
      <c r="S792" s="259"/>
      <c r="T792" s="259"/>
      <c r="U792" s="259"/>
      <c r="V792" s="259"/>
      <c r="W792" s="259"/>
      <c r="X792" s="259"/>
      <c r="Y792" s="259"/>
      <c r="Z792" s="259"/>
      <c r="AA792" s="259"/>
    </row>
    <row r="793">
      <c r="A793" s="289"/>
      <c r="B793" s="175"/>
      <c r="C793" s="175"/>
      <c r="D793" s="259"/>
      <c r="E793" s="259"/>
      <c r="F793" s="259"/>
      <c r="G793" s="259"/>
      <c r="H793" s="259"/>
      <c r="I793" s="259"/>
      <c r="J793" s="259"/>
      <c r="K793" s="259"/>
      <c r="L793" s="259"/>
      <c r="M793" s="259"/>
      <c r="N793" s="259"/>
      <c r="O793" s="259"/>
      <c r="P793" s="259"/>
      <c r="Q793" s="259"/>
      <c r="R793" s="259"/>
      <c r="S793" s="259"/>
      <c r="T793" s="259"/>
      <c r="U793" s="259"/>
      <c r="V793" s="259"/>
      <c r="W793" s="259"/>
      <c r="X793" s="259"/>
      <c r="Y793" s="259"/>
      <c r="Z793" s="259"/>
      <c r="AA793" s="259"/>
    </row>
    <row r="794">
      <c r="A794" s="289"/>
      <c r="B794" s="175"/>
      <c r="C794" s="175"/>
      <c r="D794" s="259"/>
      <c r="E794" s="259"/>
      <c r="F794" s="259"/>
      <c r="G794" s="259"/>
      <c r="H794" s="259"/>
      <c r="I794" s="259"/>
      <c r="J794" s="259"/>
      <c r="K794" s="259"/>
      <c r="L794" s="259"/>
      <c r="M794" s="259"/>
      <c r="N794" s="259"/>
      <c r="O794" s="259"/>
      <c r="P794" s="259"/>
      <c r="Q794" s="259"/>
      <c r="R794" s="259"/>
      <c r="S794" s="259"/>
      <c r="T794" s="259"/>
      <c r="U794" s="259"/>
      <c r="V794" s="259"/>
      <c r="W794" s="259"/>
      <c r="X794" s="259"/>
      <c r="Y794" s="259"/>
      <c r="Z794" s="259"/>
      <c r="AA794" s="259"/>
    </row>
    <row r="795">
      <c r="A795" s="289"/>
      <c r="B795" s="175"/>
      <c r="C795" s="175"/>
      <c r="D795" s="259"/>
      <c r="E795" s="259"/>
      <c r="F795" s="259"/>
      <c r="G795" s="259"/>
      <c r="H795" s="259"/>
      <c r="I795" s="259"/>
      <c r="J795" s="259"/>
      <c r="K795" s="259"/>
      <c r="L795" s="259"/>
      <c r="M795" s="259"/>
      <c r="N795" s="259"/>
      <c r="O795" s="259"/>
      <c r="P795" s="259"/>
      <c r="Q795" s="259"/>
      <c r="R795" s="259"/>
      <c r="S795" s="259"/>
      <c r="T795" s="259"/>
      <c r="U795" s="259"/>
      <c r="V795" s="259"/>
      <c r="W795" s="259"/>
      <c r="X795" s="259"/>
      <c r="Y795" s="259"/>
      <c r="Z795" s="259"/>
      <c r="AA795" s="259"/>
    </row>
    <row r="796">
      <c r="A796" s="289"/>
      <c r="B796" s="175"/>
      <c r="C796" s="175"/>
      <c r="D796" s="259"/>
      <c r="E796" s="259"/>
      <c r="F796" s="259"/>
      <c r="G796" s="259"/>
      <c r="H796" s="259"/>
      <c r="I796" s="259"/>
      <c r="J796" s="259"/>
      <c r="K796" s="259"/>
      <c r="L796" s="259"/>
      <c r="M796" s="259"/>
      <c r="N796" s="259"/>
      <c r="O796" s="259"/>
      <c r="P796" s="259"/>
      <c r="Q796" s="259"/>
      <c r="R796" s="259"/>
      <c r="S796" s="259"/>
      <c r="T796" s="259"/>
      <c r="U796" s="259"/>
      <c r="V796" s="259"/>
      <c r="W796" s="259"/>
      <c r="X796" s="259"/>
      <c r="Y796" s="259"/>
      <c r="Z796" s="259"/>
      <c r="AA796" s="259"/>
    </row>
    <row r="797">
      <c r="A797" s="289"/>
      <c r="B797" s="175"/>
      <c r="C797" s="175"/>
      <c r="D797" s="259"/>
      <c r="E797" s="259"/>
      <c r="F797" s="259"/>
      <c r="G797" s="259"/>
      <c r="H797" s="259"/>
      <c r="I797" s="259"/>
      <c r="J797" s="259"/>
      <c r="K797" s="259"/>
      <c r="L797" s="259"/>
      <c r="M797" s="259"/>
      <c r="N797" s="259"/>
      <c r="O797" s="259"/>
      <c r="P797" s="259"/>
      <c r="Q797" s="259"/>
      <c r="R797" s="259"/>
      <c r="S797" s="259"/>
      <c r="T797" s="259"/>
      <c r="U797" s="259"/>
      <c r="V797" s="259"/>
      <c r="W797" s="259"/>
      <c r="X797" s="259"/>
      <c r="Y797" s="259"/>
      <c r="Z797" s="259"/>
      <c r="AA797" s="259"/>
    </row>
    <row r="798">
      <c r="A798" s="289"/>
      <c r="B798" s="175"/>
      <c r="C798" s="175"/>
      <c r="D798" s="259"/>
      <c r="E798" s="259"/>
      <c r="F798" s="259"/>
      <c r="G798" s="259"/>
      <c r="H798" s="259"/>
      <c r="I798" s="259"/>
      <c r="J798" s="259"/>
      <c r="K798" s="259"/>
      <c r="L798" s="259"/>
      <c r="M798" s="259"/>
      <c r="N798" s="259"/>
      <c r="O798" s="259"/>
      <c r="P798" s="259"/>
      <c r="Q798" s="259"/>
      <c r="R798" s="259"/>
      <c r="S798" s="259"/>
      <c r="T798" s="259"/>
      <c r="U798" s="259"/>
      <c r="V798" s="259"/>
      <c r="W798" s="259"/>
      <c r="X798" s="259"/>
      <c r="Y798" s="259"/>
      <c r="Z798" s="259"/>
      <c r="AA798" s="259"/>
    </row>
    <row r="799">
      <c r="A799" s="289"/>
      <c r="B799" s="175"/>
      <c r="C799" s="175"/>
      <c r="D799" s="259"/>
      <c r="E799" s="259"/>
      <c r="F799" s="259"/>
      <c r="G799" s="259"/>
      <c r="H799" s="259"/>
      <c r="I799" s="259"/>
      <c r="J799" s="259"/>
      <c r="K799" s="259"/>
      <c r="L799" s="259"/>
      <c r="M799" s="259"/>
      <c r="N799" s="259"/>
      <c r="O799" s="259"/>
      <c r="P799" s="259"/>
      <c r="Q799" s="259"/>
      <c r="R799" s="259"/>
      <c r="S799" s="259"/>
      <c r="T799" s="259"/>
      <c r="U799" s="259"/>
      <c r="V799" s="259"/>
      <c r="W799" s="259"/>
      <c r="X799" s="259"/>
      <c r="Y799" s="259"/>
      <c r="Z799" s="259"/>
      <c r="AA799" s="259"/>
    </row>
    <row r="800">
      <c r="A800" s="289"/>
      <c r="B800" s="175"/>
      <c r="C800" s="175"/>
      <c r="D800" s="259"/>
      <c r="E800" s="259"/>
      <c r="F800" s="259"/>
      <c r="G800" s="259"/>
      <c r="H800" s="259"/>
      <c r="I800" s="259"/>
      <c r="J800" s="259"/>
      <c r="K800" s="259"/>
      <c r="L800" s="259"/>
      <c r="M800" s="259"/>
      <c r="N800" s="259"/>
      <c r="O800" s="259"/>
      <c r="P800" s="259"/>
      <c r="Q800" s="259"/>
      <c r="R800" s="259"/>
      <c r="S800" s="259"/>
      <c r="T800" s="259"/>
      <c r="U800" s="259"/>
      <c r="V800" s="259"/>
      <c r="W800" s="259"/>
      <c r="X800" s="259"/>
      <c r="Y800" s="259"/>
      <c r="Z800" s="259"/>
      <c r="AA800" s="259"/>
    </row>
    <row r="801">
      <c r="A801" s="289"/>
      <c r="B801" s="175"/>
      <c r="C801" s="175"/>
      <c r="D801" s="259"/>
      <c r="E801" s="259"/>
      <c r="F801" s="259"/>
      <c r="G801" s="259"/>
      <c r="H801" s="259"/>
      <c r="I801" s="259"/>
      <c r="J801" s="259"/>
      <c r="K801" s="259"/>
      <c r="L801" s="259"/>
      <c r="M801" s="259"/>
      <c r="N801" s="259"/>
      <c r="O801" s="259"/>
      <c r="P801" s="259"/>
      <c r="Q801" s="259"/>
      <c r="R801" s="259"/>
      <c r="S801" s="259"/>
      <c r="T801" s="259"/>
      <c r="U801" s="259"/>
      <c r="V801" s="259"/>
      <c r="W801" s="259"/>
      <c r="X801" s="259"/>
      <c r="Y801" s="259"/>
      <c r="Z801" s="259"/>
      <c r="AA801" s="259"/>
    </row>
    <row r="802">
      <c r="A802" s="289"/>
      <c r="B802" s="175"/>
      <c r="C802" s="175"/>
      <c r="D802" s="259"/>
      <c r="E802" s="259"/>
      <c r="F802" s="259"/>
      <c r="G802" s="259"/>
      <c r="H802" s="259"/>
      <c r="I802" s="259"/>
      <c r="J802" s="259"/>
      <c r="K802" s="259"/>
      <c r="L802" s="259"/>
      <c r="M802" s="259"/>
      <c r="N802" s="259"/>
      <c r="O802" s="259"/>
      <c r="P802" s="259"/>
      <c r="Q802" s="259"/>
      <c r="R802" s="259"/>
      <c r="S802" s="259"/>
      <c r="T802" s="259"/>
      <c r="U802" s="259"/>
      <c r="V802" s="259"/>
      <c r="W802" s="259"/>
      <c r="X802" s="259"/>
      <c r="Y802" s="259"/>
      <c r="Z802" s="259"/>
      <c r="AA802" s="259"/>
    </row>
    <row r="803">
      <c r="A803" s="289"/>
      <c r="B803" s="175"/>
      <c r="C803" s="175"/>
      <c r="D803" s="259"/>
      <c r="E803" s="259"/>
      <c r="F803" s="259"/>
      <c r="G803" s="259"/>
      <c r="H803" s="259"/>
      <c r="I803" s="259"/>
      <c r="J803" s="259"/>
      <c r="K803" s="259"/>
      <c r="L803" s="259"/>
      <c r="M803" s="259"/>
      <c r="N803" s="259"/>
      <c r="O803" s="259"/>
      <c r="P803" s="259"/>
      <c r="Q803" s="259"/>
      <c r="R803" s="259"/>
      <c r="S803" s="259"/>
      <c r="T803" s="259"/>
      <c r="U803" s="259"/>
      <c r="V803" s="259"/>
      <c r="W803" s="259"/>
      <c r="X803" s="259"/>
      <c r="Y803" s="259"/>
      <c r="Z803" s="259"/>
      <c r="AA803" s="259"/>
    </row>
    <row r="804">
      <c r="A804" s="289"/>
      <c r="B804" s="175"/>
      <c r="C804" s="175"/>
      <c r="D804" s="259"/>
      <c r="E804" s="259"/>
      <c r="F804" s="259"/>
      <c r="G804" s="259"/>
      <c r="H804" s="259"/>
      <c r="I804" s="259"/>
      <c r="J804" s="259"/>
      <c r="K804" s="259"/>
      <c r="L804" s="259"/>
      <c r="M804" s="259"/>
      <c r="N804" s="259"/>
      <c r="O804" s="259"/>
      <c r="P804" s="259"/>
      <c r="Q804" s="259"/>
      <c r="R804" s="259"/>
      <c r="S804" s="259"/>
      <c r="T804" s="259"/>
      <c r="U804" s="259"/>
      <c r="V804" s="259"/>
      <c r="W804" s="259"/>
      <c r="X804" s="259"/>
      <c r="Y804" s="259"/>
      <c r="Z804" s="259"/>
      <c r="AA804" s="259"/>
    </row>
    <row r="805">
      <c r="A805" s="289"/>
      <c r="B805" s="175"/>
      <c r="C805" s="175"/>
      <c r="D805" s="259"/>
      <c r="E805" s="259"/>
      <c r="F805" s="259"/>
      <c r="G805" s="259"/>
      <c r="H805" s="259"/>
      <c r="I805" s="259"/>
      <c r="J805" s="259"/>
      <c r="K805" s="259"/>
      <c r="L805" s="259"/>
      <c r="M805" s="259"/>
      <c r="N805" s="259"/>
      <c r="O805" s="259"/>
      <c r="P805" s="259"/>
      <c r="Q805" s="259"/>
      <c r="R805" s="259"/>
      <c r="S805" s="259"/>
      <c r="T805" s="259"/>
      <c r="U805" s="259"/>
      <c r="V805" s="259"/>
      <c r="W805" s="259"/>
      <c r="X805" s="259"/>
      <c r="Y805" s="259"/>
      <c r="Z805" s="259"/>
      <c r="AA805" s="259"/>
    </row>
    <row r="806">
      <c r="A806" s="289"/>
      <c r="B806" s="175"/>
      <c r="C806" s="175"/>
      <c r="D806" s="259"/>
      <c r="E806" s="259"/>
      <c r="F806" s="259"/>
      <c r="G806" s="259"/>
      <c r="H806" s="259"/>
      <c r="I806" s="259"/>
      <c r="J806" s="259"/>
      <c r="K806" s="259"/>
      <c r="L806" s="259"/>
      <c r="M806" s="259"/>
      <c r="N806" s="259"/>
      <c r="O806" s="259"/>
      <c r="P806" s="259"/>
      <c r="Q806" s="259"/>
      <c r="R806" s="259"/>
      <c r="S806" s="259"/>
      <c r="T806" s="259"/>
      <c r="U806" s="259"/>
      <c r="V806" s="259"/>
      <c r="W806" s="259"/>
      <c r="X806" s="259"/>
      <c r="Y806" s="259"/>
      <c r="Z806" s="259"/>
      <c r="AA806" s="259"/>
    </row>
    <row r="807">
      <c r="A807" s="289"/>
      <c r="B807" s="175"/>
      <c r="C807" s="175"/>
      <c r="D807" s="259"/>
      <c r="E807" s="259"/>
      <c r="F807" s="259"/>
      <c r="G807" s="259"/>
      <c r="H807" s="259"/>
      <c r="I807" s="259"/>
      <c r="J807" s="259"/>
      <c r="K807" s="259"/>
      <c r="L807" s="259"/>
      <c r="M807" s="259"/>
      <c r="N807" s="259"/>
      <c r="O807" s="259"/>
      <c r="P807" s="259"/>
      <c r="Q807" s="259"/>
      <c r="R807" s="259"/>
      <c r="S807" s="259"/>
      <c r="T807" s="259"/>
      <c r="U807" s="259"/>
      <c r="V807" s="259"/>
      <c r="W807" s="259"/>
      <c r="X807" s="259"/>
      <c r="Y807" s="259"/>
      <c r="Z807" s="259"/>
      <c r="AA807" s="259"/>
    </row>
    <row r="808">
      <c r="A808" s="289"/>
      <c r="B808" s="175"/>
      <c r="C808" s="175"/>
      <c r="D808" s="259"/>
      <c r="E808" s="259"/>
      <c r="F808" s="259"/>
      <c r="G808" s="259"/>
      <c r="H808" s="259"/>
      <c r="I808" s="259"/>
      <c r="J808" s="259"/>
      <c r="K808" s="259"/>
      <c r="L808" s="259"/>
      <c r="M808" s="259"/>
      <c r="N808" s="259"/>
      <c r="O808" s="259"/>
      <c r="P808" s="259"/>
      <c r="Q808" s="259"/>
      <c r="R808" s="259"/>
      <c r="S808" s="259"/>
      <c r="T808" s="259"/>
      <c r="U808" s="259"/>
      <c r="V808" s="259"/>
      <c r="W808" s="259"/>
      <c r="X808" s="259"/>
      <c r="Y808" s="259"/>
      <c r="Z808" s="259"/>
      <c r="AA808" s="259"/>
    </row>
    <row r="809">
      <c r="A809" s="289"/>
      <c r="B809" s="175"/>
      <c r="C809" s="175"/>
      <c r="D809" s="259"/>
      <c r="E809" s="259"/>
      <c r="F809" s="259"/>
      <c r="G809" s="259"/>
      <c r="H809" s="259"/>
      <c r="I809" s="259"/>
      <c r="J809" s="259"/>
      <c r="K809" s="259"/>
      <c r="L809" s="259"/>
      <c r="M809" s="259"/>
      <c r="N809" s="259"/>
      <c r="O809" s="259"/>
      <c r="P809" s="259"/>
      <c r="Q809" s="259"/>
      <c r="R809" s="259"/>
      <c r="S809" s="259"/>
      <c r="T809" s="259"/>
      <c r="U809" s="259"/>
      <c r="V809" s="259"/>
      <c r="W809" s="259"/>
      <c r="X809" s="259"/>
      <c r="Y809" s="259"/>
      <c r="Z809" s="259"/>
      <c r="AA809" s="259"/>
    </row>
    <row r="810">
      <c r="A810" s="289"/>
      <c r="B810" s="175"/>
      <c r="C810" s="175"/>
      <c r="D810" s="259"/>
      <c r="E810" s="259"/>
      <c r="F810" s="259"/>
      <c r="G810" s="259"/>
      <c r="H810" s="259"/>
      <c r="I810" s="259"/>
      <c r="J810" s="259"/>
      <c r="K810" s="259"/>
      <c r="L810" s="259"/>
      <c r="M810" s="259"/>
      <c r="N810" s="259"/>
      <c r="O810" s="259"/>
      <c r="P810" s="259"/>
      <c r="Q810" s="259"/>
      <c r="R810" s="259"/>
      <c r="S810" s="259"/>
      <c r="T810" s="259"/>
      <c r="U810" s="259"/>
      <c r="V810" s="259"/>
      <c r="W810" s="259"/>
      <c r="X810" s="259"/>
      <c r="Y810" s="259"/>
      <c r="Z810" s="259"/>
      <c r="AA810" s="259"/>
    </row>
    <row r="811">
      <c r="A811" s="289"/>
      <c r="B811" s="175"/>
      <c r="C811" s="175"/>
      <c r="D811" s="259"/>
      <c r="E811" s="259"/>
      <c r="F811" s="259"/>
      <c r="G811" s="259"/>
      <c r="H811" s="259"/>
      <c r="I811" s="259"/>
      <c r="J811" s="259"/>
      <c r="K811" s="259"/>
      <c r="L811" s="259"/>
      <c r="M811" s="259"/>
      <c r="N811" s="259"/>
      <c r="O811" s="259"/>
      <c r="P811" s="259"/>
      <c r="Q811" s="259"/>
      <c r="R811" s="259"/>
      <c r="S811" s="259"/>
      <c r="T811" s="259"/>
      <c r="U811" s="259"/>
      <c r="V811" s="259"/>
      <c r="W811" s="259"/>
      <c r="X811" s="259"/>
      <c r="Y811" s="259"/>
      <c r="Z811" s="259"/>
      <c r="AA811" s="259"/>
    </row>
    <row r="812">
      <c r="A812" s="289"/>
      <c r="B812" s="175"/>
      <c r="C812" s="175"/>
      <c r="D812" s="259"/>
      <c r="E812" s="259"/>
      <c r="F812" s="259"/>
      <c r="G812" s="259"/>
      <c r="H812" s="259"/>
      <c r="I812" s="259"/>
      <c r="J812" s="259"/>
      <c r="K812" s="259"/>
      <c r="L812" s="259"/>
      <c r="M812" s="259"/>
      <c r="N812" s="259"/>
      <c r="O812" s="259"/>
      <c r="P812" s="259"/>
      <c r="Q812" s="259"/>
      <c r="R812" s="259"/>
      <c r="S812" s="259"/>
      <c r="T812" s="259"/>
      <c r="U812" s="259"/>
      <c r="V812" s="259"/>
      <c r="W812" s="259"/>
      <c r="X812" s="259"/>
      <c r="Y812" s="259"/>
      <c r="Z812" s="259"/>
      <c r="AA812" s="259"/>
    </row>
    <row r="813">
      <c r="A813" s="289"/>
      <c r="B813" s="175"/>
      <c r="C813" s="175"/>
      <c r="D813" s="259"/>
      <c r="E813" s="259"/>
      <c r="F813" s="259"/>
      <c r="G813" s="259"/>
      <c r="H813" s="259"/>
      <c r="I813" s="259"/>
      <c r="J813" s="259"/>
      <c r="K813" s="259"/>
      <c r="L813" s="259"/>
      <c r="M813" s="259"/>
      <c r="N813" s="259"/>
      <c r="O813" s="259"/>
      <c r="P813" s="259"/>
      <c r="Q813" s="259"/>
      <c r="R813" s="259"/>
      <c r="S813" s="259"/>
      <c r="T813" s="259"/>
      <c r="U813" s="259"/>
      <c r="V813" s="259"/>
      <c r="W813" s="259"/>
      <c r="X813" s="259"/>
      <c r="Y813" s="259"/>
      <c r="Z813" s="259"/>
      <c r="AA813" s="259"/>
    </row>
    <row r="814">
      <c r="A814" s="289"/>
      <c r="B814" s="175"/>
      <c r="C814" s="175"/>
      <c r="D814" s="259"/>
      <c r="E814" s="259"/>
      <c r="F814" s="259"/>
      <c r="G814" s="259"/>
      <c r="H814" s="259"/>
      <c r="I814" s="259"/>
      <c r="J814" s="259"/>
      <c r="K814" s="259"/>
      <c r="L814" s="259"/>
      <c r="M814" s="259"/>
      <c r="N814" s="259"/>
      <c r="O814" s="259"/>
      <c r="P814" s="259"/>
      <c r="Q814" s="259"/>
      <c r="R814" s="259"/>
      <c r="S814" s="259"/>
      <c r="T814" s="259"/>
      <c r="U814" s="259"/>
      <c r="V814" s="259"/>
      <c r="W814" s="259"/>
      <c r="X814" s="259"/>
      <c r="Y814" s="259"/>
      <c r="Z814" s="259"/>
      <c r="AA814" s="259"/>
    </row>
    <row r="815">
      <c r="A815" s="289"/>
      <c r="B815" s="175"/>
      <c r="C815" s="175"/>
      <c r="D815" s="259"/>
      <c r="E815" s="259"/>
      <c r="F815" s="259"/>
      <c r="G815" s="259"/>
      <c r="H815" s="259"/>
      <c r="I815" s="259"/>
      <c r="J815" s="259"/>
      <c r="K815" s="259"/>
      <c r="L815" s="259"/>
      <c r="M815" s="259"/>
      <c r="N815" s="259"/>
      <c r="O815" s="259"/>
      <c r="P815" s="259"/>
      <c r="Q815" s="259"/>
      <c r="R815" s="259"/>
      <c r="S815" s="259"/>
      <c r="T815" s="259"/>
      <c r="U815" s="259"/>
      <c r="V815" s="259"/>
      <c r="W815" s="259"/>
      <c r="X815" s="259"/>
      <c r="Y815" s="259"/>
      <c r="Z815" s="259"/>
      <c r="AA815" s="259"/>
    </row>
    <row r="816">
      <c r="A816" s="289"/>
      <c r="B816" s="175"/>
      <c r="C816" s="175"/>
      <c r="D816" s="259"/>
      <c r="E816" s="259"/>
      <c r="F816" s="259"/>
      <c r="G816" s="259"/>
      <c r="H816" s="259"/>
      <c r="I816" s="259"/>
      <c r="J816" s="259"/>
      <c r="K816" s="259"/>
      <c r="L816" s="259"/>
      <c r="M816" s="259"/>
      <c r="N816" s="259"/>
      <c r="O816" s="259"/>
      <c r="P816" s="259"/>
      <c r="Q816" s="259"/>
      <c r="R816" s="259"/>
      <c r="S816" s="259"/>
      <c r="T816" s="259"/>
      <c r="U816" s="259"/>
      <c r="V816" s="259"/>
      <c r="W816" s="259"/>
      <c r="X816" s="259"/>
      <c r="Y816" s="259"/>
      <c r="Z816" s="259"/>
      <c r="AA816" s="259"/>
    </row>
    <row r="817">
      <c r="A817" s="289"/>
      <c r="B817" s="175"/>
      <c r="C817" s="175"/>
      <c r="D817" s="259"/>
      <c r="E817" s="259"/>
      <c r="F817" s="259"/>
      <c r="G817" s="259"/>
      <c r="H817" s="259"/>
      <c r="I817" s="259"/>
      <c r="J817" s="259"/>
      <c r="K817" s="259"/>
      <c r="L817" s="259"/>
      <c r="M817" s="259"/>
      <c r="N817" s="259"/>
      <c r="O817" s="259"/>
      <c r="P817" s="259"/>
      <c r="Q817" s="259"/>
      <c r="R817" s="259"/>
      <c r="S817" s="259"/>
      <c r="T817" s="259"/>
      <c r="U817" s="259"/>
      <c r="V817" s="259"/>
      <c r="W817" s="259"/>
      <c r="X817" s="259"/>
      <c r="Y817" s="259"/>
      <c r="Z817" s="259"/>
      <c r="AA817" s="259"/>
    </row>
    <row r="818">
      <c r="A818" s="289"/>
      <c r="B818" s="175"/>
      <c r="C818" s="175"/>
      <c r="D818" s="259"/>
      <c r="E818" s="259"/>
      <c r="F818" s="259"/>
      <c r="G818" s="259"/>
      <c r="H818" s="259"/>
      <c r="I818" s="259"/>
      <c r="J818" s="259"/>
      <c r="K818" s="259"/>
      <c r="L818" s="259"/>
      <c r="M818" s="259"/>
      <c r="N818" s="259"/>
      <c r="O818" s="259"/>
      <c r="P818" s="259"/>
      <c r="Q818" s="259"/>
      <c r="R818" s="259"/>
      <c r="S818" s="259"/>
      <c r="T818" s="259"/>
      <c r="U818" s="259"/>
      <c r="V818" s="259"/>
      <c r="W818" s="259"/>
      <c r="X818" s="259"/>
      <c r="Y818" s="259"/>
      <c r="Z818" s="259"/>
      <c r="AA818" s="259"/>
    </row>
    <row r="819">
      <c r="A819" s="289"/>
      <c r="B819" s="175"/>
      <c r="C819" s="175"/>
      <c r="D819" s="259"/>
      <c r="E819" s="259"/>
      <c r="F819" s="259"/>
      <c r="G819" s="259"/>
      <c r="H819" s="259"/>
      <c r="I819" s="259"/>
      <c r="J819" s="259"/>
      <c r="K819" s="259"/>
      <c r="L819" s="259"/>
      <c r="M819" s="259"/>
      <c r="N819" s="259"/>
      <c r="O819" s="259"/>
      <c r="P819" s="259"/>
      <c r="Q819" s="259"/>
      <c r="R819" s="259"/>
      <c r="S819" s="259"/>
      <c r="T819" s="259"/>
      <c r="U819" s="259"/>
      <c r="V819" s="259"/>
      <c r="W819" s="259"/>
      <c r="X819" s="259"/>
      <c r="Y819" s="259"/>
      <c r="Z819" s="259"/>
      <c r="AA819" s="259"/>
    </row>
    <row r="820">
      <c r="A820" s="289"/>
      <c r="B820" s="175"/>
      <c r="C820" s="175"/>
      <c r="D820" s="259"/>
      <c r="E820" s="259"/>
      <c r="F820" s="259"/>
      <c r="G820" s="259"/>
      <c r="H820" s="259"/>
      <c r="I820" s="259"/>
      <c r="J820" s="259"/>
      <c r="K820" s="259"/>
      <c r="L820" s="259"/>
      <c r="M820" s="259"/>
      <c r="N820" s="259"/>
      <c r="O820" s="259"/>
      <c r="P820" s="259"/>
      <c r="Q820" s="259"/>
      <c r="R820" s="259"/>
      <c r="S820" s="259"/>
      <c r="T820" s="259"/>
      <c r="U820" s="259"/>
      <c r="V820" s="259"/>
      <c r="W820" s="259"/>
      <c r="X820" s="259"/>
      <c r="Y820" s="259"/>
      <c r="Z820" s="259"/>
      <c r="AA820" s="259"/>
    </row>
    <row r="821">
      <c r="A821" s="289"/>
      <c r="B821" s="175"/>
      <c r="C821" s="175"/>
      <c r="D821" s="259"/>
      <c r="E821" s="259"/>
      <c r="F821" s="259"/>
      <c r="G821" s="259"/>
      <c r="H821" s="259"/>
      <c r="I821" s="259"/>
      <c r="J821" s="259"/>
      <c r="K821" s="259"/>
      <c r="L821" s="259"/>
      <c r="M821" s="259"/>
      <c r="N821" s="259"/>
      <c r="O821" s="259"/>
      <c r="P821" s="259"/>
      <c r="Q821" s="259"/>
      <c r="R821" s="259"/>
      <c r="S821" s="259"/>
      <c r="T821" s="259"/>
      <c r="U821" s="259"/>
      <c r="V821" s="259"/>
      <c r="W821" s="259"/>
      <c r="X821" s="259"/>
      <c r="Y821" s="259"/>
      <c r="Z821" s="259"/>
      <c r="AA821" s="259"/>
    </row>
    <row r="822">
      <c r="A822" s="289"/>
      <c r="B822" s="175"/>
      <c r="C822" s="175"/>
      <c r="D822" s="259"/>
      <c r="E822" s="259"/>
      <c r="F822" s="259"/>
      <c r="G822" s="259"/>
      <c r="H822" s="259"/>
      <c r="I822" s="259"/>
      <c r="J822" s="259"/>
      <c r="K822" s="259"/>
      <c r="L822" s="259"/>
      <c r="M822" s="259"/>
      <c r="N822" s="259"/>
      <c r="O822" s="259"/>
      <c r="P822" s="259"/>
      <c r="Q822" s="259"/>
      <c r="R822" s="259"/>
      <c r="S822" s="259"/>
      <c r="T822" s="259"/>
      <c r="U822" s="259"/>
      <c r="V822" s="259"/>
      <c r="W822" s="259"/>
      <c r="X822" s="259"/>
      <c r="Y822" s="259"/>
      <c r="Z822" s="259"/>
      <c r="AA822" s="259"/>
    </row>
    <row r="823">
      <c r="A823" s="289"/>
      <c r="B823" s="175"/>
      <c r="C823" s="175"/>
      <c r="D823" s="259"/>
      <c r="E823" s="259"/>
      <c r="F823" s="259"/>
      <c r="G823" s="259"/>
      <c r="H823" s="259"/>
      <c r="I823" s="259"/>
      <c r="J823" s="259"/>
      <c r="K823" s="259"/>
      <c r="L823" s="259"/>
      <c r="M823" s="259"/>
      <c r="N823" s="259"/>
      <c r="O823" s="259"/>
      <c r="P823" s="259"/>
      <c r="Q823" s="259"/>
      <c r="R823" s="259"/>
      <c r="S823" s="259"/>
      <c r="T823" s="259"/>
      <c r="U823" s="259"/>
      <c r="V823" s="259"/>
      <c r="W823" s="259"/>
      <c r="X823" s="259"/>
      <c r="Y823" s="259"/>
      <c r="Z823" s="259"/>
      <c r="AA823" s="259"/>
    </row>
    <row r="824">
      <c r="A824" s="289"/>
      <c r="B824" s="175"/>
      <c r="C824" s="175"/>
      <c r="D824" s="259"/>
      <c r="E824" s="259"/>
      <c r="F824" s="259"/>
      <c r="G824" s="259"/>
      <c r="H824" s="259"/>
      <c r="I824" s="259"/>
      <c r="J824" s="259"/>
      <c r="K824" s="259"/>
      <c r="L824" s="259"/>
      <c r="M824" s="259"/>
      <c r="N824" s="259"/>
      <c r="O824" s="259"/>
      <c r="P824" s="259"/>
      <c r="Q824" s="259"/>
      <c r="R824" s="259"/>
      <c r="S824" s="259"/>
      <c r="T824" s="259"/>
      <c r="U824" s="259"/>
      <c r="V824" s="259"/>
      <c r="W824" s="259"/>
      <c r="X824" s="259"/>
      <c r="Y824" s="259"/>
      <c r="Z824" s="259"/>
      <c r="AA824" s="259"/>
    </row>
    <row r="825">
      <c r="A825" s="289"/>
      <c r="B825" s="175"/>
      <c r="C825" s="175"/>
      <c r="D825" s="259"/>
      <c r="E825" s="259"/>
      <c r="F825" s="259"/>
      <c r="G825" s="259"/>
      <c r="H825" s="259"/>
      <c r="I825" s="259"/>
      <c r="J825" s="259"/>
      <c r="K825" s="259"/>
      <c r="L825" s="259"/>
      <c r="M825" s="259"/>
      <c r="N825" s="259"/>
      <c r="O825" s="259"/>
      <c r="P825" s="259"/>
      <c r="Q825" s="259"/>
      <c r="R825" s="259"/>
      <c r="S825" s="259"/>
      <c r="T825" s="259"/>
      <c r="U825" s="259"/>
      <c r="V825" s="259"/>
      <c r="W825" s="259"/>
      <c r="X825" s="259"/>
      <c r="Y825" s="259"/>
      <c r="Z825" s="259"/>
      <c r="AA825" s="259"/>
    </row>
    <row r="826">
      <c r="A826" s="289"/>
      <c r="B826" s="175"/>
      <c r="C826" s="175"/>
      <c r="D826" s="259"/>
      <c r="E826" s="259"/>
      <c r="F826" s="259"/>
      <c r="G826" s="259"/>
      <c r="H826" s="259"/>
      <c r="I826" s="259"/>
      <c r="J826" s="259"/>
      <c r="K826" s="259"/>
      <c r="L826" s="259"/>
      <c r="M826" s="259"/>
      <c r="N826" s="259"/>
      <c r="O826" s="259"/>
      <c r="P826" s="259"/>
      <c r="Q826" s="259"/>
      <c r="R826" s="259"/>
      <c r="S826" s="259"/>
      <c r="T826" s="259"/>
      <c r="U826" s="259"/>
      <c r="V826" s="259"/>
      <c r="W826" s="259"/>
      <c r="X826" s="259"/>
      <c r="Y826" s="259"/>
      <c r="Z826" s="259"/>
      <c r="AA826" s="259"/>
    </row>
    <row r="827">
      <c r="A827" s="289"/>
      <c r="B827" s="175"/>
      <c r="C827" s="175"/>
      <c r="D827" s="259"/>
      <c r="E827" s="259"/>
      <c r="F827" s="259"/>
      <c r="G827" s="259"/>
      <c r="H827" s="259"/>
      <c r="I827" s="259"/>
      <c r="J827" s="259"/>
      <c r="K827" s="259"/>
      <c r="L827" s="259"/>
      <c r="M827" s="259"/>
      <c r="N827" s="259"/>
      <c r="O827" s="259"/>
      <c r="P827" s="259"/>
      <c r="Q827" s="259"/>
      <c r="R827" s="259"/>
      <c r="S827" s="259"/>
      <c r="T827" s="259"/>
      <c r="U827" s="259"/>
      <c r="V827" s="259"/>
      <c r="W827" s="259"/>
      <c r="X827" s="259"/>
      <c r="Y827" s="259"/>
      <c r="Z827" s="259"/>
      <c r="AA827" s="259"/>
    </row>
    <row r="828">
      <c r="A828" s="289"/>
      <c r="B828" s="175"/>
      <c r="C828" s="175"/>
      <c r="D828" s="259"/>
      <c r="E828" s="259"/>
      <c r="F828" s="259"/>
      <c r="G828" s="259"/>
      <c r="H828" s="259"/>
      <c r="I828" s="259"/>
      <c r="J828" s="259"/>
      <c r="K828" s="259"/>
      <c r="L828" s="259"/>
      <c r="M828" s="259"/>
      <c r="N828" s="259"/>
      <c r="O828" s="259"/>
      <c r="P828" s="259"/>
      <c r="Q828" s="259"/>
      <c r="R828" s="259"/>
      <c r="S828" s="259"/>
      <c r="T828" s="259"/>
      <c r="U828" s="259"/>
      <c r="V828" s="259"/>
      <c r="W828" s="259"/>
      <c r="X828" s="259"/>
      <c r="Y828" s="259"/>
      <c r="Z828" s="259"/>
      <c r="AA828" s="259"/>
    </row>
    <row r="829">
      <c r="A829" s="289"/>
      <c r="B829" s="175"/>
      <c r="C829" s="175"/>
      <c r="D829" s="259"/>
      <c r="E829" s="259"/>
      <c r="F829" s="259"/>
      <c r="G829" s="259"/>
      <c r="H829" s="259"/>
      <c r="I829" s="259"/>
      <c r="J829" s="259"/>
      <c r="K829" s="259"/>
      <c r="L829" s="259"/>
      <c r="M829" s="259"/>
      <c r="N829" s="259"/>
      <c r="O829" s="259"/>
      <c r="P829" s="259"/>
      <c r="Q829" s="259"/>
      <c r="R829" s="259"/>
      <c r="S829" s="259"/>
      <c r="T829" s="259"/>
      <c r="U829" s="259"/>
      <c r="V829" s="259"/>
      <c r="W829" s="259"/>
      <c r="X829" s="259"/>
      <c r="Y829" s="259"/>
      <c r="Z829" s="259"/>
      <c r="AA829" s="259"/>
    </row>
    <row r="830">
      <c r="A830" s="289"/>
      <c r="B830" s="175"/>
      <c r="C830" s="175"/>
      <c r="D830" s="259"/>
      <c r="E830" s="259"/>
      <c r="F830" s="259"/>
      <c r="G830" s="259"/>
      <c r="H830" s="259"/>
      <c r="I830" s="259"/>
      <c r="J830" s="259"/>
      <c r="K830" s="259"/>
      <c r="L830" s="259"/>
      <c r="M830" s="259"/>
      <c r="N830" s="259"/>
      <c r="O830" s="259"/>
      <c r="P830" s="259"/>
      <c r="Q830" s="259"/>
      <c r="R830" s="259"/>
      <c r="S830" s="259"/>
      <c r="T830" s="259"/>
      <c r="U830" s="259"/>
      <c r="V830" s="259"/>
      <c r="W830" s="259"/>
      <c r="X830" s="259"/>
      <c r="Y830" s="259"/>
      <c r="Z830" s="259"/>
      <c r="AA830" s="259"/>
    </row>
    <row r="831">
      <c r="A831" s="289"/>
      <c r="B831" s="175"/>
      <c r="C831" s="175"/>
      <c r="D831" s="259"/>
      <c r="E831" s="259"/>
      <c r="F831" s="259"/>
      <c r="G831" s="259"/>
      <c r="H831" s="259"/>
      <c r="I831" s="259"/>
      <c r="J831" s="259"/>
      <c r="K831" s="259"/>
      <c r="L831" s="259"/>
      <c r="M831" s="259"/>
      <c r="N831" s="259"/>
      <c r="O831" s="259"/>
      <c r="P831" s="259"/>
      <c r="Q831" s="259"/>
      <c r="R831" s="259"/>
      <c r="S831" s="259"/>
      <c r="T831" s="259"/>
      <c r="U831" s="259"/>
      <c r="V831" s="259"/>
      <c r="W831" s="259"/>
      <c r="X831" s="259"/>
      <c r="Y831" s="259"/>
      <c r="Z831" s="259"/>
      <c r="AA831" s="259"/>
    </row>
    <row r="832">
      <c r="A832" s="289"/>
      <c r="B832" s="175"/>
      <c r="C832" s="175"/>
      <c r="D832" s="259"/>
      <c r="E832" s="259"/>
      <c r="F832" s="259"/>
      <c r="G832" s="259"/>
      <c r="H832" s="259"/>
      <c r="I832" s="259"/>
      <c r="J832" s="259"/>
      <c r="K832" s="259"/>
      <c r="L832" s="259"/>
      <c r="M832" s="259"/>
      <c r="N832" s="259"/>
      <c r="O832" s="259"/>
      <c r="P832" s="259"/>
      <c r="Q832" s="259"/>
      <c r="R832" s="259"/>
      <c r="S832" s="259"/>
      <c r="T832" s="259"/>
      <c r="U832" s="259"/>
      <c r="V832" s="259"/>
      <c r="W832" s="259"/>
      <c r="X832" s="259"/>
      <c r="Y832" s="259"/>
      <c r="Z832" s="259"/>
      <c r="AA832" s="259"/>
    </row>
    <row r="833">
      <c r="A833" s="289"/>
      <c r="B833" s="175"/>
      <c r="C833" s="175"/>
      <c r="D833" s="259"/>
      <c r="E833" s="259"/>
      <c r="F833" s="259"/>
      <c r="G833" s="259"/>
      <c r="H833" s="259"/>
      <c r="I833" s="259"/>
      <c r="J833" s="259"/>
      <c r="K833" s="259"/>
      <c r="L833" s="259"/>
      <c r="M833" s="259"/>
      <c r="N833" s="259"/>
      <c r="O833" s="259"/>
      <c r="P833" s="259"/>
      <c r="Q833" s="259"/>
      <c r="R833" s="259"/>
      <c r="S833" s="259"/>
      <c r="T833" s="259"/>
      <c r="U833" s="259"/>
      <c r="V833" s="259"/>
      <c r="W833" s="259"/>
      <c r="X833" s="259"/>
      <c r="Y833" s="259"/>
      <c r="Z833" s="259"/>
      <c r="AA833" s="259"/>
    </row>
    <row r="834">
      <c r="A834" s="289"/>
      <c r="B834" s="175"/>
      <c r="C834" s="175"/>
      <c r="D834" s="259"/>
      <c r="E834" s="259"/>
      <c r="F834" s="259"/>
      <c r="G834" s="259"/>
      <c r="H834" s="259"/>
      <c r="I834" s="259"/>
      <c r="J834" s="259"/>
      <c r="K834" s="259"/>
      <c r="L834" s="259"/>
      <c r="M834" s="259"/>
      <c r="N834" s="259"/>
      <c r="O834" s="259"/>
      <c r="P834" s="259"/>
      <c r="Q834" s="259"/>
      <c r="R834" s="259"/>
      <c r="S834" s="259"/>
      <c r="T834" s="259"/>
      <c r="U834" s="259"/>
      <c r="V834" s="259"/>
      <c r="W834" s="259"/>
      <c r="X834" s="259"/>
      <c r="Y834" s="259"/>
      <c r="Z834" s="259"/>
      <c r="AA834" s="259"/>
    </row>
    <row r="835">
      <c r="A835" s="289"/>
      <c r="B835" s="175"/>
      <c r="C835" s="175"/>
      <c r="D835" s="259"/>
      <c r="E835" s="259"/>
      <c r="F835" s="259"/>
      <c r="G835" s="259"/>
      <c r="H835" s="259"/>
      <c r="I835" s="259"/>
      <c r="J835" s="259"/>
      <c r="K835" s="259"/>
      <c r="L835" s="259"/>
      <c r="M835" s="259"/>
      <c r="N835" s="259"/>
      <c r="O835" s="259"/>
      <c r="P835" s="259"/>
      <c r="Q835" s="259"/>
      <c r="R835" s="259"/>
      <c r="S835" s="259"/>
      <c r="T835" s="259"/>
      <c r="U835" s="259"/>
      <c r="V835" s="259"/>
      <c r="W835" s="259"/>
      <c r="X835" s="259"/>
      <c r="Y835" s="259"/>
      <c r="Z835" s="259"/>
      <c r="AA835" s="259"/>
    </row>
    <row r="836">
      <c r="A836" s="289"/>
      <c r="B836" s="175"/>
      <c r="C836" s="175"/>
      <c r="D836" s="259"/>
      <c r="E836" s="259"/>
      <c r="F836" s="259"/>
      <c r="G836" s="259"/>
      <c r="H836" s="259"/>
      <c r="I836" s="259"/>
      <c r="J836" s="259"/>
      <c r="K836" s="259"/>
      <c r="L836" s="259"/>
      <c r="M836" s="259"/>
      <c r="N836" s="259"/>
      <c r="O836" s="259"/>
      <c r="P836" s="259"/>
      <c r="Q836" s="259"/>
      <c r="R836" s="259"/>
      <c r="S836" s="259"/>
      <c r="T836" s="259"/>
      <c r="U836" s="259"/>
      <c r="V836" s="259"/>
      <c r="W836" s="259"/>
      <c r="X836" s="259"/>
      <c r="Y836" s="259"/>
      <c r="Z836" s="259"/>
      <c r="AA836" s="259"/>
    </row>
    <row r="837">
      <c r="A837" s="289"/>
      <c r="B837" s="175"/>
      <c r="C837" s="175"/>
      <c r="D837" s="259"/>
      <c r="E837" s="259"/>
      <c r="F837" s="259"/>
      <c r="G837" s="259"/>
      <c r="H837" s="259"/>
      <c r="I837" s="259"/>
      <c r="J837" s="259"/>
      <c r="K837" s="259"/>
      <c r="L837" s="259"/>
      <c r="M837" s="259"/>
      <c r="N837" s="259"/>
      <c r="O837" s="259"/>
      <c r="P837" s="259"/>
      <c r="Q837" s="259"/>
      <c r="R837" s="259"/>
      <c r="S837" s="259"/>
      <c r="T837" s="259"/>
      <c r="U837" s="259"/>
      <c r="V837" s="259"/>
      <c r="W837" s="259"/>
      <c r="X837" s="259"/>
      <c r="Y837" s="259"/>
      <c r="Z837" s="259"/>
      <c r="AA837" s="259"/>
    </row>
    <row r="838">
      <c r="A838" s="289"/>
      <c r="B838" s="175"/>
      <c r="C838" s="175"/>
      <c r="D838" s="259"/>
      <c r="E838" s="259"/>
      <c r="F838" s="259"/>
      <c r="G838" s="259"/>
      <c r="H838" s="259"/>
      <c r="I838" s="259"/>
      <c r="J838" s="259"/>
      <c r="K838" s="259"/>
      <c r="L838" s="259"/>
      <c r="M838" s="259"/>
      <c r="N838" s="259"/>
      <c r="O838" s="259"/>
      <c r="P838" s="259"/>
      <c r="Q838" s="259"/>
      <c r="R838" s="259"/>
      <c r="S838" s="259"/>
      <c r="T838" s="259"/>
      <c r="U838" s="259"/>
      <c r="V838" s="259"/>
      <c r="W838" s="259"/>
      <c r="X838" s="259"/>
      <c r="Y838" s="259"/>
      <c r="Z838" s="259"/>
      <c r="AA838" s="259"/>
    </row>
    <row r="839">
      <c r="A839" s="289"/>
      <c r="B839" s="175"/>
      <c r="C839" s="175"/>
      <c r="D839" s="259"/>
      <c r="E839" s="259"/>
      <c r="F839" s="259"/>
      <c r="G839" s="259"/>
      <c r="H839" s="259"/>
      <c r="I839" s="259"/>
      <c r="J839" s="259"/>
      <c r="K839" s="259"/>
      <c r="L839" s="259"/>
      <c r="M839" s="259"/>
      <c r="N839" s="259"/>
      <c r="O839" s="259"/>
      <c r="P839" s="259"/>
      <c r="Q839" s="259"/>
      <c r="R839" s="259"/>
      <c r="S839" s="259"/>
      <c r="T839" s="259"/>
      <c r="U839" s="259"/>
      <c r="V839" s="259"/>
      <c r="W839" s="259"/>
      <c r="X839" s="259"/>
      <c r="Y839" s="259"/>
      <c r="Z839" s="259"/>
      <c r="AA839" s="259"/>
    </row>
    <row r="840">
      <c r="A840" s="289"/>
      <c r="B840" s="175"/>
      <c r="C840" s="175"/>
      <c r="D840" s="259"/>
      <c r="E840" s="259"/>
      <c r="F840" s="259"/>
      <c r="G840" s="259"/>
      <c r="H840" s="259"/>
      <c r="I840" s="259"/>
      <c r="J840" s="259"/>
      <c r="K840" s="259"/>
      <c r="L840" s="259"/>
      <c r="M840" s="259"/>
      <c r="N840" s="259"/>
      <c r="O840" s="259"/>
      <c r="P840" s="259"/>
      <c r="Q840" s="259"/>
      <c r="R840" s="259"/>
      <c r="S840" s="259"/>
      <c r="T840" s="259"/>
      <c r="U840" s="259"/>
      <c r="V840" s="259"/>
      <c r="W840" s="259"/>
      <c r="X840" s="259"/>
      <c r="Y840" s="259"/>
      <c r="Z840" s="259"/>
      <c r="AA840" s="259"/>
    </row>
    <row r="841">
      <c r="A841" s="289"/>
      <c r="B841" s="175"/>
      <c r="C841" s="175"/>
      <c r="D841" s="259"/>
      <c r="E841" s="259"/>
      <c r="F841" s="259"/>
      <c r="G841" s="259"/>
      <c r="H841" s="259"/>
      <c r="I841" s="259"/>
      <c r="J841" s="259"/>
      <c r="K841" s="259"/>
      <c r="L841" s="259"/>
      <c r="M841" s="259"/>
      <c r="N841" s="259"/>
      <c r="O841" s="259"/>
      <c r="P841" s="259"/>
      <c r="Q841" s="259"/>
      <c r="R841" s="259"/>
      <c r="S841" s="259"/>
      <c r="T841" s="259"/>
      <c r="U841" s="259"/>
      <c r="V841" s="259"/>
      <c r="W841" s="259"/>
      <c r="X841" s="259"/>
      <c r="Y841" s="259"/>
      <c r="Z841" s="259"/>
      <c r="AA841" s="259"/>
    </row>
    <row r="842">
      <c r="A842" s="289"/>
      <c r="B842" s="175"/>
      <c r="C842" s="175"/>
      <c r="D842" s="259"/>
      <c r="E842" s="259"/>
      <c r="F842" s="259"/>
      <c r="G842" s="259"/>
      <c r="H842" s="259"/>
      <c r="I842" s="259"/>
      <c r="J842" s="259"/>
      <c r="K842" s="259"/>
      <c r="L842" s="259"/>
      <c r="M842" s="259"/>
      <c r="N842" s="259"/>
      <c r="O842" s="259"/>
      <c r="P842" s="259"/>
      <c r="Q842" s="259"/>
      <c r="R842" s="259"/>
      <c r="S842" s="259"/>
      <c r="T842" s="259"/>
      <c r="U842" s="259"/>
      <c r="V842" s="259"/>
      <c r="W842" s="259"/>
      <c r="X842" s="259"/>
      <c r="Y842" s="259"/>
      <c r="Z842" s="259"/>
      <c r="AA842" s="259"/>
    </row>
    <row r="843">
      <c r="A843" s="289"/>
      <c r="B843" s="175"/>
      <c r="C843" s="175"/>
      <c r="D843" s="259"/>
      <c r="E843" s="259"/>
      <c r="F843" s="259"/>
      <c r="G843" s="259"/>
      <c r="H843" s="259"/>
      <c r="I843" s="259"/>
      <c r="J843" s="259"/>
      <c r="K843" s="259"/>
      <c r="L843" s="259"/>
      <c r="M843" s="259"/>
      <c r="N843" s="259"/>
      <c r="O843" s="259"/>
      <c r="P843" s="259"/>
      <c r="Q843" s="259"/>
      <c r="R843" s="259"/>
      <c r="S843" s="259"/>
      <c r="T843" s="259"/>
      <c r="U843" s="259"/>
      <c r="V843" s="259"/>
      <c r="W843" s="259"/>
      <c r="X843" s="259"/>
      <c r="Y843" s="259"/>
      <c r="Z843" s="259"/>
      <c r="AA843" s="259"/>
    </row>
    <row r="844">
      <c r="A844" s="289"/>
      <c r="B844" s="175"/>
      <c r="C844" s="175"/>
      <c r="D844" s="259"/>
      <c r="E844" s="259"/>
      <c r="F844" s="259"/>
      <c r="G844" s="259"/>
      <c r="H844" s="259"/>
      <c r="I844" s="259"/>
      <c r="J844" s="259"/>
      <c r="K844" s="259"/>
      <c r="L844" s="259"/>
      <c r="M844" s="259"/>
      <c r="N844" s="259"/>
      <c r="O844" s="259"/>
      <c r="P844" s="259"/>
      <c r="Q844" s="259"/>
      <c r="R844" s="259"/>
      <c r="S844" s="259"/>
      <c r="T844" s="259"/>
      <c r="U844" s="259"/>
      <c r="V844" s="259"/>
      <c r="W844" s="259"/>
      <c r="X844" s="259"/>
      <c r="Y844" s="259"/>
      <c r="Z844" s="259"/>
      <c r="AA844" s="259"/>
    </row>
    <row r="845">
      <c r="A845" s="289"/>
      <c r="B845" s="175"/>
      <c r="C845" s="175"/>
      <c r="D845" s="259"/>
      <c r="E845" s="259"/>
      <c r="F845" s="259"/>
      <c r="G845" s="259"/>
      <c r="H845" s="259"/>
      <c r="I845" s="259"/>
      <c r="J845" s="259"/>
      <c r="K845" s="259"/>
      <c r="L845" s="259"/>
      <c r="M845" s="259"/>
      <c r="N845" s="259"/>
      <c r="O845" s="259"/>
      <c r="P845" s="259"/>
      <c r="Q845" s="259"/>
      <c r="R845" s="259"/>
      <c r="S845" s="259"/>
      <c r="T845" s="259"/>
      <c r="U845" s="259"/>
      <c r="V845" s="259"/>
      <c r="W845" s="259"/>
      <c r="X845" s="259"/>
      <c r="Y845" s="259"/>
      <c r="Z845" s="259"/>
      <c r="AA845" s="259"/>
    </row>
    <row r="846">
      <c r="A846" s="289"/>
      <c r="B846" s="175"/>
      <c r="C846" s="175"/>
      <c r="D846" s="259"/>
      <c r="E846" s="259"/>
      <c r="F846" s="259"/>
      <c r="G846" s="259"/>
      <c r="H846" s="259"/>
      <c r="I846" s="259"/>
      <c r="J846" s="259"/>
      <c r="K846" s="259"/>
      <c r="L846" s="259"/>
      <c r="M846" s="259"/>
      <c r="N846" s="259"/>
      <c r="O846" s="259"/>
      <c r="P846" s="259"/>
      <c r="Q846" s="259"/>
      <c r="R846" s="259"/>
      <c r="S846" s="259"/>
      <c r="T846" s="259"/>
      <c r="U846" s="259"/>
      <c r="V846" s="259"/>
      <c r="W846" s="259"/>
      <c r="X846" s="259"/>
      <c r="Y846" s="259"/>
      <c r="Z846" s="259"/>
      <c r="AA846" s="259"/>
    </row>
    <row r="847">
      <c r="A847" s="289"/>
      <c r="B847" s="175"/>
      <c r="C847" s="175"/>
      <c r="D847" s="259"/>
      <c r="E847" s="259"/>
      <c r="F847" s="259"/>
      <c r="G847" s="259"/>
      <c r="H847" s="259"/>
      <c r="I847" s="259"/>
      <c r="J847" s="259"/>
      <c r="K847" s="259"/>
      <c r="L847" s="259"/>
      <c r="M847" s="259"/>
      <c r="N847" s="259"/>
      <c r="O847" s="259"/>
      <c r="P847" s="259"/>
      <c r="Q847" s="259"/>
      <c r="R847" s="259"/>
      <c r="S847" s="259"/>
      <c r="T847" s="259"/>
      <c r="U847" s="259"/>
      <c r="V847" s="259"/>
      <c r="W847" s="259"/>
      <c r="X847" s="259"/>
      <c r="Y847" s="259"/>
      <c r="Z847" s="259"/>
      <c r="AA847" s="259"/>
    </row>
    <row r="848">
      <c r="A848" s="289"/>
      <c r="B848" s="175"/>
      <c r="C848" s="175"/>
      <c r="D848" s="259"/>
      <c r="E848" s="259"/>
      <c r="F848" s="259"/>
      <c r="G848" s="259"/>
      <c r="H848" s="259"/>
      <c r="I848" s="259"/>
      <c r="J848" s="259"/>
      <c r="K848" s="259"/>
      <c r="L848" s="259"/>
      <c r="M848" s="259"/>
      <c r="N848" s="259"/>
      <c r="O848" s="259"/>
      <c r="P848" s="259"/>
      <c r="Q848" s="259"/>
      <c r="R848" s="259"/>
      <c r="S848" s="259"/>
      <c r="T848" s="259"/>
      <c r="U848" s="259"/>
      <c r="V848" s="259"/>
      <c r="W848" s="259"/>
      <c r="X848" s="259"/>
      <c r="Y848" s="259"/>
      <c r="Z848" s="259"/>
      <c r="AA848" s="259"/>
    </row>
    <row r="849">
      <c r="A849" s="289"/>
      <c r="B849" s="175"/>
      <c r="C849" s="175"/>
      <c r="D849" s="259"/>
      <c r="E849" s="259"/>
      <c r="F849" s="259"/>
      <c r="G849" s="259"/>
      <c r="H849" s="259"/>
      <c r="I849" s="259"/>
      <c r="J849" s="259"/>
      <c r="K849" s="259"/>
      <c r="L849" s="259"/>
      <c r="M849" s="259"/>
      <c r="N849" s="259"/>
      <c r="O849" s="259"/>
      <c r="P849" s="259"/>
      <c r="Q849" s="259"/>
      <c r="R849" s="259"/>
      <c r="S849" s="259"/>
      <c r="T849" s="259"/>
      <c r="U849" s="259"/>
      <c r="V849" s="259"/>
      <c r="W849" s="259"/>
      <c r="X849" s="259"/>
      <c r="Y849" s="259"/>
      <c r="Z849" s="259"/>
      <c r="AA849" s="259"/>
    </row>
    <row r="850">
      <c r="A850" s="289"/>
      <c r="B850" s="175"/>
      <c r="C850" s="175"/>
      <c r="D850" s="259"/>
      <c r="E850" s="259"/>
      <c r="F850" s="259"/>
      <c r="G850" s="259"/>
      <c r="H850" s="259"/>
      <c r="I850" s="259"/>
      <c r="J850" s="259"/>
      <c r="K850" s="259"/>
      <c r="L850" s="259"/>
      <c r="M850" s="259"/>
      <c r="N850" s="259"/>
      <c r="O850" s="259"/>
      <c r="P850" s="259"/>
      <c r="Q850" s="259"/>
      <c r="R850" s="259"/>
      <c r="S850" s="259"/>
      <c r="T850" s="259"/>
      <c r="U850" s="259"/>
      <c r="V850" s="259"/>
      <c r="W850" s="259"/>
      <c r="X850" s="259"/>
      <c r="Y850" s="259"/>
      <c r="Z850" s="259"/>
      <c r="AA850" s="259"/>
    </row>
    <row r="851">
      <c r="A851" s="289"/>
      <c r="B851" s="175"/>
      <c r="C851" s="175"/>
      <c r="D851" s="259"/>
      <c r="E851" s="259"/>
      <c r="F851" s="259"/>
      <c r="G851" s="259"/>
      <c r="H851" s="259"/>
      <c r="I851" s="259"/>
      <c r="J851" s="259"/>
      <c r="K851" s="259"/>
      <c r="L851" s="259"/>
      <c r="M851" s="259"/>
      <c r="N851" s="259"/>
      <c r="O851" s="259"/>
      <c r="P851" s="259"/>
      <c r="Q851" s="259"/>
      <c r="R851" s="259"/>
      <c r="S851" s="259"/>
      <c r="T851" s="259"/>
      <c r="U851" s="259"/>
      <c r="V851" s="259"/>
      <c r="W851" s="259"/>
      <c r="X851" s="259"/>
      <c r="Y851" s="259"/>
      <c r="Z851" s="259"/>
      <c r="AA851" s="259"/>
    </row>
    <row r="852">
      <c r="A852" s="289"/>
      <c r="B852" s="175"/>
      <c r="C852" s="175"/>
      <c r="D852" s="259"/>
      <c r="E852" s="259"/>
      <c r="F852" s="259"/>
      <c r="G852" s="259"/>
      <c r="H852" s="259"/>
      <c r="I852" s="259"/>
      <c r="J852" s="259"/>
      <c r="K852" s="259"/>
      <c r="L852" s="259"/>
      <c r="M852" s="259"/>
      <c r="N852" s="259"/>
      <c r="O852" s="259"/>
      <c r="P852" s="259"/>
      <c r="Q852" s="259"/>
      <c r="R852" s="259"/>
      <c r="S852" s="259"/>
      <c r="T852" s="259"/>
      <c r="U852" s="259"/>
      <c r="V852" s="259"/>
      <c r="W852" s="259"/>
      <c r="X852" s="259"/>
      <c r="Y852" s="259"/>
      <c r="Z852" s="259"/>
      <c r="AA852" s="259"/>
    </row>
    <row r="853">
      <c r="A853" s="289"/>
      <c r="B853" s="175"/>
      <c r="C853" s="175"/>
      <c r="D853" s="259"/>
      <c r="E853" s="259"/>
      <c r="F853" s="259"/>
      <c r="G853" s="259"/>
      <c r="H853" s="259"/>
      <c r="I853" s="259"/>
      <c r="J853" s="259"/>
      <c r="K853" s="259"/>
      <c r="L853" s="259"/>
      <c r="M853" s="259"/>
      <c r="N853" s="259"/>
      <c r="O853" s="259"/>
      <c r="P853" s="259"/>
      <c r="Q853" s="259"/>
      <c r="R853" s="259"/>
      <c r="S853" s="259"/>
      <c r="T853" s="259"/>
      <c r="U853" s="259"/>
      <c r="V853" s="259"/>
      <c r="W853" s="259"/>
      <c r="X853" s="259"/>
      <c r="Y853" s="259"/>
      <c r="Z853" s="259"/>
      <c r="AA853" s="259"/>
    </row>
    <row r="854">
      <c r="A854" s="289"/>
      <c r="B854" s="175"/>
      <c r="C854" s="175"/>
      <c r="D854" s="259"/>
      <c r="E854" s="259"/>
      <c r="F854" s="259"/>
      <c r="G854" s="259"/>
      <c r="H854" s="259"/>
      <c r="I854" s="259"/>
      <c r="J854" s="259"/>
      <c r="K854" s="259"/>
      <c r="L854" s="259"/>
      <c r="M854" s="259"/>
      <c r="N854" s="259"/>
      <c r="O854" s="259"/>
      <c r="P854" s="259"/>
      <c r="Q854" s="259"/>
      <c r="R854" s="259"/>
      <c r="S854" s="259"/>
      <c r="T854" s="259"/>
      <c r="U854" s="259"/>
      <c r="V854" s="259"/>
      <c r="W854" s="259"/>
      <c r="X854" s="259"/>
      <c r="Y854" s="259"/>
      <c r="Z854" s="259"/>
      <c r="AA854" s="259"/>
    </row>
    <row r="855">
      <c r="A855" s="289"/>
      <c r="B855" s="175"/>
      <c r="C855" s="175"/>
      <c r="D855" s="259"/>
      <c r="E855" s="259"/>
      <c r="F855" s="259"/>
      <c r="G855" s="259"/>
      <c r="H855" s="259"/>
      <c r="I855" s="259"/>
      <c r="J855" s="259"/>
      <c r="K855" s="259"/>
      <c r="L855" s="259"/>
      <c r="M855" s="259"/>
      <c r="N855" s="259"/>
      <c r="O855" s="259"/>
      <c r="P855" s="259"/>
      <c r="Q855" s="259"/>
      <c r="R855" s="259"/>
      <c r="S855" s="259"/>
      <c r="T855" s="259"/>
      <c r="U855" s="259"/>
      <c r="V855" s="259"/>
      <c r="W855" s="259"/>
      <c r="X855" s="259"/>
      <c r="Y855" s="259"/>
      <c r="Z855" s="259"/>
      <c r="AA855" s="259"/>
    </row>
    <row r="856">
      <c r="A856" s="289"/>
      <c r="B856" s="175"/>
      <c r="C856" s="175"/>
      <c r="D856" s="259"/>
      <c r="E856" s="259"/>
      <c r="F856" s="259"/>
      <c r="G856" s="259"/>
      <c r="H856" s="259"/>
      <c r="I856" s="259"/>
      <c r="J856" s="259"/>
      <c r="K856" s="259"/>
      <c r="L856" s="259"/>
      <c r="M856" s="259"/>
      <c r="N856" s="259"/>
      <c r="O856" s="259"/>
      <c r="P856" s="259"/>
      <c r="Q856" s="259"/>
      <c r="R856" s="259"/>
      <c r="S856" s="259"/>
      <c r="T856" s="259"/>
      <c r="U856" s="259"/>
      <c r="V856" s="259"/>
      <c r="W856" s="259"/>
      <c r="X856" s="259"/>
      <c r="Y856" s="259"/>
      <c r="Z856" s="259"/>
      <c r="AA856" s="259"/>
    </row>
    <row r="857">
      <c r="A857" s="289"/>
      <c r="B857" s="175"/>
      <c r="C857" s="175"/>
      <c r="D857" s="259"/>
      <c r="E857" s="259"/>
      <c r="F857" s="259"/>
      <c r="G857" s="259"/>
      <c r="H857" s="259"/>
      <c r="I857" s="259"/>
      <c r="J857" s="259"/>
      <c r="K857" s="259"/>
      <c r="L857" s="259"/>
      <c r="M857" s="259"/>
      <c r="N857" s="259"/>
      <c r="O857" s="259"/>
      <c r="P857" s="259"/>
      <c r="Q857" s="259"/>
      <c r="R857" s="259"/>
      <c r="S857" s="259"/>
      <c r="T857" s="259"/>
      <c r="U857" s="259"/>
      <c r="V857" s="259"/>
      <c r="W857" s="259"/>
      <c r="X857" s="259"/>
      <c r="Y857" s="259"/>
      <c r="Z857" s="259"/>
      <c r="AA857" s="259"/>
    </row>
    <row r="858">
      <c r="A858" s="289"/>
      <c r="B858" s="175"/>
      <c r="C858" s="175"/>
      <c r="D858" s="259"/>
      <c r="E858" s="259"/>
      <c r="F858" s="259"/>
      <c r="G858" s="259"/>
      <c r="H858" s="259"/>
      <c r="I858" s="259"/>
      <c r="J858" s="259"/>
      <c r="K858" s="259"/>
      <c r="L858" s="259"/>
      <c r="M858" s="259"/>
      <c r="N858" s="259"/>
      <c r="O858" s="259"/>
      <c r="P858" s="259"/>
      <c r="Q858" s="259"/>
      <c r="R858" s="259"/>
      <c r="S858" s="259"/>
      <c r="T858" s="259"/>
      <c r="U858" s="259"/>
      <c r="V858" s="259"/>
      <c r="W858" s="259"/>
      <c r="X858" s="259"/>
      <c r="Y858" s="259"/>
      <c r="Z858" s="259"/>
      <c r="AA858" s="259"/>
    </row>
    <row r="859">
      <c r="A859" s="289"/>
      <c r="B859" s="175"/>
      <c r="C859" s="175"/>
      <c r="D859" s="259"/>
      <c r="E859" s="259"/>
      <c r="F859" s="259"/>
      <c r="G859" s="259"/>
      <c r="H859" s="259"/>
      <c r="I859" s="259"/>
      <c r="J859" s="259"/>
      <c r="K859" s="259"/>
      <c r="L859" s="259"/>
      <c r="M859" s="259"/>
      <c r="N859" s="259"/>
      <c r="O859" s="259"/>
      <c r="P859" s="259"/>
      <c r="Q859" s="259"/>
      <c r="R859" s="259"/>
      <c r="S859" s="259"/>
      <c r="T859" s="259"/>
      <c r="U859" s="259"/>
      <c r="V859" s="259"/>
      <c r="W859" s="259"/>
      <c r="X859" s="259"/>
      <c r="Y859" s="259"/>
      <c r="Z859" s="259"/>
      <c r="AA859" s="259"/>
    </row>
    <row r="860">
      <c r="A860" s="289"/>
      <c r="B860" s="175"/>
      <c r="C860" s="175"/>
      <c r="D860" s="259"/>
      <c r="E860" s="259"/>
      <c r="F860" s="259"/>
      <c r="G860" s="259"/>
      <c r="H860" s="259"/>
      <c r="I860" s="259"/>
      <c r="J860" s="259"/>
      <c r="K860" s="259"/>
      <c r="L860" s="259"/>
      <c r="M860" s="259"/>
      <c r="N860" s="259"/>
      <c r="O860" s="259"/>
      <c r="P860" s="259"/>
      <c r="Q860" s="259"/>
      <c r="R860" s="259"/>
      <c r="S860" s="259"/>
      <c r="T860" s="259"/>
      <c r="U860" s="259"/>
      <c r="V860" s="259"/>
      <c r="W860" s="259"/>
      <c r="X860" s="259"/>
      <c r="Y860" s="259"/>
      <c r="Z860" s="259"/>
      <c r="AA860" s="259"/>
    </row>
    <row r="861">
      <c r="A861" s="289"/>
      <c r="B861" s="175"/>
      <c r="C861" s="175"/>
      <c r="D861" s="259"/>
      <c r="E861" s="259"/>
      <c r="F861" s="259"/>
      <c r="G861" s="259"/>
      <c r="H861" s="259"/>
      <c r="I861" s="259"/>
      <c r="J861" s="259"/>
      <c r="K861" s="259"/>
      <c r="L861" s="259"/>
      <c r="M861" s="259"/>
      <c r="N861" s="259"/>
      <c r="O861" s="259"/>
      <c r="P861" s="259"/>
      <c r="Q861" s="259"/>
      <c r="R861" s="259"/>
      <c r="S861" s="259"/>
      <c r="T861" s="259"/>
      <c r="U861" s="259"/>
      <c r="V861" s="259"/>
      <c r="W861" s="259"/>
      <c r="X861" s="259"/>
      <c r="Y861" s="259"/>
      <c r="Z861" s="259"/>
      <c r="AA861" s="259"/>
    </row>
    <row r="862">
      <c r="A862" s="289"/>
      <c r="B862" s="175"/>
      <c r="C862" s="175"/>
      <c r="D862" s="259"/>
      <c r="E862" s="259"/>
      <c r="F862" s="259"/>
      <c r="G862" s="259"/>
      <c r="H862" s="259"/>
      <c r="I862" s="259"/>
      <c r="J862" s="259"/>
      <c r="K862" s="259"/>
      <c r="L862" s="259"/>
      <c r="M862" s="259"/>
      <c r="N862" s="259"/>
      <c r="O862" s="259"/>
      <c r="P862" s="259"/>
      <c r="Q862" s="259"/>
      <c r="R862" s="259"/>
      <c r="S862" s="259"/>
      <c r="T862" s="259"/>
      <c r="U862" s="259"/>
      <c r="V862" s="259"/>
      <c r="W862" s="259"/>
      <c r="X862" s="259"/>
      <c r="Y862" s="259"/>
      <c r="Z862" s="259"/>
      <c r="AA862" s="259"/>
    </row>
    <row r="863">
      <c r="A863" s="289"/>
      <c r="B863" s="175"/>
      <c r="C863" s="175"/>
      <c r="D863" s="259"/>
      <c r="E863" s="259"/>
      <c r="F863" s="259"/>
      <c r="G863" s="259"/>
      <c r="H863" s="259"/>
      <c r="I863" s="259"/>
      <c r="J863" s="259"/>
      <c r="K863" s="259"/>
      <c r="L863" s="259"/>
      <c r="M863" s="259"/>
      <c r="N863" s="259"/>
      <c r="O863" s="259"/>
      <c r="P863" s="259"/>
      <c r="Q863" s="259"/>
      <c r="R863" s="259"/>
      <c r="S863" s="259"/>
      <c r="T863" s="259"/>
      <c r="U863" s="259"/>
      <c r="V863" s="259"/>
      <c r="W863" s="259"/>
      <c r="X863" s="259"/>
      <c r="Y863" s="259"/>
      <c r="Z863" s="259"/>
      <c r="AA863" s="259"/>
    </row>
    <row r="864">
      <c r="A864" s="289"/>
      <c r="B864" s="175"/>
      <c r="C864" s="175"/>
      <c r="D864" s="259"/>
      <c r="E864" s="259"/>
      <c r="F864" s="259"/>
      <c r="G864" s="259"/>
      <c r="H864" s="259"/>
      <c r="I864" s="259"/>
      <c r="J864" s="259"/>
      <c r="K864" s="259"/>
      <c r="L864" s="259"/>
      <c r="M864" s="259"/>
      <c r="N864" s="259"/>
      <c r="O864" s="259"/>
      <c r="P864" s="259"/>
      <c r="Q864" s="259"/>
      <c r="R864" s="259"/>
      <c r="S864" s="259"/>
      <c r="T864" s="259"/>
      <c r="U864" s="259"/>
      <c r="V864" s="259"/>
      <c r="W864" s="259"/>
      <c r="X864" s="259"/>
      <c r="Y864" s="259"/>
      <c r="Z864" s="259"/>
      <c r="AA864" s="259"/>
    </row>
    <row r="865">
      <c r="A865" s="289"/>
      <c r="B865" s="175"/>
      <c r="C865" s="175"/>
      <c r="D865" s="259"/>
      <c r="E865" s="259"/>
      <c r="F865" s="259"/>
      <c r="G865" s="259"/>
      <c r="H865" s="259"/>
      <c r="I865" s="259"/>
      <c r="J865" s="259"/>
      <c r="K865" s="259"/>
      <c r="L865" s="259"/>
      <c r="M865" s="259"/>
      <c r="N865" s="259"/>
      <c r="O865" s="259"/>
      <c r="P865" s="259"/>
      <c r="Q865" s="259"/>
      <c r="R865" s="259"/>
      <c r="S865" s="259"/>
      <c r="T865" s="259"/>
      <c r="U865" s="259"/>
      <c r="V865" s="259"/>
      <c r="W865" s="259"/>
      <c r="X865" s="259"/>
      <c r="Y865" s="259"/>
      <c r="Z865" s="259"/>
      <c r="AA865" s="259"/>
    </row>
    <row r="866">
      <c r="A866" s="289"/>
      <c r="B866" s="175"/>
      <c r="C866" s="175"/>
      <c r="D866" s="259"/>
      <c r="E866" s="259"/>
      <c r="F866" s="259"/>
      <c r="G866" s="259"/>
      <c r="H866" s="259"/>
      <c r="I866" s="259"/>
      <c r="J866" s="259"/>
      <c r="K866" s="259"/>
      <c r="L866" s="259"/>
      <c r="M866" s="259"/>
      <c r="N866" s="259"/>
      <c r="O866" s="259"/>
      <c r="P866" s="259"/>
      <c r="Q866" s="259"/>
      <c r="R866" s="259"/>
      <c r="S866" s="259"/>
      <c r="T866" s="259"/>
      <c r="U866" s="259"/>
      <c r="V866" s="259"/>
      <c r="W866" s="259"/>
      <c r="X866" s="259"/>
      <c r="Y866" s="259"/>
      <c r="Z866" s="259"/>
      <c r="AA866" s="259"/>
    </row>
    <row r="867">
      <c r="A867" s="289"/>
      <c r="B867" s="175"/>
      <c r="C867" s="175"/>
      <c r="D867" s="259"/>
      <c r="E867" s="259"/>
      <c r="F867" s="259"/>
      <c r="G867" s="259"/>
      <c r="H867" s="259"/>
      <c r="I867" s="259"/>
      <c r="J867" s="259"/>
      <c r="K867" s="259"/>
      <c r="L867" s="259"/>
      <c r="M867" s="259"/>
      <c r="N867" s="259"/>
      <c r="O867" s="259"/>
      <c r="P867" s="259"/>
      <c r="Q867" s="259"/>
      <c r="R867" s="259"/>
      <c r="S867" s="259"/>
      <c r="T867" s="259"/>
      <c r="U867" s="259"/>
      <c r="V867" s="259"/>
      <c r="W867" s="259"/>
      <c r="X867" s="259"/>
      <c r="Y867" s="259"/>
      <c r="Z867" s="259"/>
      <c r="AA867" s="259"/>
    </row>
    <row r="868">
      <c r="A868" s="289"/>
      <c r="B868" s="175"/>
      <c r="C868" s="175"/>
      <c r="D868" s="259"/>
      <c r="E868" s="259"/>
      <c r="F868" s="259"/>
      <c r="G868" s="259"/>
      <c r="H868" s="259"/>
      <c r="I868" s="259"/>
      <c r="J868" s="259"/>
      <c r="K868" s="259"/>
      <c r="L868" s="259"/>
      <c r="M868" s="259"/>
      <c r="N868" s="259"/>
      <c r="O868" s="259"/>
      <c r="P868" s="259"/>
      <c r="Q868" s="259"/>
      <c r="R868" s="259"/>
      <c r="S868" s="259"/>
      <c r="T868" s="259"/>
      <c r="U868" s="259"/>
      <c r="V868" s="259"/>
      <c r="W868" s="259"/>
      <c r="X868" s="259"/>
      <c r="Y868" s="259"/>
      <c r="Z868" s="259"/>
      <c r="AA868" s="259"/>
    </row>
    <row r="869">
      <c r="A869" s="289"/>
      <c r="B869" s="175"/>
      <c r="C869" s="175"/>
      <c r="D869" s="259"/>
      <c r="E869" s="259"/>
      <c r="F869" s="259"/>
      <c r="G869" s="259"/>
      <c r="H869" s="259"/>
      <c r="I869" s="259"/>
      <c r="J869" s="259"/>
      <c r="K869" s="259"/>
      <c r="L869" s="259"/>
      <c r="M869" s="259"/>
      <c r="N869" s="259"/>
      <c r="O869" s="259"/>
      <c r="P869" s="259"/>
      <c r="Q869" s="259"/>
      <c r="R869" s="259"/>
      <c r="S869" s="259"/>
      <c r="T869" s="259"/>
      <c r="U869" s="259"/>
      <c r="V869" s="259"/>
      <c r="W869" s="259"/>
      <c r="X869" s="259"/>
      <c r="Y869" s="259"/>
      <c r="Z869" s="259"/>
      <c r="AA869" s="259"/>
    </row>
    <row r="870">
      <c r="A870" s="289"/>
      <c r="B870" s="175"/>
      <c r="C870" s="175"/>
      <c r="D870" s="259"/>
      <c r="E870" s="259"/>
      <c r="F870" s="259"/>
      <c r="G870" s="259"/>
      <c r="H870" s="259"/>
      <c r="I870" s="259"/>
      <c r="J870" s="259"/>
      <c r="K870" s="259"/>
      <c r="L870" s="259"/>
      <c r="M870" s="259"/>
      <c r="N870" s="259"/>
      <c r="O870" s="259"/>
      <c r="P870" s="259"/>
      <c r="Q870" s="259"/>
      <c r="R870" s="259"/>
      <c r="S870" s="259"/>
      <c r="T870" s="259"/>
      <c r="U870" s="259"/>
      <c r="V870" s="259"/>
      <c r="W870" s="259"/>
      <c r="X870" s="259"/>
      <c r="Y870" s="259"/>
      <c r="Z870" s="259"/>
      <c r="AA870" s="259"/>
    </row>
    <row r="871">
      <c r="A871" s="289"/>
      <c r="B871" s="175"/>
      <c r="C871" s="175"/>
      <c r="D871" s="259"/>
      <c r="E871" s="259"/>
      <c r="F871" s="259"/>
      <c r="G871" s="259"/>
      <c r="H871" s="259"/>
      <c r="I871" s="259"/>
      <c r="J871" s="259"/>
      <c r="K871" s="259"/>
      <c r="L871" s="259"/>
      <c r="M871" s="259"/>
      <c r="N871" s="259"/>
      <c r="O871" s="259"/>
      <c r="P871" s="259"/>
      <c r="Q871" s="259"/>
      <c r="R871" s="259"/>
      <c r="S871" s="259"/>
      <c r="T871" s="259"/>
      <c r="U871" s="259"/>
      <c r="V871" s="259"/>
      <c r="W871" s="259"/>
      <c r="X871" s="259"/>
      <c r="Y871" s="259"/>
      <c r="Z871" s="259"/>
      <c r="AA871" s="259"/>
    </row>
    <row r="872">
      <c r="A872" s="289"/>
      <c r="B872" s="175"/>
      <c r="C872" s="175"/>
      <c r="D872" s="259"/>
      <c r="E872" s="259"/>
      <c r="F872" s="259"/>
      <c r="G872" s="259"/>
      <c r="H872" s="259"/>
      <c r="I872" s="259"/>
      <c r="J872" s="259"/>
      <c r="K872" s="259"/>
      <c r="L872" s="259"/>
      <c r="M872" s="259"/>
      <c r="N872" s="259"/>
      <c r="O872" s="259"/>
      <c r="P872" s="259"/>
      <c r="Q872" s="259"/>
      <c r="R872" s="259"/>
      <c r="S872" s="259"/>
      <c r="T872" s="259"/>
      <c r="U872" s="259"/>
      <c r="V872" s="259"/>
      <c r="W872" s="259"/>
      <c r="X872" s="259"/>
      <c r="Y872" s="259"/>
      <c r="Z872" s="259"/>
      <c r="AA872" s="259"/>
    </row>
    <row r="873">
      <c r="A873" s="289"/>
      <c r="B873" s="175"/>
      <c r="C873" s="175"/>
      <c r="D873" s="259"/>
      <c r="E873" s="259"/>
      <c r="F873" s="259"/>
      <c r="G873" s="259"/>
      <c r="H873" s="259"/>
      <c r="I873" s="259"/>
      <c r="J873" s="259"/>
      <c r="K873" s="259"/>
      <c r="L873" s="259"/>
      <c r="M873" s="259"/>
      <c r="N873" s="259"/>
      <c r="O873" s="259"/>
      <c r="P873" s="259"/>
      <c r="Q873" s="259"/>
      <c r="R873" s="259"/>
      <c r="S873" s="259"/>
      <c r="T873" s="259"/>
      <c r="U873" s="259"/>
      <c r="V873" s="259"/>
      <c r="W873" s="259"/>
      <c r="X873" s="259"/>
      <c r="Y873" s="259"/>
      <c r="Z873" s="259"/>
      <c r="AA873" s="259"/>
    </row>
    <row r="874">
      <c r="A874" s="289"/>
      <c r="B874" s="175"/>
      <c r="C874" s="175"/>
      <c r="D874" s="259"/>
      <c r="E874" s="259"/>
      <c r="F874" s="259"/>
      <c r="G874" s="259"/>
      <c r="H874" s="259"/>
      <c r="I874" s="259"/>
      <c r="J874" s="259"/>
      <c r="K874" s="259"/>
      <c r="L874" s="259"/>
      <c r="M874" s="259"/>
      <c r="N874" s="259"/>
      <c r="O874" s="259"/>
      <c r="P874" s="259"/>
      <c r="Q874" s="259"/>
      <c r="R874" s="259"/>
      <c r="S874" s="259"/>
      <c r="T874" s="259"/>
      <c r="U874" s="259"/>
      <c r="V874" s="259"/>
      <c r="W874" s="259"/>
      <c r="X874" s="259"/>
      <c r="Y874" s="259"/>
      <c r="Z874" s="259"/>
      <c r="AA874" s="259"/>
    </row>
    <row r="875">
      <c r="A875" s="289"/>
      <c r="B875" s="175"/>
      <c r="C875" s="175"/>
      <c r="D875" s="259"/>
      <c r="E875" s="259"/>
      <c r="F875" s="259"/>
      <c r="G875" s="259"/>
      <c r="H875" s="259"/>
      <c r="I875" s="259"/>
      <c r="J875" s="259"/>
      <c r="K875" s="259"/>
      <c r="L875" s="259"/>
      <c r="M875" s="259"/>
      <c r="N875" s="259"/>
      <c r="O875" s="259"/>
      <c r="P875" s="259"/>
      <c r="Q875" s="259"/>
      <c r="R875" s="259"/>
      <c r="S875" s="259"/>
      <c r="T875" s="259"/>
      <c r="U875" s="259"/>
      <c r="V875" s="259"/>
      <c r="W875" s="259"/>
      <c r="X875" s="259"/>
      <c r="Y875" s="259"/>
      <c r="Z875" s="259"/>
      <c r="AA875" s="259"/>
    </row>
    <row r="876">
      <c r="A876" s="289"/>
      <c r="B876" s="175"/>
      <c r="C876" s="175"/>
      <c r="D876" s="259"/>
      <c r="E876" s="259"/>
      <c r="F876" s="259"/>
      <c r="G876" s="259"/>
      <c r="H876" s="259"/>
      <c r="I876" s="259"/>
      <c r="J876" s="259"/>
      <c r="K876" s="259"/>
      <c r="L876" s="259"/>
      <c r="M876" s="259"/>
      <c r="N876" s="259"/>
      <c r="O876" s="259"/>
      <c r="P876" s="259"/>
      <c r="Q876" s="259"/>
      <c r="R876" s="259"/>
      <c r="S876" s="259"/>
      <c r="T876" s="259"/>
      <c r="U876" s="259"/>
      <c r="V876" s="259"/>
      <c r="W876" s="259"/>
      <c r="X876" s="259"/>
      <c r="Y876" s="259"/>
      <c r="Z876" s="259"/>
      <c r="AA876" s="259"/>
    </row>
    <row r="877">
      <c r="A877" s="289"/>
      <c r="B877" s="175"/>
      <c r="C877" s="175"/>
      <c r="D877" s="259"/>
      <c r="E877" s="259"/>
      <c r="F877" s="259"/>
      <c r="G877" s="259"/>
      <c r="H877" s="259"/>
      <c r="I877" s="259"/>
      <c r="J877" s="259"/>
      <c r="K877" s="259"/>
      <c r="L877" s="259"/>
      <c r="M877" s="259"/>
      <c r="N877" s="259"/>
      <c r="O877" s="259"/>
      <c r="P877" s="259"/>
      <c r="Q877" s="259"/>
      <c r="R877" s="259"/>
      <c r="S877" s="259"/>
      <c r="T877" s="259"/>
      <c r="U877" s="259"/>
      <c r="V877" s="259"/>
      <c r="W877" s="259"/>
      <c r="X877" s="259"/>
      <c r="Y877" s="259"/>
      <c r="Z877" s="259"/>
      <c r="AA877" s="259"/>
    </row>
    <row r="878">
      <c r="A878" s="289"/>
      <c r="B878" s="175"/>
      <c r="C878" s="175"/>
      <c r="D878" s="259"/>
      <c r="E878" s="259"/>
      <c r="F878" s="259"/>
      <c r="G878" s="259"/>
      <c r="H878" s="259"/>
      <c r="I878" s="259"/>
      <c r="J878" s="259"/>
      <c r="K878" s="259"/>
      <c r="L878" s="259"/>
      <c r="M878" s="259"/>
      <c r="N878" s="259"/>
      <c r="O878" s="259"/>
      <c r="P878" s="259"/>
      <c r="Q878" s="259"/>
      <c r="R878" s="259"/>
      <c r="S878" s="259"/>
      <c r="T878" s="259"/>
      <c r="U878" s="259"/>
      <c r="V878" s="259"/>
      <c r="W878" s="259"/>
      <c r="X878" s="259"/>
      <c r="Y878" s="259"/>
      <c r="Z878" s="259"/>
      <c r="AA878" s="259"/>
    </row>
    <row r="879">
      <c r="A879" s="289"/>
      <c r="B879" s="175"/>
      <c r="C879" s="175"/>
      <c r="D879" s="259"/>
      <c r="E879" s="259"/>
      <c r="F879" s="259"/>
      <c r="G879" s="259"/>
      <c r="H879" s="259"/>
      <c r="I879" s="259"/>
      <c r="J879" s="259"/>
      <c r="K879" s="259"/>
      <c r="L879" s="259"/>
      <c r="M879" s="259"/>
      <c r="N879" s="259"/>
      <c r="O879" s="259"/>
      <c r="P879" s="259"/>
      <c r="Q879" s="259"/>
      <c r="R879" s="259"/>
      <c r="S879" s="259"/>
      <c r="T879" s="259"/>
      <c r="U879" s="259"/>
      <c r="V879" s="259"/>
      <c r="W879" s="259"/>
      <c r="X879" s="259"/>
      <c r="Y879" s="259"/>
      <c r="Z879" s="259"/>
      <c r="AA879" s="259"/>
    </row>
    <row r="880">
      <c r="A880" s="289"/>
      <c r="B880" s="175"/>
      <c r="C880" s="175"/>
      <c r="D880" s="259"/>
      <c r="E880" s="259"/>
      <c r="F880" s="259"/>
      <c r="G880" s="259"/>
      <c r="H880" s="259"/>
      <c r="I880" s="259"/>
      <c r="J880" s="259"/>
      <c r="K880" s="259"/>
      <c r="L880" s="259"/>
      <c r="M880" s="259"/>
      <c r="N880" s="259"/>
      <c r="O880" s="259"/>
      <c r="P880" s="259"/>
      <c r="Q880" s="259"/>
      <c r="R880" s="259"/>
      <c r="S880" s="259"/>
      <c r="T880" s="259"/>
      <c r="U880" s="259"/>
      <c r="V880" s="259"/>
      <c r="W880" s="259"/>
      <c r="X880" s="259"/>
      <c r="Y880" s="259"/>
      <c r="Z880" s="259"/>
      <c r="AA880" s="259"/>
    </row>
    <row r="881">
      <c r="A881" s="289"/>
      <c r="B881" s="175"/>
      <c r="C881" s="175"/>
      <c r="D881" s="259"/>
      <c r="E881" s="259"/>
      <c r="F881" s="259"/>
      <c r="G881" s="259"/>
      <c r="H881" s="259"/>
      <c r="I881" s="259"/>
      <c r="J881" s="259"/>
      <c r="K881" s="259"/>
      <c r="L881" s="259"/>
      <c r="M881" s="259"/>
      <c r="N881" s="259"/>
      <c r="O881" s="259"/>
      <c r="P881" s="259"/>
      <c r="Q881" s="259"/>
      <c r="R881" s="259"/>
      <c r="S881" s="259"/>
      <c r="T881" s="259"/>
      <c r="U881" s="259"/>
      <c r="V881" s="259"/>
      <c r="W881" s="259"/>
      <c r="X881" s="259"/>
      <c r="Y881" s="259"/>
      <c r="Z881" s="259"/>
      <c r="AA881" s="259"/>
    </row>
    <row r="882">
      <c r="A882" s="289"/>
      <c r="B882" s="175"/>
      <c r="C882" s="175"/>
      <c r="D882" s="259"/>
      <c r="E882" s="259"/>
      <c r="F882" s="259"/>
      <c r="G882" s="259"/>
      <c r="H882" s="259"/>
      <c r="I882" s="259"/>
      <c r="J882" s="259"/>
      <c r="K882" s="259"/>
      <c r="L882" s="259"/>
      <c r="M882" s="259"/>
      <c r="N882" s="259"/>
      <c r="O882" s="259"/>
      <c r="P882" s="259"/>
      <c r="Q882" s="259"/>
      <c r="R882" s="259"/>
      <c r="S882" s="259"/>
      <c r="T882" s="259"/>
      <c r="U882" s="259"/>
      <c r="V882" s="259"/>
      <c r="W882" s="259"/>
      <c r="X882" s="259"/>
      <c r="Y882" s="259"/>
      <c r="Z882" s="259"/>
      <c r="AA882" s="259"/>
    </row>
    <row r="883">
      <c r="A883" s="289"/>
      <c r="B883" s="175"/>
      <c r="C883" s="175"/>
      <c r="D883" s="259"/>
      <c r="E883" s="259"/>
      <c r="F883" s="259"/>
      <c r="G883" s="259"/>
      <c r="H883" s="259"/>
      <c r="I883" s="259"/>
      <c r="J883" s="259"/>
      <c r="K883" s="259"/>
      <c r="L883" s="259"/>
      <c r="M883" s="259"/>
      <c r="N883" s="259"/>
      <c r="O883" s="259"/>
      <c r="P883" s="259"/>
      <c r="Q883" s="259"/>
      <c r="R883" s="259"/>
      <c r="S883" s="259"/>
      <c r="T883" s="259"/>
      <c r="U883" s="259"/>
      <c r="V883" s="259"/>
      <c r="W883" s="259"/>
      <c r="X883" s="259"/>
      <c r="Y883" s="259"/>
      <c r="Z883" s="259"/>
      <c r="AA883" s="259"/>
    </row>
    <row r="884">
      <c r="A884" s="289"/>
      <c r="B884" s="175"/>
      <c r="C884" s="175"/>
      <c r="D884" s="259"/>
      <c r="E884" s="259"/>
      <c r="F884" s="259"/>
      <c r="G884" s="259"/>
      <c r="H884" s="259"/>
      <c r="I884" s="259"/>
      <c r="J884" s="259"/>
      <c r="K884" s="259"/>
      <c r="L884" s="259"/>
      <c r="M884" s="259"/>
      <c r="N884" s="259"/>
      <c r="O884" s="259"/>
      <c r="P884" s="259"/>
      <c r="Q884" s="259"/>
      <c r="R884" s="259"/>
      <c r="S884" s="259"/>
      <c r="T884" s="259"/>
      <c r="U884" s="259"/>
      <c r="V884" s="259"/>
      <c r="W884" s="259"/>
      <c r="X884" s="259"/>
      <c r="Y884" s="259"/>
      <c r="Z884" s="259"/>
      <c r="AA884" s="259"/>
    </row>
    <row r="885">
      <c r="A885" s="289"/>
      <c r="B885" s="175"/>
      <c r="C885" s="175"/>
      <c r="D885" s="259"/>
      <c r="E885" s="259"/>
      <c r="F885" s="259"/>
      <c r="G885" s="259"/>
      <c r="H885" s="259"/>
      <c r="I885" s="259"/>
      <c r="J885" s="259"/>
      <c r="K885" s="259"/>
      <c r="L885" s="259"/>
      <c r="M885" s="259"/>
      <c r="N885" s="259"/>
      <c r="O885" s="259"/>
      <c r="P885" s="259"/>
      <c r="Q885" s="259"/>
      <c r="R885" s="259"/>
      <c r="S885" s="259"/>
      <c r="T885" s="259"/>
      <c r="U885" s="259"/>
      <c r="V885" s="259"/>
      <c r="W885" s="259"/>
      <c r="X885" s="259"/>
      <c r="Y885" s="259"/>
      <c r="Z885" s="259"/>
      <c r="AA885" s="259"/>
    </row>
    <row r="886">
      <c r="A886" s="289"/>
      <c r="B886" s="175"/>
      <c r="C886" s="175"/>
      <c r="D886" s="259"/>
      <c r="E886" s="259"/>
      <c r="F886" s="259"/>
      <c r="G886" s="259"/>
      <c r="H886" s="259"/>
      <c r="I886" s="259"/>
      <c r="J886" s="259"/>
      <c r="K886" s="259"/>
      <c r="L886" s="259"/>
      <c r="M886" s="259"/>
      <c r="N886" s="259"/>
      <c r="O886" s="259"/>
      <c r="P886" s="259"/>
      <c r="Q886" s="259"/>
      <c r="R886" s="259"/>
      <c r="S886" s="259"/>
      <c r="T886" s="259"/>
      <c r="U886" s="259"/>
      <c r="V886" s="259"/>
      <c r="W886" s="259"/>
      <c r="X886" s="259"/>
      <c r="Y886" s="259"/>
      <c r="Z886" s="259"/>
      <c r="AA886" s="259"/>
    </row>
    <row r="887">
      <c r="A887" s="289"/>
      <c r="B887" s="175"/>
      <c r="C887" s="175"/>
      <c r="D887" s="259"/>
      <c r="E887" s="259"/>
      <c r="F887" s="259"/>
      <c r="G887" s="259"/>
      <c r="H887" s="259"/>
      <c r="I887" s="259"/>
      <c r="J887" s="259"/>
      <c r="K887" s="259"/>
      <c r="L887" s="259"/>
      <c r="M887" s="259"/>
      <c r="N887" s="259"/>
      <c r="O887" s="259"/>
      <c r="P887" s="259"/>
      <c r="Q887" s="259"/>
      <c r="R887" s="259"/>
      <c r="S887" s="259"/>
      <c r="T887" s="259"/>
      <c r="U887" s="259"/>
      <c r="V887" s="259"/>
      <c r="W887" s="259"/>
      <c r="X887" s="259"/>
      <c r="Y887" s="259"/>
      <c r="Z887" s="259"/>
      <c r="AA887" s="259"/>
    </row>
    <row r="888">
      <c r="A888" s="289"/>
      <c r="B888" s="175"/>
      <c r="C888" s="175"/>
      <c r="D888" s="259"/>
      <c r="E888" s="259"/>
      <c r="F888" s="259"/>
      <c r="G888" s="259"/>
      <c r="H888" s="259"/>
      <c r="I888" s="259"/>
      <c r="J888" s="259"/>
      <c r="K888" s="259"/>
      <c r="L888" s="259"/>
      <c r="M888" s="259"/>
      <c r="N888" s="259"/>
      <c r="O888" s="259"/>
      <c r="P888" s="259"/>
      <c r="Q888" s="259"/>
      <c r="R888" s="259"/>
      <c r="S888" s="259"/>
      <c r="T888" s="259"/>
      <c r="U888" s="259"/>
      <c r="V888" s="259"/>
      <c r="W888" s="259"/>
      <c r="X888" s="259"/>
      <c r="Y888" s="259"/>
      <c r="Z888" s="259"/>
      <c r="AA888" s="259"/>
    </row>
    <row r="889">
      <c r="A889" s="289"/>
      <c r="B889" s="175"/>
      <c r="C889" s="175"/>
      <c r="D889" s="259"/>
      <c r="E889" s="259"/>
      <c r="F889" s="259"/>
      <c r="G889" s="259"/>
      <c r="H889" s="259"/>
      <c r="I889" s="259"/>
      <c r="J889" s="259"/>
      <c r="K889" s="259"/>
      <c r="L889" s="259"/>
      <c r="M889" s="259"/>
      <c r="N889" s="259"/>
      <c r="O889" s="259"/>
      <c r="P889" s="259"/>
      <c r="Q889" s="259"/>
      <c r="R889" s="259"/>
      <c r="S889" s="259"/>
      <c r="T889" s="259"/>
      <c r="U889" s="259"/>
      <c r="V889" s="259"/>
      <c r="W889" s="259"/>
      <c r="X889" s="259"/>
      <c r="Y889" s="259"/>
      <c r="Z889" s="259"/>
      <c r="AA889" s="259"/>
    </row>
    <row r="890">
      <c r="A890" s="289"/>
      <c r="B890" s="175"/>
      <c r="C890" s="175"/>
      <c r="D890" s="259"/>
      <c r="E890" s="259"/>
      <c r="F890" s="259"/>
      <c r="G890" s="259"/>
      <c r="H890" s="259"/>
      <c r="I890" s="259"/>
      <c r="J890" s="259"/>
      <c r="K890" s="259"/>
      <c r="L890" s="259"/>
      <c r="M890" s="259"/>
      <c r="N890" s="259"/>
      <c r="O890" s="259"/>
      <c r="P890" s="259"/>
      <c r="Q890" s="259"/>
      <c r="R890" s="259"/>
      <c r="S890" s="259"/>
      <c r="T890" s="259"/>
      <c r="U890" s="259"/>
      <c r="V890" s="259"/>
      <c r="W890" s="259"/>
      <c r="X890" s="259"/>
      <c r="Y890" s="259"/>
      <c r="Z890" s="259"/>
      <c r="AA890" s="259"/>
    </row>
    <row r="891">
      <c r="A891" s="289"/>
      <c r="B891" s="175"/>
      <c r="C891" s="175"/>
      <c r="D891" s="259"/>
      <c r="E891" s="259"/>
      <c r="F891" s="259"/>
      <c r="G891" s="259"/>
      <c r="H891" s="259"/>
      <c r="I891" s="259"/>
      <c r="J891" s="259"/>
      <c r="K891" s="259"/>
      <c r="L891" s="259"/>
      <c r="M891" s="259"/>
      <c r="N891" s="259"/>
      <c r="O891" s="259"/>
      <c r="P891" s="259"/>
      <c r="Q891" s="259"/>
      <c r="R891" s="259"/>
      <c r="S891" s="259"/>
      <c r="T891" s="259"/>
      <c r="U891" s="259"/>
      <c r="V891" s="259"/>
      <c r="W891" s="259"/>
      <c r="X891" s="259"/>
      <c r="Y891" s="259"/>
      <c r="Z891" s="259"/>
      <c r="AA891" s="259"/>
    </row>
    <row r="892">
      <c r="A892" s="289"/>
      <c r="B892" s="175"/>
      <c r="C892" s="175"/>
      <c r="D892" s="259"/>
      <c r="E892" s="259"/>
      <c r="F892" s="259"/>
      <c r="G892" s="259"/>
      <c r="H892" s="259"/>
      <c r="I892" s="259"/>
      <c r="J892" s="259"/>
      <c r="K892" s="259"/>
      <c r="L892" s="259"/>
      <c r="M892" s="259"/>
      <c r="N892" s="259"/>
      <c r="O892" s="259"/>
      <c r="P892" s="259"/>
      <c r="Q892" s="259"/>
      <c r="R892" s="259"/>
      <c r="S892" s="259"/>
      <c r="T892" s="259"/>
      <c r="U892" s="259"/>
      <c r="V892" s="259"/>
      <c r="W892" s="259"/>
      <c r="X892" s="259"/>
      <c r="Y892" s="259"/>
      <c r="Z892" s="259"/>
      <c r="AA892" s="259"/>
    </row>
    <row r="893">
      <c r="A893" s="289"/>
      <c r="B893" s="175"/>
      <c r="C893" s="175"/>
      <c r="D893" s="259"/>
      <c r="E893" s="259"/>
      <c r="F893" s="259"/>
      <c r="G893" s="259"/>
      <c r="H893" s="259"/>
      <c r="I893" s="259"/>
      <c r="J893" s="259"/>
      <c r="K893" s="259"/>
      <c r="L893" s="259"/>
      <c r="M893" s="259"/>
      <c r="N893" s="259"/>
      <c r="O893" s="259"/>
      <c r="P893" s="259"/>
      <c r="Q893" s="259"/>
      <c r="R893" s="259"/>
      <c r="S893" s="259"/>
      <c r="T893" s="259"/>
      <c r="U893" s="259"/>
      <c r="V893" s="259"/>
      <c r="W893" s="259"/>
      <c r="X893" s="259"/>
      <c r="Y893" s="259"/>
      <c r="Z893" s="259"/>
      <c r="AA893" s="259"/>
    </row>
    <row r="894">
      <c r="A894" s="289"/>
      <c r="B894" s="175"/>
      <c r="C894" s="175"/>
      <c r="D894" s="259"/>
      <c r="E894" s="259"/>
      <c r="F894" s="259"/>
      <c r="G894" s="259"/>
      <c r="H894" s="259"/>
      <c r="I894" s="259"/>
      <c r="J894" s="259"/>
      <c r="K894" s="259"/>
      <c r="L894" s="259"/>
      <c r="M894" s="259"/>
      <c r="N894" s="259"/>
      <c r="O894" s="259"/>
      <c r="P894" s="259"/>
      <c r="Q894" s="259"/>
      <c r="R894" s="259"/>
      <c r="S894" s="259"/>
      <c r="T894" s="259"/>
      <c r="U894" s="259"/>
      <c r="V894" s="259"/>
      <c r="W894" s="259"/>
      <c r="X894" s="259"/>
      <c r="Y894" s="259"/>
      <c r="Z894" s="259"/>
      <c r="AA894" s="259"/>
    </row>
    <row r="895">
      <c r="A895" s="289"/>
      <c r="B895" s="175"/>
      <c r="C895" s="175"/>
      <c r="D895" s="259"/>
      <c r="E895" s="259"/>
      <c r="F895" s="259"/>
      <c r="G895" s="259"/>
      <c r="H895" s="259"/>
      <c r="I895" s="259"/>
      <c r="J895" s="259"/>
      <c r="K895" s="259"/>
      <c r="L895" s="259"/>
      <c r="M895" s="259"/>
      <c r="N895" s="259"/>
      <c r="O895" s="259"/>
      <c r="P895" s="259"/>
      <c r="Q895" s="259"/>
      <c r="R895" s="259"/>
      <c r="S895" s="259"/>
      <c r="T895" s="259"/>
      <c r="U895" s="259"/>
      <c r="V895" s="259"/>
      <c r="W895" s="259"/>
      <c r="X895" s="259"/>
      <c r="Y895" s="259"/>
      <c r="Z895" s="259"/>
      <c r="AA895" s="259"/>
    </row>
    <row r="896">
      <c r="A896" s="289"/>
      <c r="B896" s="175"/>
      <c r="C896" s="175"/>
      <c r="D896" s="259"/>
      <c r="E896" s="259"/>
      <c r="F896" s="259"/>
      <c r="G896" s="259"/>
      <c r="H896" s="259"/>
      <c r="I896" s="259"/>
      <c r="J896" s="259"/>
      <c r="K896" s="259"/>
      <c r="L896" s="259"/>
      <c r="M896" s="259"/>
      <c r="N896" s="259"/>
      <c r="O896" s="259"/>
      <c r="P896" s="259"/>
      <c r="Q896" s="259"/>
      <c r="R896" s="259"/>
      <c r="S896" s="259"/>
      <c r="T896" s="259"/>
      <c r="U896" s="259"/>
      <c r="V896" s="259"/>
      <c r="W896" s="259"/>
      <c r="X896" s="259"/>
      <c r="Y896" s="259"/>
      <c r="Z896" s="259"/>
      <c r="AA896" s="259"/>
    </row>
    <row r="897">
      <c r="A897" s="289"/>
      <c r="B897" s="175"/>
      <c r="C897" s="175"/>
      <c r="D897" s="259"/>
      <c r="E897" s="259"/>
      <c r="F897" s="259"/>
      <c r="G897" s="259"/>
      <c r="H897" s="259"/>
      <c r="I897" s="259"/>
      <c r="J897" s="259"/>
      <c r="K897" s="259"/>
      <c r="L897" s="259"/>
      <c r="M897" s="259"/>
      <c r="N897" s="259"/>
      <c r="O897" s="259"/>
      <c r="P897" s="259"/>
      <c r="Q897" s="259"/>
      <c r="R897" s="259"/>
      <c r="S897" s="259"/>
      <c r="T897" s="259"/>
      <c r="U897" s="259"/>
      <c r="V897" s="259"/>
      <c r="W897" s="259"/>
      <c r="X897" s="259"/>
      <c r="Y897" s="259"/>
      <c r="Z897" s="259"/>
      <c r="AA897" s="259"/>
    </row>
    <row r="898">
      <c r="A898" s="289"/>
      <c r="B898" s="175"/>
      <c r="C898" s="175"/>
      <c r="D898" s="259"/>
      <c r="E898" s="259"/>
      <c r="F898" s="259"/>
      <c r="G898" s="259"/>
      <c r="H898" s="259"/>
      <c r="I898" s="259"/>
      <c r="J898" s="259"/>
      <c r="K898" s="259"/>
      <c r="L898" s="259"/>
      <c r="M898" s="259"/>
      <c r="N898" s="259"/>
      <c r="O898" s="259"/>
      <c r="P898" s="259"/>
      <c r="Q898" s="259"/>
      <c r="R898" s="259"/>
      <c r="S898" s="259"/>
      <c r="T898" s="259"/>
      <c r="U898" s="259"/>
      <c r="V898" s="259"/>
      <c r="W898" s="259"/>
      <c r="X898" s="259"/>
      <c r="Y898" s="259"/>
      <c r="Z898" s="259"/>
      <c r="AA898" s="259"/>
    </row>
    <row r="899">
      <c r="A899" s="289"/>
      <c r="B899" s="175"/>
      <c r="C899" s="175"/>
      <c r="D899" s="259"/>
      <c r="E899" s="259"/>
      <c r="F899" s="259"/>
      <c r="G899" s="259"/>
      <c r="H899" s="259"/>
      <c r="I899" s="259"/>
      <c r="J899" s="259"/>
      <c r="K899" s="259"/>
      <c r="L899" s="259"/>
      <c r="M899" s="259"/>
      <c r="N899" s="259"/>
      <c r="O899" s="259"/>
      <c r="P899" s="259"/>
      <c r="Q899" s="259"/>
      <c r="R899" s="259"/>
      <c r="S899" s="259"/>
      <c r="T899" s="259"/>
      <c r="U899" s="259"/>
      <c r="V899" s="259"/>
      <c r="W899" s="259"/>
      <c r="X899" s="259"/>
      <c r="Y899" s="259"/>
      <c r="Z899" s="259"/>
      <c r="AA899" s="259"/>
    </row>
    <row r="900">
      <c r="A900" s="289"/>
      <c r="B900" s="175"/>
      <c r="C900" s="175"/>
      <c r="D900" s="259"/>
      <c r="E900" s="259"/>
      <c r="F900" s="259"/>
      <c r="G900" s="259"/>
      <c r="H900" s="259"/>
      <c r="I900" s="259"/>
      <c r="J900" s="259"/>
      <c r="K900" s="259"/>
      <c r="L900" s="259"/>
      <c r="M900" s="259"/>
      <c r="N900" s="259"/>
      <c r="O900" s="259"/>
      <c r="P900" s="259"/>
      <c r="Q900" s="259"/>
      <c r="R900" s="259"/>
      <c r="S900" s="259"/>
      <c r="T900" s="259"/>
      <c r="U900" s="259"/>
      <c r="V900" s="259"/>
      <c r="W900" s="259"/>
      <c r="X900" s="259"/>
      <c r="Y900" s="259"/>
      <c r="Z900" s="259"/>
      <c r="AA900" s="259"/>
    </row>
    <row r="901">
      <c r="A901" s="289"/>
      <c r="B901" s="175"/>
      <c r="C901" s="175"/>
      <c r="D901" s="259"/>
      <c r="E901" s="259"/>
      <c r="F901" s="259"/>
      <c r="G901" s="259"/>
      <c r="H901" s="259"/>
      <c r="I901" s="259"/>
      <c r="J901" s="259"/>
      <c r="K901" s="259"/>
      <c r="L901" s="259"/>
      <c r="M901" s="259"/>
      <c r="N901" s="259"/>
      <c r="O901" s="259"/>
      <c r="P901" s="259"/>
      <c r="Q901" s="259"/>
      <c r="R901" s="259"/>
      <c r="S901" s="259"/>
      <c r="T901" s="259"/>
      <c r="U901" s="259"/>
      <c r="V901" s="259"/>
      <c r="W901" s="259"/>
      <c r="X901" s="259"/>
      <c r="Y901" s="259"/>
      <c r="Z901" s="259"/>
      <c r="AA901" s="259"/>
    </row>
    <row r="902">
      <c r="A902" s="289"/>
      <c r="B902" s="175"/>
      <c r="C902" s="175"/>
      <c r="D902" s="259"/>
      <c r="E902" s="259"/>
      <c r="F902" s="259"/>
      <c r="G902" s="259"/>
      <c r="H902" s="259"/>
      <c r="I902" s="259"/>
      <c r="J902" s="259"/>
      <c r="K902" s="259"/>
      <c r="L902" s="259"/>
      <c r="M902" s="259"/>
      <c r="N902" s="259"/>
      <c r="O902" s="259"/>
      <c r="P902" s="259"/>
      <c r="Q902" s="259"/>
      <c r="R902" s="259"/>
      <c r="S902" s="259"/>
      <c r="T902" s="259"/>
      <c r="U902" s="259"/>
      <c r="V902" s="259"/>
      <c r="W902" s="259"/>
      <c r="X902" s="259"/>
      <c r="Y902" s="259"/>
      <c r="Z902" s="259"/>
      <c r="AA902" s="259"/>
    </row>
    <row r="903">
      <c r="A903" s="289"/>
      <c r="B903" s="175"/>
      <c r="C903" s="175"/>
      <c r="D903" s="259"/>
      <c r="E903" s="259"/>
      <c r="F903" s="259"/>
      <c r="G903" s="259"/>
      <c r="H903" s="259"/>
      <c r="I903" s="259"/>
      <c r="J903" s="259"/>
      <c r="K903" s="259"/>
      <c r="L903" s="259"/>
      <c r="M903" s="259"/>
      <c r="N903" s="259"/>
      <c r="O903" s="259"/>
      <c r="P903" s="259"/>
      <c r="Q903" s="259"/>
      <c r="R903" s="259"/>
      <c r="S903" s="259"/>
      <c r="T903" s="259"/>
      <c r="U903" s="259"/>
      <c r="V903" s="259"/>
      <c r="W903" s="259"/>
      <c r="X903" s="259"/>
      <c r="Y903" s="259"/>
      <c r="Z903" s="259"/>
      <c r="AA903" s="259"/>
    </row>
    <row r="904">
      <c r="A904" s="289"/>
      <c r="B904" s="175"/>
      <c r="C904" s="175"/>
      <c r="D904" s="259"/>
      <c r="E904" s="259"/>
      <c r="F904" s="259"/>
      <c r="G904" s="259"/>
      <c r="H904" s="259"/>
      <c r="I904" s="259"/>
      <c r="J904" s="259"/>
      <c r="K904" s="259"/>
      <c r="L904" s="259"/>
      <c r="M904" s="259"/>
      <c r="N904" s="259"/>
      <c r="O904" s="259"/>
      <c r="P904" s="259"/>
      <c r="Q904" s="259"/>
      <c r="R904" s="259"/>
      <c r="S904" s="259"/>
      <c r="T904" s="259"/>
      <c r="U904" s="259"/>
      <c r="V904" s="259"/>
      <c r="W904" s="259"/>
      <c r="X904" s="259"/>
      <c r="Y904" s="259"/>
      <c r="Z904" s="259"/>
      <c r="AA904" s="259"/>
    </row>
    <row r="905">
      <c r="A905" s="289"/>
      <c r="B905" s="175"/>
      <c r="C905" s="175"/>
      <c r="D905" s="259"/>
      <c r="E905" s="259"/>
      <c r="F905" s="259"/>
      <c r="G905" s="259"/>
      <c r="H905" s="259"/>
      <c r="I905" s="259"/>
      <c r="J905" s="259"/>
      <c r="K905" s="259"/>
      <c r="L905" s="259"/>
      <c r="M905" s="259"/>
      <c r="N905" s="259"/>
      <c r="O905" s="259"/>
      <c r="P905" s="259"/>
      <c r="Q905" s="259"/>
      <c r="R905" s="259"/>
      <c r="S905" s="259"/>
      <c r="T905" s="259"/>
      <c r="U905" s="259"/>
      <c r="V905" s="259"/>
      <c r="W905" s="259"/>
      <c r="X905" s="259"/>
      <c r="Y905" s="259"/>
      <c r="Z905" s="259"/>
      <c r="AA905" s="259"/>
    </row>
    <row r="906">
      <c r="A906" s="289"/>
      <c r="B906" s="175"/>
      <c r="C906" s="175"/>
      <c r="D906" s="259"/>
      <c r="E906" s="259"/>
      <c r="F906" s="259"/>
      <c r="G906" s="259"/>
      <c r="H906" s="259"/>
      <c r="I906" s="259"/>
      <c r="J906" s="259"/>
      <c r="K906" s="259"/>
      <c r="L906" s="259"/>
      <c r="M906" s="259"/>
      <c r="N906" s="259"/>
      <c r="O906" s="259"/>
      <c r="P906" s="259"/>
      <c r="Q906" s="259"/>
      <c r="R906" s="259"/>
      <c r="S906" s="259"/>
      <c r="T906" s="259"/>
      <c r="U906" s="259"/>
      <c r="V906" s="259"/>
      <c r="W906" s="259"/>
      <c r="X906" s="259"/>
      <c r="Y906" s="259"/>
      <c r="Z906" s="259"/>
      <c r="AA906" s="259"/>
    </row>
    <row r="907">
      <c r="A907" s="289"/>
      <c r="B907" s="175"/>
      <c r="C907" s="175"/>
      <c r="D907" s="259"/>
      <c r="E907" s="259"/>
      <c r="F907" s="259"/>
      <c r="G907" s="259"/>
      <c r="H907" s="259"/>
      <c r="I907" s="259"/>
      <c r="J907" s="259"/>
      <c r="K907" s="259"/>
      <c r="L907" s="259"/>
      <c r="M907" s="259"/>
      <c r="N907" s="259"/>
      <c r="O907" s="259"/>
      <c r="P907" s="259"/>
      <c r="Q907" s="259"/>
      <c r="R907" s="259"/>
      <c r="S907" s="259"/>
      <c r="T907" s="259"/>
      <c r="U907" s="259"/>
      <c r="V907" s="259"/>
      <c r="W907" s="259"/>
      <c r="X907" s="259"/>
      <c r="Y907" s="259"/>
      <c r="Z907" s="259"/>
      <c r="AA907" s="259"/>
    </row>
    <row r="908">
      <c r="A908" s="289"/>
      <c r="B908" s="175"/>
      <c r="C908" s="175"/>
      <c r="D908" s="259"/>
      <c r="E908" s="259"/>
      <c r="F908" s="259"/>
      <c r="G908" s="259"/>
      <c r="H908" s="259"/>
      <c r="I908" s="259"/>
      <c r="J908" s="259"/>
      <c r="K908" s="259"/>
      <c r="L908" s="259"/>
      <c r="M908" s="259"/>
      <c r="N908" s="259"/>
      <c r="O908" s="259"/>
      <c r="P908" s="259"/>
      <c r="Q908" s="259"/>
      <c r="R908" s="259"/>
      <c r="S908" s="259"/>
      <c r="T908" s="259"/>
      <c r="U908" s="259"/>
      <c r="V908" s="259"/>
      <c r="W908" s="259"/>
      <c r="X908" s="259"/>
      <c r="Y908" s="259"/>
      <c r="Z908" s="259"/>
      <c r="AA908" s="259"/>
    </row>
    <row r="909">
      <c r="A909" s="289"/>
      <c r="B909" s="175"/>
      <c r="C909" s="175"/>
      <c r="D909" s="259"/>
      <c r="E909" s="259"/>
      <c r="F909" s="259"/>
      <c r="G909" s="259"/>
      <c r="H909" s="259"/>
      <c r="I909" s="259"/>
      <c r="J909" s="259"/>
      <c r="K909" s="259"/>
      <c r="L909" s="259"/>
      <c r="M909" s="259"/>
      <c r="N909" s="259"/>
      <c r="O909" s="259"/>
      <c r="P909" s="259"/>
      <c r="Q909" s="259"/>
      <c r="R909" s="259"/>
      <c r="S909" s="259"/>
      <c r="T909" s="259"/>
      <c r="U909" s="259"/>
      <c r="V909" s="259"/>
      <c r="W909" s="259"/>
      <c r="X909" s="259"/>
      <c r="Y909" s="259"/>
      <c r="Z909" s="259"/>
      <c r="AA909" s="259"/>
    </row>
    <row r="910">
      <c r="A910" s="289"/>
      <c r="B910" s="175"/>
      <c r="C910" s="175"/>
      <c r="D910" s="259"/>
      <c r="E910" s="259"/>
      <c r="F910" s="259"/>
      <c r="G910" s="259"/>
      <c r="H910" s="259"/>
      <c r="I910" s="259"/>
      <c r="J910" s="259"/>
      <c r="K910" s="259"/>
      <c r="L910" s="259"/>
      <c r="M910" s="259"/>
      <c r="N910" s="259"/>
      <c r="O910" s="259"/>
      <c r="P910" s="259"/>
      <c r="Q910" s="259"/>
      <c r="R910" s="259"/>
      <c r="S910" s="259"/>
      <c r="T910" s="259"/>
      <c r="U910" s="259"/>
      <c r="V910" s="259"/>
      <c r="W910" s="259"/>
      <c r="X910" s="259"/>
      <c r="Y910" s="259"/>
      <c r="Z910" s="259"/>
      <c r="AA910" s="259"/>
    </row>
    <row r="911">
      <c r="A911" s="289"/>
      <c r="B911" s="175"/>
      <c r="C911" s="175"/>
      <c r="D911" s="259"/>
      <c r="E911" s="259"/>
      <c r="F911" s="259"/>
      <c r="G911" s="259"/>
      <c r="H911" s="259"/>
      <c r="I911" s="259"/>
      <c r="J911" s="259"/>
      <c r="K911" s="259"/>
      <c r="L911" s="259"/>
      <c r="M911" s="259"/>
      <c r="N911" s="259"/>
      <c r="O911" s="259"/>
      <c r="P911" s="259"/>
      <c r="Q911" s="259"/>
      <c r="R911" s="259"/>
      <c r="S911" s="259"/>
      <c r="T911" s="259"/>
      <c r="U911" s="259"/>
      <c r="V911" s="259"/>
      <c r="W911" s="259"/>
      <c r="X911" s="259"/>
      <c r="Y911" s="259"/>
      <c r="Z911" s="259"/>
      <c r="AA911" s="259"/>
    </row>
    <row r="912">
      <c r="A912" s="289"/>
      <c r="B912" s="175"/>
      <c r="C912" s="175"/>
      <c r="D912" s="259"/>
      <c r="E912" s="259"/>
      <c r="F912" s="259"/>
      <c r="G912" s="259"/>
      <c r="H912" s="259"/>
      <c r="I912" s="259"/>
      <c r="J912" s="259"/>
      <c r="K912" s="259"/>
      <c r="L912" s="259"/>
      <c r="M912" s="259"/>
      <c r="N912" s="259"/>
      <c r="O912" s="259"/>
      <c r="P912" s="259"/>
      <c r="Q912" s="259"/>
      <c r="R912" s="259"/>
      <c r="S912" s="259"/>
      <c r="T912" s="259"/>
      <c r="U912" s="259"/>
      <c r="V912" s="259"/>
      <c r="W912" s="259"/>
      <c r="X912" s="259"/>
      <c r="Y912" s="259"/>
      <c r="Z912" s="259"/>
      <c r="AA912" s="259"/>
    </row>
    <row r="913">
      <c r="A913" s="289"/>
      <c r="B913" s="175"/>
      <c r="C913" s="175"/>
      <c r="D913" s="259"/>
      <c r="E913" s="259"/>
      <c r="F913" s="259"/>
      <c r="G913" s="259"/>
      <c r="H913" s="259"/>
      <c r="I913" s="259"/>
      <c r="J913" s="259"/>
      <c r="K913" s="259"/>
      <c r="L913" s="259"/>
      <c r="M913" s="259"/>
      <c r="N913" s="259"/>
      <c r="O913" s="259"/>
      <c r="P913" s="259"/>
      <c r="Q913" s="259"/>
      <c r="R913" s="259"/>
      <c r="S913" s="259"/>
      <c r="T913" s="259"/>
      <c r="U913" s="259"/>
      <c r="V913" s="259"/>
      <c r="W913" s="259"/>
      <c r="X913" s="259"/>
      <c r="Y913" s="259"/>
      <c r="Z913" s="259"/>
      <c r="AA913" s="259"/>
    </row>
    <row r="914">
      <c r="A914" s="289"/>
      <c r="B914" s="175"/>
      <c r="C914" s="175"/>
      <c r="D914" s="259"/>
      <c r="E914" s="259"/>
      <c r="F914" s="259"/>
      <c r="G914" s="259"/>
      <c r="H914" s="259"/>
      <c r="I914" s="259"/>
      <c r="J914" s="259"/>
      <c r="K914" s="259"/>
      <c r="L914" s="259"/>
      <c r="M914" s="259"/>
      <c r="N914" s="259"/>
      <c r="O914" s="259"/>
      <c r="P914" s="259"/>
      <c r="Q914" s="259"/>
      <c r="R914" s="259"/>
      <c r="S914" s="259"/>
      <c r="T914" s="259"/>
      <c r="U914" s="259"/>
      <c r="V914" s="259"/>
      <c r="W914" s="259"/>
      <c r="X914" s="259"/>
      <c r="Y914" s="259"/>
      <c r="Z914" s="259"/>
      <c r="AA914" s="259"/>
    </row>
    <row r="915">
      <c r="A915" s="289"/>
      <c r="B915" s="175"/>
      <c r="C915" s="175"/>
      <c r="D915" s="259"/>
      <c r="E915" s="259"/>
      <c r="F915" s="259"/>
      <c r="G915" s="259"/>
      <c r="H915" s="259"/>
      <c r="I915" s="259"/>
      <c r="J915" s="259"/>
      <c r="K915" s="259"/>
      <c r="L915" s="259"/>
      <c r="M915" s="259"/>
      <c r="N915" s="259"/>
      <c r="O915" s="259"/>
      <c r="P915" s="259"/>
      <c r="Q915" s="259"/>
      <c r="R915" s="259"/>
      <c r="S915" s="259"/>
      <c r="T915" s="259"/>
      <c r="U915" s="259"/>
      <c r="V915" s="259"/>
      <c r="W915" s="259"/>
      <c r="X915" s="259"/>
      <c r="Y915" s="259"/>
      <c r="Z915" s="259"/>
      <c r="AA915" s="259"/>
    </row>
    <row r="916">
      <c r="A916" s="289"/>
      <c r="B916" s="175"/>
      <c r="C916" s="175"/>
      <c r="D916" s="259"/>
      <c r="E916" s="259"/>
      <c r="F916" s="259"/>
      <c r="G916" s="259"/>
      <c r="H916" s="259"/>
      <c r="I916" s="259"/>
      <c r="J916" s="259"/>
      <c r="K916" s="259"/>
      <c r="L916" s="259"/>
      <c r="M916" s="259"/>
      <c r="N916" s="259"/>
      <c r="O916" s="259"/>
      <c r="P916" s="259"/>
      <c r="Q916" s="259"/>
      <c r="R916" s="259"/>
      <c r="S916" s="259"/>
      <c r="T916" s="259"/>
      <c r="U916" s="259"/>
      <c r="V916" s="259"/>
      <c r="W916" s="259"/>
      <c r="X916" s="259"/>
      <c r="Y916" s="259"/>
      <c r="Z916" s="259"/>
      <c r="AA916" s="259"/>
    </row>
    <row r="917">
      <c r="A917" s="289"/>
      <c r="B917" s="175"/>
      <c r="C917" s="175"/>
      <c r="D917" s="259"/>
      <c r="E917" s="259"/>
      <c r="F917" s="259"/>
      <c r="G917" s="259"/>
      <c r="H917" s="259"/>
      <c r="I917" s="259"/>
      <c r="J917" s="259"/>
      <c r="K917" s="259"/>
      <c r="L917" s="259"/>
      <c r="M917" s="259"/>
      <c r="N917" s="259"/>
      <c r="O917" s="259"/>
      <c r="P917" s="259"/>
      <c r="Q917" s="259"/>
      <c r="R917" s="259"/>
      <c r="S917" s="259"/>
      <c r="T917" s="259"/>
      <c r="U917" s="259"/>
      <c r="V917" s="259"/>
      <c r="W917" s="259"/>
      <c r="X917" s="259"/>
      <c r="Y917" s="259"/>
      <c r="Z917" s="259"/>
      <c r="AA917" s="259"/>
    </row>
    <row r="918">
      <c r="A918" s="289"/>
      <c r="B918" s="175"/>
      <c r="C918" s="175"/>
      <c r="D918" s="259"/>
      <c r="E918" s="259"/>
      <c r="F918" s="259"/>
      <c r="G918" s="259"/>
      <c r="H918" s="259"/>
      <c r="I918" s="259"/>
      <c r="J918" s="259"/>
      <c r="K918" s="259"/>
      <c r="L918" s="259"/>
      <c r="M918" s="259"/>
      <c r="N918" s="259"/>
      <c r="O918" s="259"/>
      <c r="P918" s="259"/>
      <c r="Q918" s="259"/>
      <c r="R918" s="259"/>
      <c r="S918" s="259"/>
      <c r="T918" s="259"/>
      <c r="U918" s="259"/>
      <c r="V918" s="259"/>
      <c r="W918" s="259"/>
      <c r="X918" s="259"/>
      <c r="Y918" s="259"/>
      <c r="Z918" s="259"/>
      <c r="AA918" s="259"/>
    </row>
    <row r="919">
      <c r="A919" s="289"/>
      <c r="B919" s="175"/>
      <c r="C919" s="175"/>
      <c r="D919" s="259"/>
      <c r="E919" s="259"/>
      <c r="F919" s="259"/>
      <c r="G919" s="259"/>
      <c r="H919" s="259"/>
      <c r="I919" s="259"/>
      <c r="J919" s="259"/>
      <c r="K919" s="259"/>
      <c r="L919" s="259"/>
      <c r="M919" s="259"/>
      <c r="N919" s="259"/>
      <c r="O919" s="259"/>
      <c r="P919" s="259"/>
      <c r="Q919" s="259"/>
      <c r="R919" s="259"/>
      <c r="S919" s="259"/>
      <c r="T919" s="259"/>
      <c r="U919" s="259"/>
      <c r="V919" s="259"/>
      <c r="W919" s="259"/>
      <c r="X919" s="259"/>
      <c r="Y919" s="259"/>
      <c r="Z919" s="259"/>
      <c r="AA919" s="259"/>
    </row>
    <row r="920">
      <c r="A920" s="289"/>
      <c r="B920" s="175"/>
      <c r="C920" s="175"/>
      <c r="D920" s="259"/>
      <c r="E920" s="259"/>
      <c r="F920" s="259"/>
      <c r="G920" s="259"/>
      <c r="H920" s="259"/>
      <c r="I920" s="259"/>
      <c r="J920" s="259"/>
      <c r="K920" s="259"/>
      <c r="L920" s="259"/>
      <c r="M920" s="259"/>
      <c r="N920" s="259"/>
      <c r="O920" s="259"/>
      <c r="P920" s="259"/>
      <c r="Q920" s="259"/>
      <c r="R920" s="259"/>
      <c r="S920" s="259"/>
      <c r="T920" s="259"/>
      <c r="U920" s="259"/>
      <c r="V920" s="259"/>
      <c r="W920" s="259"/>
      <c r="X920" s="259"/>
      <c r="Y920" s="259"/>
      <c r="Z920" s="259"/>
      <c r="AA920" s="259"/>
    </row>
    <row r="921">
      <c r="A921" s="289"/>
      <c r="B921" s="175"/>
      <c r="C921" s="175"/>
      <c r="D921" s="259"/>
      <c r="E921" s="259"/>
      <c r="F921" s="259"/>
      <c r="G921" s="259"/>
      <c r="H921" s="259"/>
      <c r="I921" s="259"/>
      <c r="J921" s="259"/>
      <c r="K921" s="259"/>
      <c r="L921" s="259"/>
      <c r="M921" s="259"/>
      <c r="N921" s="259"/>
      <c r="O921" s="259"/>
      <c r="P921" s="259"/>
      <c r="Q921" s="259"/>
      <c r="R921" s="259"/>
      <c r="S921" s="259"/>
      <c r="T921" s="259"/>
      <c r="U921" s="259"/>
      <c r="V921" s="259"/>
      <c r="W921" s="259"/>
      <c r="X921" s="259"/>
      <c r="Y921" s="259"/>
      <c r="Z921" s="259"/>
      <c r="AA921" s="259"/>
    </row>
    <row r="922">
      <c r="A922" s="289"/>
      <c r="B922" s="175"/>
      <c r="C922" s="175"/>
      <c r="D922" s="259"/>
      <c r="E922" s="259"/>
      <c r="F922" s="259"/>
      <c r="G922" s="259"/>
      <c r="H922" s="259"/>
      <c r="I922" s="259"/>
      <c r="J922" s="259"/>
      <c r="K922" s="259"/>
      <c r="L922" s="259"/>
      <c r="M922" s="259"/>
      <c r="N922" s="259"/>
      <c r="O922" s="259"/>
      <c r="P922" s="259"/>
      <c r="Q922" s="259"/>
      <c r="R922" s="259"/>
      <c r="S922" s="259"/>
      <c r="T922" s="259"/>
      <c r="U922" s="259"/>
      <c r="V922" s="259"/>
      <c r="W922" s="259"/>
      <c r="X922" s="259"/>
      <c r="Y922" s="259"/>
      <c r="Z922" s="259"/>
      <c r="AA922" s="259"/>
    </row>
    <row r="923">
      <c r="A923" s="289"/>
      <c r="B923" s="175"/>
      <c r="C923" s="175"/>
      <c r="D923" s="259"/>
      <c r="E923" s="259"/>
      <c r="F923" s="259"/>
      <c r="G923" s="259"/>
      <c r="H923" s="259"/>
      <c r="I923" s="259"/>
      <c r="J923" s="259"/>
      <c r="K923" s="259"/>
      <c r="L923" s="259"/>
      <c r="M923" s="259"/>
      <c r="N923" s="259"/>
      <c r="O923" s="259"/>
      <c r="P923" s="259"/>
      <c r="Q923" s="259"/>
      <c r="R923" s="259"/>
      <c r="S923" s="259"/>
      <c r="T923" s="259"/>
      <c r="U923" s="259"/>
      <c r="V923" s="259"/>
      <c r="W923" s="259"/>
      <c r="X923" s="259"/>
      <c r="Y923" s="259"/>
      <c r="Z923" s="259"/>
      <c r="AA923" s="259"/>
    </row>
    <row r="924">
      <c r="A924" s="289"/>
      <c r="B924" s="175"/>
      <c r="C924" s="175"/>
      <c r="D924" s="259"/>
      <c r="E924" s="259"/>
      <c r="F924" s="259"/>
      <c r="G924" s="259"/>
      <c r="H924" s="259"/>
      <c r="I924" s="259"/>
      <c r="J924" s="259"/>
      <c r="K924" s="259"/>
      <c r="L924" s="259"/>
      <c r="M924" s="259"/>
      <c r="N924" s="259"/>
      <c r="O924" s="259"/>
      <c r="P924" s="259"/>
      <c r="Q924" s="259"/>
      <c r="R924" s="259"/>
      <c r="S924" s="259"/>
      <c r="T924" s="259"/>
      <c r="U924" s="259"/>
      <c r="V924" s="259"/>
      <c r="W924" s="259"/>
      <c r="X924" s="259"/>
      <c r="Y924" s="259"/>
      <c r="Z924" s="259"/>
      <c r="AA924" s="259"/>
    </row>
    <row r="925">
      <c r="A925" s="289"/>
      <c r="B925" s="175"/>
      <c r="C925" s="175"/>
      <c r="D925" s="259"/>
      <c r="E925" s="259"/>
      <c r="F925" s="259"/>
      <c r="G925" s="259"/>
      <c r="H925" s="259"/>
      <c r="I925" s="259"/>
      <c r="J925" s="259"/>
      <c r="K925" s="259"/>
      <c r="L925" s="259"/>
      <c r="M925" s="259"/>
      <c r="N925" s="259"/>
      <c r="O925" s="259"/>
      <c r="P925" s="259"/>
      <c r="Q925" s="259"/>
      <c r="R925" s="259"/>
      <c r="S925" s="259"/>
      <c r="T925" s="259"/>
      <c r="U925" s="259"/>
      <c r="V925" s="259"/>
      <c r="W925" s="259"/>
      <c r="X925" s="259"/>
      <c r="Y925" s="259"/>
      <c r="Z925" s="259"/>
      <c r="AA925" s="259"/>
    </row>
    <row r="926">
      <c r="A926" s="289"/>
      <c r="B926" s="175"/>
      <c r="C926" s="175"/>
      <c r="D926" s="259"/>
      <c r="E926" s="259"/>
      <c r="F926" s="259"/>
      <c r="G926" s="259"/>
      <c r="H926" s="259"/>
      <c r="I926" s="259"/>
      <c r="J926" s="259"/>
      <c r="K926" s="259"/>
      <c r="L926" s="259"/>
      <c r="M926" s="259"/>
      <c r="N926" s="259"/>
      <c r="O926" s="259"/>
      <c r="P926" s="259"/>
      <c r="Q926" s="259"/>
      <c r="R926" s="259"/>
      <c r="S926" s="259"/>
      <c r="T926" s="259"/>
      <c r="U926" s="259"/>
      <c r="V926" s="259"/>
      <c r="W926" s="259"/>
      <c r="X926" s="259"/>
      <c r="Y926" s="259"/>
      <c r="Z926" s="259"/>
      <c r="AA926" s="259"/>
    </row>
    <row r="927">
      <c r="A927" s="289"/>
      <c r="B927" s="175"/>
      <c r="C927" s="175"/>
      <c r="D927" s="259"/>
      <c r="E927" s="259"/>
      <c r="F927" s="259"/>
      <c r="G927" s="259"/>
      <c r="H927" s="259"/>
      <c r="I927" s="259"/>
      <c r="J927" s="259"/>
      <c r="K927" s="259"/>
      <c r="L927" s="259"/>
      <c r="M927" s="259"/>
      <c r="N927" s="259"/>
      <c r="O927" s="259"/>
      <c r="P927" s="259"/>
      <c r="Q927" s="259"/>
      <c r="R927" s="259"/>
      <c r="S927" s="259"/>
      <c r="T927" s="259"/>
      <c r="U927" s="259"/>
      <c r="V927" s="259"/>
      <c r="W927" s="259"/>
      <c r="X927" s="259"/>
      <c r="Y927" s="259"/>
      <c r="Z927" s="259"/>
      <c r="AA927" s="259"/>
    </row>
    <row r="928">
      <c r="A928" s="289"/>
      <c r="B928" s="175"/>
      <c r="C928" s="175"/>
      <c r="D928" s="259"/>
      <c r="E928" s="259"/>
      <c r="F928" s="259"/>
      <c r="G928" s="259"/>
      <c r="H928" s="259"/>
      <c r="I928" s="259"/>
      <c r="J928" s="259"/>
      <c r="K928" s="259"/>
      <c r="L928" s="259"/>
      <c r="M928" s="259"/>
      <c r="N928" s="259"/>
      <c r="O928" s="259"/>
      <c r="P928" s="259"/>
      <c r="Q928" s="259"/>
      <c r="R928" s="259"/>
      <c r="S928" s="259"/>
      <c r="T928" s="259"/>
      <c r="U928" s="259"/>
      <c r="V928" s="259"/>
      <c r="W928" s="259"/>
      <c r="X928" s="259"/>
      <c r="Y928" s="259"/>
      <c r="Z928" s="259"/>
      <c r="AA928" s="259"/>
    </row>
    <row r="929">
      <c r="A929" s="289"/>
      <c r="B929" s="175"/>
      <c r="C929" s="175"/>
      <c r="D929" s="259"/>
      <c r="E929" s="259"/>
      <c r="F929" s="259"/>
      <c r="G929" s="259"/>
      <c r="H929" s="259"/>
      <c r="I929" s="259"/>
      <c r="J929" s="259"/>
      <c r="K929" s="259"/>
      <c r="L929" s="259"/>
      <c r="M929" s="259"/>
      <c r="N929" s="259"/>
      <c r="O929" s="259"/>
      <c r="P929" s="259"/>
      <c r="Q929" s="259"/>
      <c r="R929" s="259"/>
      <c r="S929" s="259"/>
      <c r="T929" s="259"/>
      <c r="U929" s="259"/>
      <c r="V929" s="259"/>
      <c r="W929" s="259"/>
      <c r="X929" s="259"/>
      <c r="Y929" s="259"/>
      <c r="Z929" s="259"/>
      <c r="AA929" s="259"/>
    </row>
    <row r="930">
      <c r="A930" s="289"/>
      <c r="B930" s="175"/>
      <c r="C930" s="175"/>
      <c r="D930" s="259"/>
      <c r="E930" s="259"/>
      <c r="F930" s="259"/>
      <c r="G930" s="259"/>
      <c r="H930" s="259"/>
      <c r="I930" s="259"/>
      <c r="J930" s="259"/>
      <c r="K930" s="259"/>
      <c r="L930" s="259"/>
      <c r="M930" s="259"/>
      <c r="N930" s="259"/>
      <c r="O930" s="259"/>
      <c r="P930" s="259"/>
      <c r="Q930" s="259"/>
      <c r="R930" s="259"/>
      <c r="S930" s="259"/>
      <c r="T930" s="259"/>
      <c r="U930" s="259"/>
      <c r="V930" s="259"/>
      <c r="W930" s="259"/>
      <c r="X930" s="259"/>
      <c r="Y930" s="259"/>
      <c r="Z930" s="259"/>
      <c r="AA930" s="259"/>
    </row>
    <row r="931">
      <c r="A931" s="289"/>
      <c r="B931" s="175"/>
      <c r="C931" s="175"/>
      <c r="D931" s="259"/>
      <c r="E931" s="259"/>
      <c r="F931" s="259"/>
      <c r="G931" s="259"/>
      <c r="H931" s="259"/>
      <c r="I931" s="259"/>
      <c r="J931" s="259"/>
      <c r="K931" s="259"/>
      <c r="L931" s="259"/>
      <c r="M931" s="259"/>
      <c r="N931" s="259"/>
      <c r="O931" s="259"/>
      <c r="P931" s="259"/>
      <c r="Q931" s="259"/>
      <c r="R931" s="259"/>
      <c r="S931" s="259"/>
      <c r="T931" s="259"/>
      <c r="U931" s="259"/>
      <c r="V931" s="259"/>
      <c r="W931" s="259"/>
      <c r="X931" s="259"/>
      <c r="Y931" s="259"/>
      <c r="Z931" s="259"/>
      <c r="AA931" s="259"/>
    </row>
    <row r="932">
      <c r="A932" s="289"/>
      <c r="B932" s="175"/>
      <c r="C932" s="175"/>
      <c r="D932" s="259"/>
      <c r="E932" s="259"/>
      <c r="F932" s="259"/>
      <c r="G932" s="259"/>
      <c r="H932" s="259"/>
      <c r="I932" s="259"/>
      <c r="J932" s="259"/>
      <c r="K932" s="259"/>
      <c r="L932" s="259"/>
      <c r="M932" s="259"/>
      <c r="N932" s="259"/>
      <c r="O932" s="259"/>
      <c r="P932" s="259"/>
      <c r="Q932" s="259"/>
      <c r="R932" s="259"/>
      <c r="S932" s="259"/>
      <c r="T932" s="259"/>
      <c r="U932" s="259"/>
      <c r="V932" s="259"/>
      <c r="W932" s="259"/>
      <c r="X932" s="259"/>
      <c r="Y932" s="259"/>
      <c r="Z932" s="259"/>
      <c r="AA932" s="259"/>
    </row>
    <row r="933">
      <c r="A933" s="289"/>
      <c r="B933" s="175"/>
      <c r="C933" s="175"/>
      <c r="D933" s="259"/>
      <c r="E933" s="259"/>
      <c r="F933" s="259"/>
      <c r="G933" s="259"/>
      <c r="H933" s="259"/>
      <c r="I933" s="259"/>
      <c r="J933" s="259"/>
      <c r="K933" s="259"/>
      <c r="L933" s="259"/>
      <c r="M933" s="259"/>
      <c r="N933" s="259"/>
      <c r="O933" s="259"/>
      <c r="P933" s="259"/>
      <c r="Q933" s="259"/>
      <c r="R933" s="259"/>
      <c r="S933" s="259"/>
      <c r="T933" s="259"/>
      <c r="U933" s="259"/>
      <c r="V933" s="259"/>
      <c r="W933" s="259"/>
      <c r="X933" s="259"/>
      <c r="Y933" s="259"/>
      <c r="Z933" s="259"/>
      <c r="AA933" s="259"/>
    </row>
    <row r="934">
      <c r="A934" s="289"/>
      <c r="B934" s="175"/>
      <c r="C934" s="175"/>
      <c r="D934" s="259"/>
      <c r="E934" s="259"/>
      <c r="F934" s="259"/>
      <c r="G934" s="259"/>
      <c r="H934" s="259"/>
      <c r="I934" s="259"/>
      <c r="J934" s="259"/>
      <c r="K934" s="259"/>
      <c r="L934" s="259"/>
      <c r="M934" s="259"/>
      <c r="N934" s="259"/>
      <c r="O934" s="259"/>
      <c r="P934" s="259"/>
      <c r="Q934" s="259"/>
      <c r="R934" s="259"/>
      <c r="S934" s="259"/>
      <c r="T934" s="259"/>
      <c r="U934" s="259"/>
      <c r="V934" s="259"/>
      <c r="W934" s="259"/>
      <c r="X934" s="259"/>
      <c r="Y934" s="259"/>
      <c r="Z934" s="259"/>
      <c r="AA934" s="259"/>
    </row>
    <row r="935">
      <c r="A935" s="289"/>
      <c r="B935" s="175"/>
      <c r="C935" s="175"/>
      <c r="D935" s="259"/>
      <c r="E935" s="259"/>
      <c r="F935" s="259"/>
      <c r="G935" s="259"/>
      <c r="H935" s="259"/>
      <c r="I935" s="259"/>
      <c r="J935" s="259"/>
      <c r="K935" s="259"/>
      <c r="L935" s="259"/>
      <c r="M935" s="259"/>
      <c r="N935" s="259"/>
      <c r="O935" s="259"/>
      <c r="P935" s="259"/>
      <c r="Q935" s="259"/>
      <c r="R935" s="259"/>
      <c r="S935" s="259"/>
      <c r="T935" s="259"/>
      <c r="U935" s="259"/>
      <c r="V935" s="259"/>
      <c r="W935" s="259"/>
      <c r="X935" s="259"/>
      <c r="Y935" s="259"/>
      <c r="Z935" s="259"/>
      <c r="AA935" s="259"/>
    </row>
    <row r="936">
      <c r="A936" s="289"/>
      <c r="B936" s="175"/>
      <c r="C936" s="175"/>
      <c r="D936" s="259"/>
      <c r="E936" s="259"/>
      <c r="F936" s="259"/>
      <c r="G936" s="259"/>
      <c r="H936" s="259"/>
      <c r="I936" s="259"/>
      <c r="J936" s="259"/>
      <c r="K936" s="259"/>
      <c r="L936" s="259"/>
      <c r="M936" s="259"/>
      <c r="N936" s="259"/>
      <c r="O936" s="259"/>
      <c r="P936" s="259"/>
      <c r="Q936" s="259"/>
      <c r="R936" s="259"/>
      <c r="S936" s="259"/>
      <c r="T936" s="259"/>
      <c r="U936" s="259"/>
      <c r="V936" s="259"/>
      <c r="W936" s="259"/>
      <c r="X936" s="259"/>
      <c r="Y936" s="259"/>
      <c r="Z936" s="259"/>
      <c r="AA936" s="259"/>
    </row>
    <row r="937">
      <c r="A937" s="289"/>
      <c r="B937" s="175"/>
      <c r="C937" s="175"/>
      <c r="D937" s="259"/>
      <c r="E937" s="259"/>
      <c r="F937" s="259"/>
      <c r="G937" s="259"/>
      <c r="H937" s="259"/>
      <c r="I937" s="259"/>
      <c r="J937" s="259"/>
      <c r="K937" s="259"/>
      <c r="L937" s="259"/>
      <c r="M937" s="259"/>
      <c r="N937" s="259"/>
      <c r="O937" s="259"/>
      <c r="P937" s="259"/>
      <c r="Q937" s="259"/>
      <c r="R937" s="259"/>
      <c r="S937" s="259"/>
      <c r="T937" s="259"/>
      <c r="U937" s="259"/>
      <c r="V937" s="259"/>
      <c r="W937" s="259"/>
      <c r="X937" s="259"/>
      <c r="Y937" s="259"/>
      <c r="Z937" s="259"/>
      <c r="AA937" s="259"/>
    </row>
    <row r="938">
      <c r="A938" s="289"/>
      <c r="B938" s="175"/>
      <c r="C938" s="175"/>
      <c r="D938" s="259"/>
      <c r="E938" s="259"/>
      <c r="F938" s="259"/>
      <c r="G938" s="259"/>
      <c r="H938" s="259"/>
      <c r="I938" s="259"/>
      <c r="J938" s="259"/>
      <c r="K938" s="259"/>
      <c r="L938" s="259"/>
      <c r="M938" s="259"/>
      <c r="N938" s="259"/>
      <c r="O938" s="259"/>
      <c r="P938" s="259"/>
      <c r="Q938" s="259"/>
      <c r="R938" s="259"/>
      <c r="S938" s="259"/>
      <c r="T938" s="259"/>
      <c r="U938" s="259"/>
      <c r="V938" s="259"/>
      <c r="W938" s="259"/>
      <c r="X938" s="259"/>
      <c r="Y938" s="259"/>
      <c r="Z938" s="259"/>
      <c r="AA938" s="259"/>
    </row>
    <row r="939">
      <c r="A939" s="289"/>
      <c r="B939" s="175"/>
      <c r="C939" s="175"/>
      <c r="D939" s="259"/>
      <c r="E939" s="259"/>
      <c r="F939" s="259"/>
      <c r="G939" s="259"/>
      <c r="H939" s="259"/>
      <c r="I939" s="259"/>
      <c r="J939" s="259"/>
      <c r="K939" s="259"/>
      <c r="L939" s="259"/>
      <c r="M939" s="259"/>
      <c r="N939" s="259"/>
      <c r="O939" s="259"/>
      <c r="P939" s="259"/>
      <c r="Q939" s="259"/>
      <c r="R939" s="259"/>
      <c r="S939" s="259"/>
      <c r="T939" s="259"/>
      <c r="U939" s="259"/>
      <c r="V939" s="259"/>
      <c r="W939" s="259"/>
      <c r="X939" s="259"/>
      <c r="Y939" s="259"/>
      <c r="Z939" s="259"/>
      <c r="AA939" s="259"/>
    </row>
    <row r="940">
      <c r="A940" s="289"/>
      <c r="B940" s="175"/>
      <c r="C940" s="175"/>
      <c r="D940" s="259"/>
      <c r="E940" s="259"/>
      <c r="F940" s="259"/>
      <c r="G940" s="259"/>
      <c r="H940" s="259"/>
      <c r="I940" s="259"/>
      <c r="J940" s="259"/>
      <c r="K940" s="259"/>
      <c r="L940" s="259"/>
      <c r="M940" s="259"/>
      <c r="N940" s="259"/>
      <c r="O940" s="259"/>
      <c r="P940" s="259"/>
      <c r="Q940" s="259"/>
      <c r="R940" s="259"/>
      <c r="S940" s="259"/>
      <c r="T940" s="259"/>
      <c r="U940" s="259"/>
      <c r="V940" s="259"/>
      <c r="W940" s="259"/>
      <c r="X940" s="259"/>
      <c r="Y940" s="259"/>
      <c r="Z940" s="259"/>
      <c r="AA940" s="259"/>
    </row>
    <row r="941">
      <c r="A941" s="289"/>
      <c r="B941" s="175"/>
      <c r="C941" s="175"/>
      <c r="D941" s="259"/>
      <c r="E941" s="259"/>
      <c r="F941" s="259"/>
      <c r="G941" s="259"/>
      <c r="H941" s="259"/>
      <c r="I941" s="259"/>
      <c r="J941" s="259"/>
      <c r="K941" s="259"/>
      <c r="L941" s="259"/>
      <c r="M941" s="259"/>
      <c r="N941" s="259"/>
      <c r="O941" s="259"/>
      <c r="P941" s="259"/>
      <c r="Q941" s="259"/>
      <c r="R941" s="259"/>
      <c r="S941" s="259"/>
      <c r="T941" s="259"/>
      <c r="U941" s="259"/>
      <c r="V941" s="259"/>
      <c r="W941" s="259"/>
      <c r="X941" s="259"/>
      <c r="Y941" s="259"/>
      <c r="Z941" s="259"/>
      <c r="AA941" s="259"/>
    </row>
    <row r="942">
      <c r="A942" s="289"/>
      <c r="B942" s="175"/>
      <c r="C942" s="175"/>
      <c r="D942" s="259"/>
      <c r="E942" s="259"/>
      <c r="F942" s="259"/>
      <c r="G942" s="259"/>
      <c r="H942" s="259"/>
      <c r="I942" s="259"/>
      <c r="J942" s="259"/>
      <c r="K942" s="259"/>
      <c r="L942" s="259"/>
      <c r="M942" s="259"/>
      <c r="N942" s="259"/>
      <c r="O942" s="259"/>
      <c r="P942" s="259"/>
      <c r="Q942" s="259"/>
      <c r="R942" s="259"/>
      <c r="S942" s="259"/>
      <c r="T942" s="259"/>
      <c r="U942" s="259"/>
      <c r="V942" s="259"/>
      <c r="W942" s="259"/>
      <c r="X942" s="259"/>
      <c r="Y942" s="259"/>
      <c r="Z942" s="259"/>
      <c r="AA942" s="259"/>
    </row>
    <row r="943">
      <c r="A943" s="289"/>
      <c r="B943" s="175"/>
      <c r="C943" s="175"/>
      <c r="D943" s="259"/>
      <c r="E943" s="259"/>
      <c r="F943" s="259"/>
      <c r="G943" s="259"/>
      <c r="H943" s="259"/>
      <c r="I943" s="259"/>
      <c r="J943" s="259"/>
      <c r="K943" s="259"/>
      <c r="L943" s="259"/>
      <c r="M943" s="259"/>
      <c r="N943" s="259"/>
      <c r="O943" s="259"/>
      <c r="P943" s="259"/>
      <c r="Q943" s="259"/>
      <c r="R943" s="259"/>
      <c r="S943" s="259"/>
      <c r="T943" s="259"/>
      <c r="U943" s="259"/>
      <c r="V943" s="259"/>
      <c r="W943" s="259"/>
      <c r="X943" s="259"/>
      <c r="Y943" s="259"/>
      <c r="Z943" s="259"/>
      <c r="AA943" s="259"/>
    </row>
    <row r="944">
      <c r="A944" s="289"/>
      <c r="B944" s="175"/>
      <c r="C944" s="175"/>
      <c r="D944" s="259"/>
      <c r="E944" s="259"/>
      <c r="F944" s="259"/>
      <c r="G944" s="259"/>
      <c r="H944" s="259"/>
      <c r="I944" s="259"/>
      <c r="J944" s="259"/>
      <c r="K944" s="259"/>
      <c r="L944" s="259"/>
      <c r="M944" s="259"/>
      <c r="N944" s="259"/>
      <c r="O944" s="259"/>
      <c r="P944" s="259"/>
      <c r="Q944" s="259"/>
      <c r="R944" s="259"/>
      <c r="S944" s="259"/>
      <c r="T944" s="259"/>
      <c r="U944" s="259"/>
      <c r="V944" s="259"/>
      <c r="W944" s="259"/>
      <c r="X944" s="259"/>
      <c r="Y944" s="259"/>
      <c r="Z944" s="259"/>
      <c r="AA944" s="259"/>
    </row>
    <row r="945">
      <c r="A945" s="289"/>
      <c r="B945" s="175"/>
      <c r="C945" s="175"/>
      <c r="D945" s="259"/>
      <c r="E945" s="259"/>
      <c r="F945" s="259"/>
      <c r="G945" s="259"/>
      <c r="H945" s="259"/>
      <c r="I945" s="259"/>
      <c r="J945" s="259"/>
      <c r="K945" s="259"/>
      <c r="L945" s="259"/>
      <c r="M945" s="259"/>
      <c r="N945" s="259"/>
      <c r="O945" s="259"/>
      <c r="P945" s="259"/>
      <c r="Q945" s="259"/>
      <c r="R945" s="259"/>
      <c r="S945" s="259"/>
      <c r="T945" s="259"/>
      <c r="U945" s="259"/>
      <c r="V945" s="259"/>
      <c r="W945" s="259"/>
      <c r="X945" s="259"/>
      <c r="Y945" s="259"/>
      <c r="Z945" s="259"/>
      <c r="AA945" s="259"/>
    </row>
    <row r="946">
      <c r="A946" s="289"/>
      <c r="B946" s="175"/>
      <c r="C946" s="175"/>
      <c r="D946" s="259"/>
      <c r="E946" s="259"/>
      <c r="F946" s="259"/>
      <c r="G946" s="259"/>
      <c r="H946" s="259"/>
      <c r="I946" s="259"/>
      <c r="J946" s="259"/>
      <c r="K946" s="259"/>
      <c r="L946" s="259"/>
      <c r="M946" s="259"/>
      <c r="N946" s="259"/>
      <c r="O946" s="259"/>
      <c r="P946" s="259"/>
      <c r="Q946" s="259"/>
      <c r="R946" s="259"/>
      <c r="S946" s="259"/>
      <c r="T946" s="259"/>
      <c r="U946" s="259"/>
      <c r="V946" s="259"/>
      <c r="W946" s="259"/>
      <c r="X946" s="259"/>
      <c r="Y946" s="259"/>
      <c r="Z946" s="259"/>
      <c r="AA946" s="259"/>
    </row>
    <row r="947">
      <c r="A947" s="289"/>
      <c r="B947" s="175"/>
      <c r="C947" s="175"/>
      <c r="D947" s="259"/>
      <c r="E947" s="259"/>
      <c r="F947" s="259"/>
      <c r="G947" s="259"/>
      <c r="H947" s="259"/>
      <c r="I947" s="259"/>
      <c r="J947" s="259"/>
      <c r="K947" s="259"/>
      <c r="L947" s="259"/>
      <c r="M947" s="259"/>
      <c r="N947" s="259"/>
      <c r="O947" s="259"/>
      <c r="P947" s="259"/>
      <c r="Q947" s="259"/>
      <c r="R947" s="259"/>
      <c r="S947" s="259"/>
      <c r="T947" s="259"/>
      <c r="U947" s="259"/>
      <c r="V947" s="259"/>
      <c r="W947" s="259"/>
      <c r="X947" s="259"/>
      <c r="Y947" s="259"/>
      <c r="Z947" s="259"/>
      <c r="AA947" s="259"/>
    </row>
    <row r="948">
      <c r="A948" s="289"/>
      <c r="B948" s="175"/>
      <c r="C948" s="175"/>
      <c r="D948" s="259"/>
      <c r="E948" s="259"/>
      <c r="F948" s="259"/>
      <c r="G948" s="259"/>
      <c r="H948" s="259"/>
      <c r="I948" s="259"/>
      <c r="J948" s="259"/>
      <c r="K948" s="259"/>
      <c r="L948" s="259"/>
      <c r="M948" s="259"/>
      <c r="N948" s="259"/>
      <c r="O948" s="259"/>
      <c r="P948" s="259"/>
      <c r="Q948" s="259"/>
      <c r="R948" s="259"/>
      <c r="S948" s="259"/>
      <c r="T948" s="259"/>
      <c r="U948" s="259"/>
      <c r="V948" s="259"/>
      <c r="W948" s="259"/>
      <c r="X948" s="259"/>
      <c r="Y948" s="259"/>
      <c r="Z948" s="259"/>
      <c r="AA948" s="259"/>
    </row>
    <row r="949">
      <c r="A949" s="289"/>
      <c r="B949" s="175"/>
      <c r="C949" s="175"/>
      <c r="D949" s="259"/>
      <c r="E949" s="259"/>
      <c r="F949" s="259"/>
      <c r="G949" s="259"/>
      <c r="H949" s="259"/>
      <c r="I949" s="259"/>
      <c r="J949" s="259"/>
      <c r="K949" s="259"/>
      <c r="L949" s="259"/>
      <c r="M949" s="259"/>
      <c r="N949" s="259"/>
      <c r="O949" s="259"/>
      <c r="P949" s="259"/>
      <c r="Q949" s="259"/>
      <c r="R949" s="259"/>
      <c r="S949" s="259"/>
      <c r="T949" s="259"/>
      <c r="U949" s="259"/>
      <c r="V949" s="259"/>
      <c r="W949" s="259"/>
      <c r="X949" s="259"/>
      <c r="Y949" s="259"/>
      <c r="Z949" s="259"/>
      <c r="AA949" s="259"/>
    </row>
    <row r="950">
      <c r="A950" s="289"/>
      <c r="B950" s="175"/>
      <c r="C950" s="175"/>
      <c r="D950" s="259"/>
      <c r="E950" s="259"/>
      <c r="F950" s="259"/>
      <c r="G950" s="259"/>
      <c r="H950" s="259"/>
      <c r="I950" s="259"/>
      <c r="J950" s="259"/>
      <c r="K950" s="259"/>
      <c r="L950" s="259"/>
      <c r="M950" s="259"/>
      <c r="N950" s="259"/>
      <c r="O950" s="259"/>
      <c r="P950" s="259"/>
      <c r="Q950" s="259"/>
      <c r="R950" s="259"/>
      <c r="S950" s="259"/>
      <c r="T950" s="259"/>
      <c r="U950" s="259"/>
      <c r="V950" s="259"/>
      <c r="W950" s="259"/>
      <c r="X950" s="259"/>
      <c r="Y950" s="259"/>
      <c r="Z950" s="259"/>
      <c r="AA950" s="259"/>
    </row>
    <row r="951">
      <c r="A951" s="289"/>
      <c r="B951" s="175"/>
      <c r="C951" s="175"/>
      <c r="D951" s="259"/>
      <c r="E951" s="259"/>
      <c r="F951" s="259"/>
      <c r="G951" s="259"/>
      <c r="H951" s="259"/>
      <c r="I951" s="259"/>
      <c r="J951" s="259"/>
      <c r="K951" s="259"/>
      <c r="L951" s="259"/>
      <c r="M951" s="259"/>
      <c r="N951" s="259"/>
      <c r="O951" s="259"/>
      <c r="P951" s="259"/>
      <c r="Q951" s="259"/>
      <c r="R951" s="259"/>
      <c r="S951" s="259"/>
      <c r="T951" s="259"/>
      <c r="U951" s="259"/>
      <c r="V951" s="259"/>
      <c r="W951" s="259"/>
      <c r="X951" s="259"/>
      <c r="Y951" s="259"/>
      <c r="Z951" s="259"/>
      <c r="AA951" s="259"/>
    </row>
    <row r="952">
      <c r="A952" s="289"/>
      <c r="B952" s="175"/>
      <c r="C952" s="175"/>
      <c r="D952" s="259"/>
      <c r="E952" s="259"/>
      <c r="F952" s="259"/>
      <c r="G952" s="259"/>
      <c r="H952" s="259"/>
      <c r="I952" s="259"/>
      <c r="J952" s="259"/>
      <c r="K952" s="259"/>
      <c r="L952" s="259"/>
      <c r="M952" s="259"/>
      <c r="N952" s="259"/>
      <c r="O952" s="259"/>
      <c r="P952" s="259"/>
      <c r="Q952" s="259"/>
      <c r="R952" s="259"/>
      <c r="S952" s="259"/>
      <c r="T952" s="259"/>
      <c r="U952" s="259"/>
      <c r="V952" s="259"/>
      <c r="W952" s="259"/>
      <c r="X952" s="259"/>
      <c r="Y952" s="259"/>
      <c r="Z952" s="259"/>
      <c r="AA952" s="259"/>
    </row>
    <row r="953">
      <c r="A953" s="289"/>
      <c r="B953" s="175"/>
      <c r="C953" s="175"/>
      <c r="D953" s="259"/>
      <c r="E953" s="259"/>
      <c r="F953" s="259"/>
      <c r="G953" s="259"/>
      <c r="H953" s="259"/>
      <c r="I953" s="259"/>
      <c r="J953" s="259"/>
      <c r="K953" s="259"/>
      <c r="L953" s="259"/>
      <c r="M953" s="259"/>
      <c r="N953" s="259"/>
      <c r="O953" s="259"/>
      <c r="P953" s="259"/>
      <c r="Q953" s="259"/>
      <c r="R953" s="259"/>
      <c r="S953" s="259"/>
      <c r="T953" s="259"/>
      <c r="U953" s="259"/>
      <c r="V953" s="259"/>
      <c r="W953" s="259"/>
      <c r="X953" s="259"/>
      <c r="Y953" s="259"/>
      <c r="Z953" s="259"/>
      <c r="AA953" s="259"/>
    </row>
    <row r="954">
      <c r="A954" s="289"/>
      <c r="B954" s="175"/>
      <c r="C954" s="175"/>
      <c r="D954" s="259"/>
      <c r="E954" s="259"/>
      <c r="F954" s="259"/>
      <c r="G954" s="259"/>
      <c r="H954" s="259"/>
      <c r="I954" s="259"/>
      <c r="J954" s="259"/>
      <c r="K954" s="259"/>
      <c r="L954" s="259"/>
      <c r="M954" s="259"/>
      <c r="N954" s="259"/>
      <c r="O954" s="259"/>
      <c r="P954" s="259"/>
      <c r="Q954" s="259"/>
      <c r="R954" s="259"/>
      <c r="S954" s="259"/>
      <c r="T954" s="259"/>
      <c r="U954" s="259"/>
      <c r="V954" s="259"/>
      <c r="W954" s="259"/>
      <c r="X954" s="259"/>
      <c r="Y954" s="259"/>
      <c r="Z954" s="259"/>
      <c r="AA954" s="259"/>
    </row>
    <row r="955">
      <c r="A955" s="289"/>
      <c r="B955" s="175"/>
      <c r="C955" s="175"/>
      <c r="D955" s="259"/>
      <c r="E955" s="259"/>
      <c r="F955" s="259"/>
      <c r="G955" s="259"/>
      <c r="H955" s="259"/>
      <c r="I955" s="259"/>
      <c r="J955" s="259"/>
      <c r="K955" s="259"/>
      <c r="L955" s="259"/>
      <c r="M955" s="259"/>
      <c r="N955" s="259"/>
      <c r="O955" s="259"/>
      <c r="P955" s="259"/>
      <c r="Q955" s="259"/>
      <c r="R955" s="259"/>
      <c r="S955" s="259"/>
      <c r="T955" s="259"/>
      <c r="U955" s="259"/>
      <c r="V955" s="259"/>
      <c r="W955" s="259"/>
      <c r="X955" s="259"/>
      <c r="Y955" s="259"/>
      <c r="Z955" s="259"/>
      <c r="AA955" s="259"/>
    </row>
    <row r="956">
      <c r="A956" s="289"/>
      <c r="B956" s="175"/>
      <c r="C956" s="175"/>
      <c r="D956" s="259"/>
      <c r="E956" s="259"/>
      <c r="F956" s="259"/>
      <c r="G956" s="259"/>
      <c r="H956" s="259"/>
      <c r="I956" s="259"/>
      <c r="J956" s="259"/>
      <c r="K956" s="259"/>
      <c r="L956" s="259"/>
      <c r="M956" s="259"/>
      <c r="N956" s="259"/>
      <c r="O956" s="259"/>
      <c r="P956" s="259"/>
      <c r="Q956" s="259"/>
      <c r="R956" s="259"/>
      <c r="S956" s="259"/>
      <c r="T956" s="259"/>
      <c r="U956" s="259"/>
      <c r="V956" s="259"/>
      <c r="W956" s="259"/>
      <c r="X956" s="259"/>
      <c r="Y956" s="259"/>
      <c r="Z956" s="259"/>
      <c r="AA956" s="259"/>
    </row>
    <row r="957">
      <c r="A957" s="289"/>
      <c r="B957" s="175"/>
      <c r="C957" s="175"/>
      <c r="D957" s="259"/>
      <c r="E957" s="259"/>
      <c r="F957" s="259"/>
      <c r="G957" s="259"/>
      <c r="H957" s="259"/>
      <c r="I957" s="259"/>
      <c r="J957" s="259"/>
      <c r="K957" s="259"/>
      <c r="L957" s="259"/>
      <c r="M957" s="259"/>
      <c r="N957" s="259"/>
      <c r="O957" s="259"/>
      <c r="P957" s="259"/>
      <c r="Q957" s="259"/>
      <c r="R957" s="259"/>
      <c r="S957" s="259"/>
      <c r="T957" s="259"/>
      <c r="U957" s="259"/>
      <c r="V957" s="259"/>
      <c r="W957" s="259"/>
      <c r="X957" s="259"/>
      <c r="Y957" s="259"/>
      <c r="Z957" s="259"/>
      <c r="AA957" s="259"/>
    </row>
    <row r="958">
      <c r="A958" s="289"/>
      <c r="B958" s="175"/>
      <c r="C958" s="175"/>
      <c r="D958" s="259"/>
      <c r="E958" s="259"/>
      <c r="F958" s="259"/>
      <c r="G958" s="259"/>
      <c r="H958" s="259"/>
      <c r="I958" s="259"/>
      <c r="J958" s="259"/>
      <c r="K958" s="259"/>
      <c r="L958" s="259"/>
      <c r="M958" s="259"/>
      <c r="N958" s="259"/>
      <c r="O958" s="259"/>
      <c r="P958" s="259"/>
      <c r="Q958" s="259"/>
      <c r="R958" s="259"/>
      <c r="S958" s="259"/>
      <c r="T958" s="259"/>
      <c r="U958" s="259"/>
      <c r="V958" s="259"/>
      <c r="W958" s="259"/>
      <c r="X958" s="259"/>
      <c r="Y958" s="259"/>
      <c r="Z958" s="259"/>
      <c r="AA958" s="259"/>
    </row>
    <row r="959">
      <c r="A959" s="289"/>
      <c r="B959" s="175"/>
      <c r="C959" s="175"/>
      <c r="D959" s="259"/>
      <c r="E959" s="259"/>
      <c r="F959" s="259"/>
      <c r="G959" s="259"/>
      <c r="H959" s="259"/>
      <c r="I959" s="259"/>
      <c r="J959" s="259"/>
      <c r="K959" s="259"/>
      <c r="L959" s="259"/>
      <c r="M959" s="259"/>
      <c r="N959" s="259"/>
      <c r="O959" s="259"/>
      <c r="P959" s="259"/>
      <c r="Q959" s="259"/>
      <c r="R959" s="259"/>
      <c r="S959" s="259"/>
      <c r="T959" s="259"/>
      <c r="U959" s="259"/>
      <c r="V959" s="259"/>
      <c r="W959" s="259"/>
      <c r="X959" s="259"/>
      <c r="Y959" s="259"/>
      <c r="Z959" s="259"/>
      <c r="AA959" s="259"/>
    </row>
    <row r="960">
      <c r="A960" s="289"/>
      <c r="B960" s="175"/>
      <c r="C960" s="175"/>
      <c r="D960" s="259"/>
      <c r="E960" s="259"/>
      <c r="F960" s="259"/>
      <c r="G960" s="259"/>
      <c r="H960" s="259"/>
      <c r="I960" s="259"/>
      <c r="J960" s="259"/>
      <c r="K960" s="259"/>
      <c r="L960" s="259"/>
      <c r="M960" s="259"/>
      <c r="N960" s="259"/>
      <c r="O960" s="259"/>
      <c r="P960" s="259"/>
      <c r="Q960" s="259"/>
      <c r="R960" s="259"/>
      <c r="S960" s="259"/>
      <c r="T960" s="259"/>
      <c r="U960" s="259"/>
      <c r="V960" s="259"/>
      <c r="W960" s="259"/>
      <c r="X960" s="259"/>
      <c r="Y960" s="259"/>
      <c r="Z960" s="259"/>
      <c r="AA960" s="259"/>
    </row>
    <row r="961">
      <c r="A961" s="289"/>
      <c r="B961" s="175"/>
      <c r="C961" s="175"/>
      <c r="D961" s="259"/>
      <c r="E961" s="259"/>
      <c r="F961" s="259"/>
      <c r="G961" s="259"/>
      <c r="H961" s="259"/>
      <c r="I961" s="259"/>
      <c r="J961" s="259"/>
      <c r="K961" s="259"/>
      <c r="L961" s="259"/>
      <c r="M961" s="259"/>
      <c r="N961" s="259"/>
      <c r="O961" s="259"/>
      <c r="P961" s="259"/>
      <c r="Q961" s="259"/>
      <c r="R961" s="259"/>
      <c r="S961" s="259"/>
      <c r="T961" s="259"/>
      <c r="U961" s="259"/>
      <c r="V961" s="259"/>
      <c r="W961" s="259"/>
      <c r="X961" s="259"/>
      <c r="Y961" s="259"/>
      <c r="Z961" s="259"/>
      <c r="AA961" s="259"/>
    </row>
    <row r="962">
      <c r="A962" s="289"/>
      <c r="B962" s="175"/>
      <c r="C962" s="175"/>
      <c r="D962" s="259"/>
      <c r="E962" s="259"/>
      <c r="F962" s="259"/>
      <c r="G962" s="259"/>
      <c r="H962" s="259"/>
      <c r="I962" s="259"/>
      <c r="J962" s="259"/>
      <c r="K962" s="259"/>
      <c r="L962" s="259"/>
      <c r="M962" s="259"/>
      <c r="N962" s="259"/>
      <c r="O962" s="259"/>
      <c r="P962" s="259"/>
      <c r="Q962" s="259"/>
      <c r="R962" s="259"/>
      <c r="S962" s="259"/>
      <c r="T962" s="259"/>
      <c r="U962" s="259"/>
      <c r="V962" s="259"/>
      <c r="W962" s="259"/>
      <c r="X962" s="259"/>
      <c r="Y962" s="259"/>
      <c r="Z962" s="259"/>
      <c r="AA962" s="259"/>
    </row>
    <row r="963">
      <c r="A963" s="289"/>
      <c r="B963" s="175"/>
      <c r="C963" s="175"/>
      <c r="D963" s="259"/>
      <c r="E963" s="259"/>
      <c r="F963" s="259"/>
      <c r="G963" s="259"/>
      <c r="H963" s="259"/>
      <c r="I963" s="259"/>
      <c r="J963" s="259"/>
      <c r="K963" s="259"/>
      <c r="L963" s="259"/>
      <c r="M963" s="259"/>
      <c r="N963" s="259"/>
      <c r="O963" s="259"/>
      <c r="P963" s="259"/>
      <c r="Q963" s="259"/>
      <c r="R963" s="259"/>
      <c r="S963" s="259"/>
      <c r="T963" s="259"/>
      <c r="U963" s="259"/>
      <c r="V963" s="259"/>
      <c r="W963" s="259"/>
      <c r="X963" s="259"/>
      <c r="Y963" s="259"/>
      <c r="Z963" s="259"/>
      <c r="AA963" s="259"/>
    </row>
    <row r="964">
      <c r="A964" s="289"/>
      <c r="B964" s="175"/>
      <c r="C964" s="175"/>
      <c r="D964" s="259"/>
      <c r="E964" s="259"/>
      <c r="F964" s="259"/>
      <c r="G964" s="259"/>
      <c r="H964" s="259"/>
      <c r="I964" s="259"/>
      <c r="J964" s="259"/>
      <c r="K964" s="259"/>
      <c r="L964" s="259"/>
      <c r="M964" s="259"/>
      <c r="N964" s="259"/>
      <c r="O964" s="259"/>
      <c r="P964" s="259"/>
      <c r="Q964" s="259"/>
      <c r="R964" s="259"/>
      <c r="S964" s="259"/>
      <c r="T964" s="259"/>
      <c r="U964" s="259"/>
      <c r="V964" s="259"/>
      <c r="W964" s="259"/>
      <c r="X964" s="259"/>
      <c r="Y964" s="259"/>
      <c r="Z964" s="259"/>
      <c r="AA964" s="259"/>
    </row>
    <row r="965">
      <c r="A965" s="289"/>
      <c r="B965" s="175"/>
      <c r="C965" s="175"/>
      <c r="D965" s="259"/>
      <c r="E965" s="259"/>
      <c r="F965" s="259"/>
      <c r="G965" s="259"/>
      <c r="H965" s="259"/>
      <c r="I965" s="259"/>
      <c r="J965" s="259"/>
      <c r="K965" s="259"/>
      <c r="L965" s="259"/>
      <c r="M965" s="259"/>
      <c r="N965" s="259"/>
      <c r="O965" s="259"/>
      <c r="P965" s="259"/>
      <c r="Q965" s="259"/>
      <c r="R965" s="259"/>
      <c r="S965" s="259"/>
      <c r="T965" s="259"/>
      <c r="U965" s="259"/>
      <c r="V965" s="259"/>
      <c r="W965" s="259"/>
      <c r="X965" s="259"/>
      <c r="Y965" s="259"/>
      <c r="Z965" s="259"/>
      <c r="AA965" s="259"/>
    </row>
    <row r="966">
      <c r="A966" s="289"/>
      <c r="B966" s="175"/>
      <c r="C966" s="175"/>
      <c r="D966" s="259"/>
      <c r="E966" s="259"/>
      <c r="F966" s="259"/>
      <c r="G966" s="259"/>
      <c r="H966" s="259"/>
      <c r="I966" s="259"/>
      <c r="J966" s="259"/>
      <c r="K966" s="259"/>
      <c r="L966" s="259"/>
      <c r="M966" s="259"/>
      <c r="N966" s="259"/>
      <c r="O966" s="259"/>
      <c r="P966" s="259"/>
      <c r="Q966" s="259"/>
      <c r="R966" s="259"/>
      <c r="S966" s="259"/>
      <c r="T966" s="259"/>
      <c r="U966" s="259"/>
      <c r="V966" s="259"/>
      <c r="W966" s="259"/>
      <c r="X966" s="259"/>
      <c r="Y966" s="259"/>
      <c r="Z966" s="259"/>
      <c r="AA966" s="259"/>
    </row>
    <row r="967">
      <c r="A967" s="289"/>
      <c r="B967" s="175"/>
      <c r="C967" s="175"/>
      <c r="D967" s="259"/>
      <c r="E967" s="259"/>
      <c r="F967" s="259"/>
      <c r="G967" s="259"/>
      <c r="H967" s="259"/>
      <c r="I967" s="259"/>
      <c r="J967" s="259"/>
      <c r="K967" s="259"/>
      <c r="L967" s="259"/>
      <c r="M967" s="259"/>
      <c r="N967" s="259"/>
      <c r="O967" s="259"/>
      <c r="P967" s="259"/>
      <c r="Q967" s="259"/>
      <c r="R967" s="259"/>
      <c r="S967" s="259"/>
      <c r="T967" s="259"/>
      <c r="U967" s="259"/>
      <c r="V967" s="259"/>
      <c r="W967" s="259"/>
      <c r="X967" s="259"/>
      <c r="Y967" s="259"/>
      <c r="Z967" s="259"/>
      <c r="AA967" s="259"/>
    </row>
    <row r="968">
      <c r="A968" s="289"/>
      <c r="B968" s="175"/>
      <c r="C968" s="175"/>
      <c r="D968" s="259"/>
      <c r="E968" s="259"/>
      <c r="F968" s="259"/>
      <c r="G968" s="259"/>
      <c r="H968" s="259"/>
      <c r="I968" s="259"/>
      <c r="J968" s="259"/>
      <c r="K968" s="259"/>
      <c r="L968" s="259"/>
      <c r="M968" s="259"/>
      <c r="N968" s="259"/>
      <c r="O968" s="259"/>
      <c r="P968" s="259"/>
      <c r="Q968" s="259"/>
      <c r="R968" s="259"/>
      <c r="S968" s="259"/>
      <c r="T968" s="259"/>
      <c r="U968" s="259"/>
      <c r="V968" s="259"/>
      <c r="W968" s="259"/>
      <c r="X968" s="259"/>
      <c r="Y968" s="259"/>
      <c r="Z968" s="259"/>
      <c r="AA968" s="259"/>
    </row>
    <row r="969">
      <c r="A969" s="289"/>
      <c r="B969" s="175"/>
      <c r="C969" s="175"/>
      <c r="D969" s="259"/>
      <c r="E969" s="259"/>
      <c r="F969" s="259"/>
      <c r="G969" s="259"/>
      <c r="H969" s="259"/>
      <c r="I969" s="259"/>
      <c r="J969" s="259"/>
      <c r="K969" s="259"/>
      <c r="L969" s="259"/>
      <c r="M969" s="259"/>
      <c r="N969" s="259"/>
      <c r="O969" s="259"/>
      <c r="P969" s="259"/>
      <c r="Q969" s="259"/>
      <c r="R969" s="259"/>
      <c r="S969" s="259"/>
      <c r="T969" s="259"/>
      <c r="U969" s="259"/>
      <c r="V969" s="259"/>
      <c r="W969" s="259"/>
      <c r="X969" s="259"/>
      <c r="Y969" s="259"/>
      <c r="Z969" s="259"/>
      <c r="AA969" s="259"/>
    </row>
    <row r="970">
      <c r="A970" s="289"/>
      <c r="B970" s="175"/>
      <c r="C970" s="175"/>
      <c r="D970" s="259"/>
      <c r="E970" s="259"/>
      <c r="F970" s="259"/>
      <c r="G970" s="259"/>
      <c r="H970" s="259"/>
      <c r="I970" s="259"/>
      <c r="J970" s="259"/>
      <c r="K970" s="259"/>
      <c r="L970" s="259"/>
      <c r="M970" s="259"/>
      <c r="N970" s="259"/>
      <c r="O970" s="259"/>
      <c r="P970" s="259"/>
      <c r="Q970" s="259"/>
      <c r="R970" s="259"/>
      <c r="S970" s="259"/>
      <c r="T970" s="259"/>
      <c r="U970" s="259"/>
      <c r="V970" s="259"/>
      <c r="W970" s="259"/>
      <c r="X970" s="259"/>
      <c r="Y970" s="259"/>
      <c r="Z970" s="259"/>
      <c r="AA970" s="259"/>
    </row>
    <row r="971">
      <c r="A971" s="289"/>
      <c r="B971" s="175"/>
      <c r="C971" s="175"/>
      <c r="D971" s="259"/>
      <c r="E971" s="259"/>
      <c r="F971" s="259"/>
      <c r="G971" s="259"/>
      <c r="H971" s="259"/>
      <c r="I971" s="259"/>
      <c r="J971" s="259"/>
      <c r="K971" s="259"/>
      <c r="L971" s="259"/>
      <c r="M971" s="259"/>
      <c r="N971" s="259"/>
      <c r="O971" s="259"/>
      <c r="P971" s="259"/>
      <c r="Q971" s="259"/>
      <c r="R971" s="259"/>
      <c r="S971" s="259"/>
      <c r="T971" s="259"/>
      <c r="U971" s="259"/>
      <c r="V971" s="259"/>
      <c r="W971" s="259"/>
      <c r="X971" s="259"/>
      <c r="Y971" s="259"/>
      <c r="Z971" s="259"/>
      <c r="AA971" s="259"/>
    </row>
    <row r="972">
      <c r="A972" s="289"/>
      <c r="B972" s="175"/>
      <c r="C972" s="175"/>
      <c r="D972" s="259"/>
      <c r="E972" s="259"/>
      <c r="F972" s="259"/>
      <c r="G972" s="259"/>
      <c r="H972" s="259"/>
      <c r="I972" s="259"/>
      <c r="J972" s="259"/>
      <c r="K972" s="259"/>
      <c r="L972" s="259"/>
      <c r="M972" s="259"/>
      <c r="N972" s="259"/>
      <c r="O972" s="259"/>
      <c r="P972" s="259"/>
      <c r="Q972" s="259"/>
      <c r="R972" s="259"/>
      <c r="S972" s="259"/>
      <c r="T972" s="259"/>
      <c r="U972" s="259"/>
      <c r="V972" s="259"/>
      <c r="W972" s="259"/>
      <c r="X972" s="259"/>
      <c r="Y972" s="259"/>
      <c r="Z972" s="259"/>
      <c r="AA972" s="259"/>
    </row>
    <row r="973">
      <c r="A973" s="289"/>
      <c r="B973" s="175"/>
      <c r="C973" s="175"/>
      <c r="D973" s="259"/>
      <c r="E973" s="259"/>
      <c r="F973" s="259"/>
      <c r="G973" s="259"/>
      <c r="H973" s="259"/>
      <c r="I973" s="259"/>
      <c r="J973" s="259"/>
      <c r="K973" s="259"/>
      <c r="L973" s="259"/>
      <c r="M973" s="259"/>
      <c r="N973" s="259"/>
      <c r="O973" s="259"/>
      <c r="P973" s="259"/>
      <c r="Q973" s="259"/>
      <c r="R973" s="259"/>
      <c r="S973" s="259"/>
      <c r="T973" s="259"/>
      <c r="U973" s="259"/>
      <c r="V973" s="259"/>
      <c r="W973" s="259"/>
      <c r="X973" s="259"/>
      <c r="Y973" s="259"/>
      <c r="Z973" s="259"/>
      <c r="AA973" s="259"/>
    </row>
    <row r="974">
      <c r="A974" s="289"/>
      <c r="B974" s="175"/>
      <c r="C974" s="175"/>
      <c r="D974" s="259"/>
      <c r="E974" s="259"/>
      <c r="F974" s="259"/>
      <c r="G974" s="259"/>
      <c r="H974" s="259"/>
      <c r="I974" s="259"/>
      <c r="J974" s="259"/>
      <c r="K974" s="259"/>
      <c r="L974" s="259"/>
      <c r="M974" s="259"/>
      <c r="N974" s="259"/>
      <c r="O974" s="259"/>
      <c r="P974" s="259"/>
      <c r="Q974" s="259"/>
      <c r="R974" s="259"/>
      <c r="S974" s="259"/>
      <c r="T974" s="259"/>
      <c r="U974" s="259"/>
      <c r="V974" s="259"/>
      <c r="W974" s="259"/>
      <c r="X974" s="259"/>
      <c r="Y974" s="259"/>
      <c r="Z974" s="259"/>
      <c r="AA974" s="259"/>
    </row>
    <row r="975">
      <c r="A975" s="289"/>
      <c r="B975" s="175"/>
      <c r="C975" s="175"/>
      <c r="D975" s="259"/>
      <c r="E975" s="259"/>
      <c r="F975" s="259"/>
      <c r="G975" s="259"/>
      <c r="H975" s="259"/>
      <c r="I975" s="259"/>
      <c r="J975" s="259"/>
      <c r="K975" s="259"/>
      <c r="L975" s="259"/>
      <c r="M975" s="259"/>
      <c r="N975" s="259"/>
      <c r="O975" s="259"/>
      <c r="P975" s="259"/>
      <c r="Q975" s="259"/>
      <c r="R975" s="259"/>
      <c r="S975" s="259"/>
      <c r="T975" s="259"/>
      <c r="U975" s="259"/>
      <c r="V975" s="259"/>
      <c r="W975" s="259"/>
      <c r="X975" s="259"/>
      <c r="Y975" s="259"/>
      <c r="Z975" s="259"/>
      <c r="AA975" s="259"/>
    </row>
    <row r="976">
      <c r="A976" s="289"/>
      <c r="B976" s="175"/>
      <c r="C976" s="175"/>
      <c r="D976" s="259"/>
      <c r="E976" s="259"/>
      <c r="F976" s="259"/>
      <c r="G976" s="259"/>
      <c r="H976" s="259"/>
      <c r="I976" s="259"/>
      <c r="J976" s="259"/>
      <c r="K976" s="259"/>
      <c r="L976" s="259"/>
      <c r="M976" s="259"/>
      <c r="N976" s="259"/>
      <c r="O976" s="259"/>
      <c r="P976" s="259"/>
      <c r="Q976" s="259"/>
      <c r="R976" s="259"/>
      <c r="S976" s="259"/>
      <c r="T976" s="259"/>
      <c r="U976" s="259"/>
      <c r="V976" s="259"/>
      <c r="W976" s="259"/>
      <c r="X976" s="259"/>
      <c r="Y976" s="259"/>
      <c r="Z976" s="259"/>
      <c r="AA976" s="259"/>
    </row>
    <row r="977">
      <c r="A977" s="289"/>
      <c r="B977" s="175"/>
      <c r="C977" s="175"/>
      <c r="D977" s="259"/>
      <c r="E977" s="259"/>
      <c r="F977" s="259"/>
      <c r="G977" s="259"/>
      <c r="H977" s="259"/>
      <c r="I977" s="259"/>
      <c r="J977" s="259"/>
      <c r="K977" s="259"/>
      <c r="L977" s="259"/>
      <c r="M977" s="259"/>
      <c r="N977" s="259"/>
      <c r="O977" s="259"/>
      <c r="P977" s="259"/>
      <c r="Q977" s="259"/>
      <c r="R977" s="259"/>
      <c r="S977" s="259"/>
      <c r="T977" s="259"/>
      <c r="U977" s="259"/>
      <c r="V977" s="259"/>
      <c r="W977" s="259"/>
      <c r="X977" s="259"/>
      <c r="Y977" s="259"/>
      <c r="Z977" s="259"/>
      <c r="AA977" s="259"/>
    </row>
    <row r="978">
      <c r="A978" s="289"/>
      <c r="B978" s="175"/>
      <c r="C978" s="175"/>
      <c r="D978" s="259"/>
      <c r="E978" s="259"/>
      <c r="F978" s="259"/>
      <c r="G978" s="259"/>
      <c r="H978" s="259"/>
      <c r="I978" s="259"/>
      <c r="J978" s="259"/>
      <c r="K978" s="259"/>
      <c r="L978" s="259"/>
      <c r="M978" s="259"/>
      <c r="N978" s="259"/>
      <c r="O978" s="259"/>
      <c r="P978" s="259"/>
      <c r="Q978" s="259"/>
      <c r="R978" s="259"/>
      <c r="S978" s="259"/>
      <c r="T978" s="259"/>
      <c r="U978" s="259"/>
      <c r="V978" s="259"/>
      <c r="W978" s="259"/>
      <c r="X978" s="259"/>
      <c r="Y978" s="259"/>
      <c r="Z978" s="259"/>
      <c r="AA978" s="259"/>
    </row>
    <row r="979">
      <c r="A979" s="289"/>
      <c r="B979" s="175"/>
      <c r="C979" s="175"/>
      <c r="D979" s="259"/>
      <c r="E979" s="259"/>
      <c r="F979" s="259"/>
      <c r="G979" s="259"/>
      <c r="H979" s="259"/>
      <c r="I979" s="259"/>
      <c r="J979" s="259"/>
      <c r="K979" s="259"/>
      <c r="L979" s="259"/>
      <c r="M979" s="259"/>
      <c r="N979" s="259"/>
      <c r="O979" s="259"/>
      <c r="P979" s="259"/>
      <c r="Q979" s="259"/>
      <c r="R979" s="259"/>
      <c r="S979" s="259"/>
      <c r="T979" s="259"/>
      <c r="U979" s="259"/>
      <c r="V979" s="259"/>
      <c r="W979" s="259"/>
      <c r="X979" s="259"/>
      <c r="Y979" s="259"/>
      <c r="Z979" s="259"/>
      <c r="AA979" s="259"/>
    </row>
    <row r="980">
      <c r="A980" s="289"/>
      <c r="B980" s="175"/>
      <c r="C980" s="175"/>
      <c r="D980" s="259"/>
      <c r="E980" s="259"/>
      <c r="F980" s="259"/>
      <c r="G980" s="259"/>
      <c r="H980" s="259"/>
      <c r="I980" s="259"/>
      <c r="J980" s="259"/>
      <c r="K980" s="259"/>
      <c r="L980" s="259"/>
      <c r="M980" s="259"/>
      <c r="N980" s="259"/>
      <c r="O980" s="259"/>
      <c r="P980" s="259"/>
      <c r="Q980" s="259"/>
      <c r="R980" s="259"/>
      <c r="S980" s="259"/>
      <c r="T980" s="259"/>
      <c r="U980" s="259"/>
      <c r="V980" s="259"/>
      <c r="W980" s="259"/>
      <c r="X980" s="259"/>
      <c r="Y980" s="259"/>
      <c r="Z980" s="259"/>
      <c r="AA980" s="259"/>
    </row>
    <row r="981">
      <c r="A981" s="289"/>
      <c r="B981" s="175"/>
      <c r="C981" s="175"/>
      <c r="D981" s="259"/>
      <c r="E981" s="259"/>
      <c r="F981" s="259"/>
      <c r="G981" s="259"/>
      <c r="H981" s="259"/>
      <c r="I981" s="259"/>
      <c r="J981" s="259"/>
      <c r="K981" s="259"/>
      <c r="L981" s="259"/>
      <c r="M981" s="259"/>
      <c r="N981" s="259"/>
      <c r="O981" s="259"/>
      <c r="P981" s="259"/>
      <c r="Q981" s="259"/>
      <c r="R981" s="259"/>
      <c r="S981" s="259"/>
      <c r="T981" s="259"/>
      <c r="U981" s="259"/>
      <c r="V981" s="259"/>
      <c r="W981" s="259"/>
      <c r="X981" s="259"/>
      <c r="Y981" s="259"/>
      <c r="Z981" s="259"/>
      <c r="AA981" s="259"/>
    </row>
    <row r="982">
      <c r="A982" s="289"/>
      <c r="B982" s="175"/>
      <c r="C982" s="175"/>
      <c r="D982" s="259"/>
      <c r="E982" s="259"/>
      <c r="F982" s="259"/>
      <c r="G982" s="259"/>
      <c r="H982" s="259"/>
      <c r="I982" s="259"/>
      <c r="J982" s="259"/>
      <c r="K982" s="259"/>
      <c r="L982" s="259"/>
      <c r="M982" s="259"/>
      <c r="N982" s="259"/>
      <c r="O982" s="259"/>
      <c r="P982" s="259"/>
      <c r="Q982" s="259"/>
      <c r="R982" s="259"/>
      <c r="S982" s="259"/>
      <c r="T982" s="259"/>
      <c r="U982" s="259"/>
      <c r="V982" s="259"/>
      <c r="W982" s="259"/>
      <c r="X982" s="259"/>
      <c r="Y982" s="259"/>
      <c r="Z982" s="259"/>
      <c r="AA982" s="259"/>
    </row>
    <row r="983">
      <c r="A983" s="289"/>
      <c r="B983" s="175"/>
      <c r="C983" s="175"/>
      <c r="D983" s="259"/>
      <c r="E983" s="259"/>
      <c r="F983" s="259"/>
      <c r="G983" s="259"/>
      <c r="H983" s="259"/>
      <c r="I983" s="259"/>
      <c r="J983" s="259"/>
      <c r="K983" s="259"/>
      <c r="L983" s="259"/>
      <c r="M983" s="259"/>
      <c r="N983" s="259"/>
      <c r="O983" s="259"/>
      <c r="P983" s="259"/>
      <c r="Q983" s="259"/>
      <c r="R983" s="259"/>
      <c r="S983" s="259"/>
      <c r="T983" s="259"/>
      <c r="U983" s="259"/>
      <c r="V983" s="259"/>
      <c r="W983" s="259"/>
      <c r="X983" s="259"/>
      <c r="Y983" s="259"/>
      <c r="Z983" s="259"/>
      <c r="AA983" s="259"/>
    </row>
    <row r="984">
      <c r="A984" s="289"/>
      <c r="B984" s="175"/>
      <c r="C984" s="175"/>
      <c r="D984" s="259"/>
      <c r="E984" s="259"/>
      <c r="F984" s="259"/>
      <c r="G984" s="259"/>
      <c r="H984" s="259"/>
      <c r="I984" s="259"/>
      <c r="J984" s="259"/>
      <c r="K984" s="259"/>
      <c r="L984" s="259"/>
      <c r="M984" s="259"/>
      <c r="N984" s="259"/>
      <c r="O984" s="259"/>
      <c r="P984" s="259"/>
      <c r="Q984" s="259"/>
      <c r="R984" s="259"/>
      <c r="S984" s="259"/>
      <c r="T984" s="259"/>
      <c r="U984" s="259"/>
      <c r="V984" s="259"/>
      <c r="W984" s="259"/>
      <c r="X984" s="259"/>
      <c r="Y984" s="259"/>
      <c r="Z984" s="259"/>
      <c r="AA984" s="259"/>
    </row>
    <row r="985">
      <c r="A985" s="289"/>
      <c r="B985" s="175"/>
      <c r="C985" s="175"/>
      <c r="D985" s="259"/>
      <c r="E985" s="259"/>
      <c r="F985" s="259"/>
      <c r="G985" s="259"/>
      <c r="H985" s="259"/>
      <c r="I985" s="259"/>
      <c r="J985" s="259"/>
      <c r="K985" s="259"/>
      <c r="L985" s="259"/>
      <c r="M985" s="259"/>
      <c r="N985" s="259"/>
      <c r="O985" s="259"/>
      <c r="P985" s="259"/>
      <c r="Q985" s="259"/>
      <c r="R985" s="259"/>
      <c r="S985" s="259"/>
      <c r="T985" s="259"/>
      <c r="U985" s="259"/>
      <c r="V985" s="259"/>
      <c r="W985" s="259"/>
      <c r="X985" s="259"/>
      <c r="Y985" s="259"/>
      <c r="Z985" s="259"/>
      <c r="AA985" s="259"/>
    </row>
    <row r="986">
      <c r="A986" s="289"/>
      <c r="B986" s="175"/>
      <c r="C986" s="175"/>
      <c r="D986" s="259"/>
      <c r="E986" s="259"/>
      <c r="F986" s="259"/>
      <c r="G986" s="259"/>
      <c r="H986" s="259"/>
      <c r="I986" s="259"/>
      <c r="J986" s="259"/>
      <c r="K986" s="259"/>
      <c r="L986" s="259"/>
      <c r="M986" s="259"/>
      <c r="N986" s="259"/>
      <c r="O986" s="259"/>
      <c r="P986" s="259"/>
      <c r="Q986" s="259"/>
      <c r="R986" s="259"/>
      <c r="S986" s="259"/>
      <c r="T986" s="259"/>
      <c r="U986" s="259"/>
      <c r="V986" s="259"/>
      <c r="W986" s="259"/>
      <c r="X986" s="259"/>
      <c r="Y986" s="259"/>
      <c r="Z986" s="259"/>
      <c r="AA986" s="259"/>
    </row>
    <row r="987">
      <c r="A987" s="289"/>
      <c r="B987" s="175"/>
      <c r="C987" s="175"/>
      <c r="D987" s="259"/>
      <c r="E987" s="259"/>
      <c r="F987" s="259"/>
      <c r="G987" s="259"/>
      <c r="H987" s="259"/>
      <c r="I987" s="259"/>
      <c r="J987" s="259"/>
      <c r="K987" s="259"/>
      <c r="L987" s="259"/>
      <c r="M987" s="259"/>
      <c r="N987" s="259"/>
      <c r="O987" s="259"/>
      <c r="P987" s="259"/>
      <c r="Q987" s="259"/>
      <c r="R987" s="259"/>
      <c r="S987" s="259"/>
      <c r="T987" s="259"/>
      <c r="U987" s="259"/>
      <c r="V987" s="259"/>
      <c r="W987" s="259"/>
      <c r="X987" s="259"/>
      <c r="Y987" s="259"/>
      <c r="Z987" s="259"/>
      <c r="AA987" s="259"/>
    </row>
    <row r="988">
      <c r="A988" s="289"/>
      <c r="B988" s="175"/>
      <c r="C988" s="175"/>
      <c r="D988" s="259"/>
      <c r="E988" s="259"/>
      <c r="F988" s="259"/>
      <c r="G988" s="259"/>
      <c r="H988" s="259"/>
      <c r="I988" s="259"/>
      <c r="J988" s="259"/>
      <c r="K988" s="259"/>
      <c r="L988" s="259"/>
      <c r="M988" s="259"/>
      <c r="N988" s="259"/>
      <c r="O988" s="259"/>
      <c r="P988" s="259"/>
      <c r="Q988" s="259"/>
      <c r="R988" s="259"/>
      <c r="S988" s="259"/>
      <c r="T988" s="259"/>
      <c r="U988" s="259"/>
      <c r="V988" s="259"/>
      <c r="W988" s="259"/>
      <c r="X988" s="259"/>
      <c r="Y988" s="259"/>
      <c r="Z988" s="259"/>
      <c r="AA988" s="259"/>
    </row>
    <row r="989">
      <c r="A989" s="289"/>
      <c r="B989" s="175"/>
      <c r="C989" s="175"/>
      <c r="D989" s="259"/>
      <c r="E989" s="259"/>
      <c r="F989" s="259"/>
      <c r="G989" s="259"/>
      <c r="H989" s="259"/>
      <c r="I989" s="259"/>
      <c r="J989" s="259"/>
      <c r="K989" s="259"/>
      <c r="L989" s="259"/>
      <c r="M989" s="259"/>
      <c r="N989" s="259"/>
      <c r="O989" s="259"/>
      <c r="P989" s="259"/>
      <c r="Q989" s="259"/>
      <c r="R989" s="259"/>
      <c r="S989" s="259"/>
      <c r="T989" s="259"/>
      <c r="U989" s="259"/>
      <c r="V989" s="259"/>
      <c r="W989" s="259"/>
      <c r="X989" s="259"/>
      <c r="Y989" s="259"/>
      <c r="Z989" s="259"/>
      <c r="AA989" s="259"/>
    </row>
    <row r="990">
      <c r="A990" s="289"/>
      <c r="B990" s="175"/>
      <c r="C990" s="175"/>
      <c r="D990" s="259"/>
      <c r="E990" s="259"/>
      <c r="F990" s="259"/>
      <c r="G990" s="259"/>
      <c r="H990" s="259"/>
      <c r="I990" s="259"/>
      <c r="J990" s="259"/>
      <c r="K990" s="259"/>
      <c r="L990" s="259"/>
      <c r="M990" s="259"/>
      <c r="N990" s="259"/>
      <c r="O990" s="259"/>
      <c r="P990" s="259"/>
      <c r="Q990" s="259"/>
      <c r="R990" s="259"/>
      <c r="S990" s="259"/>
      <c r="T990" s="259"/>
      <c r="U990" s="259"/>
      <c r="V990" s="259"/>
      <c r="W990" s="259"/>
      <c r="X990" s="259"/>
      <c r="Y990" s="259"/>
      <c r="Z990" s="259"/>
      <c r="AA990" s="259"/>
    </row>
    <row r="991">
      <c r="A991" s="289"/>
      <c r="B991" s="175"/>
      <c r="C991" s="175"/>
      <c r="D991" s="259"/>
      <c r="E991" s="259"/>
      <c r="F991" s="259"/>
      <c r="G991" s="259"/>
      <c r="H991" s="259"/>
      <c r="I991" s="259"/>
      <c r="J991" s="259"/>
      <c r="K991" s="259"/>
      <c r="L991" s="259"/>
      <c r="M991" s="259"/>
      <c r="N991" s="259"/>
      <c r="O991" s="259"/>
      <c r="P991" s="259"/>
      <c r="Q991" s="259"/>
      <c r="R991" s="259"/>
      <c r="S991" s="259"/>
      <c r="T991" s="259"/>
      <c r="U991" s="259"/>
      <c r="V991" s="259"/>
      <c r="W991" s="259"/>
      <c r="X991" s="259"/>
      <c r="Y991" s="259"/>
      <c r="Z991" s="259"/>
      <c r="AA991" s="259"/>
    </row>
    <row r="992">
      <c r="A992" s="289"/>
      <c r="B992" s="175"/>
      <c r="C992" s="175"/>
      <c r="D992" s="259"/>
      <c r="E992" s="259"/>
      <c r="F992" s="259"/>
      <c r="G992" s="259"/>
      <c r="H992" s="259"/>
      <c r="I992" s="259"/>
      <c r="J992" s="259"/>
      <c r="K992" s="259"/>
      <c r="L992" s="259"/>
      <c r="M992" s="259"/>
      <c r="N992" s="259"/>
      <c r="O992" s="259"/>
      <c r="P992" s="259"/>
      <c r="Q992" s="259"/>
      <c r="R992" s="259"/>
      <c r="S992" s="259"/>
      <c r="T992" s="259"/>
      <c r="U992" s="259"/>
      <c r="V992" s="259"/>
      <c r="W992" s="259"/>
      <c r="X992" s="259"/>
      <c r="Y992" s="259"/>
      <c r="Z992" s="259"/>
      <c r="AA992" s="259"/>
    </row>
    <row r="993">
      <c r="A993" s="289"/>
      <c r="B993" s="175"/>
      <c r="C993" s="175"/>
      <c r="D993" s="259"/>
      <c r="E993" s="259"/>
      <c r="F993" s="259"/>
      <c r="G993" s="259"/>
      <c r="H993" s="259"/>
      <c r="I993" s="259"/>
      <c r="J993" s="259"/>
      <c r="K993" s="259"/>
      <c r="L993" s="259"/>
      <c r="M993" s="259"/>
      <c r="N993" s="259"/>
      <c r="O993" s="259"/>
      <c r="P993" s="259"/>
      <c r="Q993" s="259"/>
      <c r="R993" s="259"/>
      <c r="S993" s="259"/>
      <c r="T993" s="259"/>
      <c r="U993" s="259"/>
      <c r="V993" s="259"/>
      <c r="W993" s="259"/>
      <c r="X993" s="259"/>
      <c r="Y993" s="259"/>
      <c r="Z993" s="259"/>
      <c r="AA993" s="259"/>
    </row>
    <row r="994">
      <c r="A994" s="289"/>
      <c r="B994" s="175"/>
      <c r="C994" s="175"/>
      <c r="D994" s="259"/>
      <c r="E994" s="259"/>
      <c r="F994" s="259"/>
      <c r="G994" s="259"/>
      <c r="H994" s="259"/>
      <c r="I994" s="259"/>
      <c r="J994" s="259"/>
      <c r="K994" s="259"/>
      <c r="L994" s="259"/>
      <c r="M994" s="259"/>
      <c r="N994" s="259"/>
      <c r="O994" s="259"/>
      <c r="P994" s="259"/>
      <c r="Q994" s="259"/>
      <c r="R994" s="259"/>
      <c r="S994" s="259"/>
      <c r="T994" s="259"/>
      <c r="U994" s="259"/>
      <c r="V994" s="259"/>
      <c r="W994" s="259"/>
      <c r="X994" s="259"/>
      <c r="Y994" s="259"/>
      <c r="Z994" s="259"/>
      <c r="AA994" s="259"/>
    </row>
    <row r="995">
      <c r="A995" s="289"/>
      <c r="B995" s="175"/>
      <c r="C995" s="175"/>
      <c r="D995" s="259"/>
      <c r="E995" s="259"/>
      <c r="F995" s="259"/>
      <c r="G995" s="259"/>
      <c r="H995" s="259"/>
      <c r="I995" s="259"/>
      <c r="J995" s="259"/>
      <c r="K995" s="259"/>
      <c r="L995" s="259"/>
      <c r="M995" s="259"/>
      <c r="N995" s="259"/>
      <c r="O995" s="259"/>
      <c r="P995" s="259"/>
      <c r="Q995" s="259"/>
      <c r="R995" s="259"/>
      <c r="S995" s="259"/>
      <c r="T995" s="259"/>
      <c r="U995" s="259"/>
      <c r="V995" s="259"/>
      <c r="W995" s="259"/>
      <c r="X995" s="259"/>
      <c r="Y995" s="259"/>
      <c r="Z995" s="259"/>
      <c r="AA995" s="259"/>
    </row>
    <row r="996">
      <c r="A996" s="289"/>
      <c r="B996" s="175"/>
      <c r="C996" s="175"/>
      <c r="D996" s="259"/>
      <c r="E996" s="259"/>
      <c r="F996" s="259"/>
      <c r="G996" s="259"/>
      <c r="H996" s="259"/>
      <c r="I996" s="259"/>
      <c r="J996" s="259"/>
      <c r="K996" s="259"/>
      <c r="L996" s="259"/>
      <c r="M996" s="259"/>
      <c r="N996" s="259"/>
      <c r="O996" s="259"/>
      <c r="P996" s="259"/>
      <c r="Q996" s="259"/>
      <c r="R996" s="259"/>
      <c r="S996" s="259"/>
      <c r="T996" s="259"/>
      <c r="U996" s="259"/>
      <c r="V996" s="259"/>
      <c r="W996" s="259"/>
      <c r="X996" s="259"/>
      <c r="Y996" s="259"/>
      <c r="Z996" s="259"/>
      <c r="AA996" s="259"/>
    </row>
    <row r="997">
      <c r="A997" s="289"/>
      <c r="B997" s="175"/>
      <c r="C997" s="175"/>
      <c r="D997" s="259"/>
      <c r="E997" s="259"/>
      <c r="F997" s="259"/>
      <c r="G997" s="259"/>
      <c r="H997" s="259"/>
      <c r="I997" s="259"/>
      <c r="J997" s="259"/>
      <c r="K997" s="259"/>
      <c r="L997" s="259"/>
      <c r="M997" s="259"/>
      <c r="N997" s="259"/>
      <c r="O997" s="259"/>
      <c r="P997" s="259"/>
      <c r="Q997" s="259"/>
      <c r="R997" s="259"/>
      <c r="S997" s="259"/>
      <c r="T997" s="259"/>
      <c r="U997" s="259"/>
      <c r="V997" s="259"/>
      <c r="W997" s="259"/>
      <c r="X997" s="259"/>
      <c r="Y997" s="259"/>
      <c r="Z997" s="259"/>
      <c r="AA997" s="259"/>
    </row>
  </sheetData>
  <hyperlinks>
    <hyperlink r:id="rId1" ref="B34"/>
    <hyperlink r:id="rId2" ref="C50"/>
    <hyperlink r:id="rId3" ref="C52"/>
    <hyperlink r:id="rId4" ref="C119"/>
    <hyperlink r:id="rId5" ref="A121"/>
    <hyperlink r:id="rId6" ref="A137"/>
    <hyperlink r:id="rId7" ref="C137"/>
  </hyperlinks>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25"/>
    <col customWidth="1" min="2" max="2" width="13.38"/>
    <col customWidth="1" min="3" max="3" width="75.63"/>
    <col customWidth="1" min="5" max="5" width="16.25"/>
  </cols>
  <sheetData>
    <row r="1">
      <c r="A1" s="312" t="s">
        <v>2669</v>
      </c>
      <c r="B1" s="312"/>
      <c r="C1" s="313" t="s">
        <v>2670</v>
      </c>
      <c r="D1" s="236" t="s">
        <v>15</v>
      </c>
      <c r="E1" s="236" t="s">
        <v>2</v>
      </c>
      <c r="F1" s="165"/>
      <c r="G1" s="165"/>
      <c r="H1" s="165"/>
      <c r="I1" s="165"/>
      <c r="J1" s="165"/>
      <c r="K1" s="165"/>
      <c r="L1" s="165"/>
      <c r="M1" s="165"/>
      <c r="N1" s="165"/>
      <c r="O1" s="165"/>
      <c r="P1" s="165"/>
      <c r="Q1" s="165"/>
      <c r="R1" s="165"/>
      <c r="S1" s="165"/>
      <c r="T1" s="165"/>
      <c r="U1" s="165"/>
      <c r="V1" s="165"/>
      <c r="W1" s="165"/>
      <c r="X1" s="165"/>
      <c r="Y1" s="165"/>
      <c r="Z1" s="165"/>
    </row>
    <row r="2">
      <c r="A2" s="314" t="s">
        <v>2671</v>
      </c>
      <c r="B2" s="165"/>
      <c r="C2" s="167"/>
      <c r="D2" s="165"/>
      <c r="E2" s="165"/>
      <c r="F2" s="165"/>
      <c r="G2" s="165"/>
      <c r="H2" s="165"/>
      <c r="I2" s="165"/>
      <c r="J2" s="165"/>
      <c r="K2" s="165"/>
      <c r="L2" s="165"/>
      <c r="M2" s="165"/>
      <c r="N2" s="165"/>
      <c r="O2" s="165"/>
      <c r="P2" s="165"/>
      <c r="Q2" s="165"/>
      <c r="R2" s="165"/>
      <c r="S2" s="165"/>
      <c r="T2" s="165"/>
      <c r="U2" s="165"/>
      <c r="V2" s="165"/>
      <c r="W2" s="165"/>
      <c r="X2" s="165"/>
      <c r="Y2" s="165"/>
      <c r="Z2" s="165"/>
    </row>
    <row r="3">
      <c r="A3" s="315"/>
      <c r="B3" s="165"/>
      <c r="C3" s="316" t="s">
        <v>2672</v>
      </c>
      <c r="D3" s="165"/>
      <c r="E3" s="165"/>
      <c r="F3" s="165"/>
      <c r="G3" s="165"/>
      <c r="H3" s="165"/>
      <c r="I3" s="165"/>
      <c r="J3" s="165"/>
      <c r="K3" s="165"/>
      <c r="L3" s="165"/>
      <c r="M3" s="165"/>
      <c r="N3" s="165"/>
      <c r="O3" s="165"/>
      <c r="P3" s="165"/>
      <c r="Q3" s="165"/>
      <c r="R3" s="165"/>
      <c r="S3" s="165"/>
      <c r="T3" s="165"/>
      <c r="U3" s="165"/>
      <c r="V3" s="165"/>
      <c r="W3" s="165"/>
      <c r="X3" s="165"/>
      <c r="Y3" s="165"/>
      <c r="Z3" s="165"/>
    </row>
    <row r="4">
      <c r="A4" s="317"/>
      <c r="B4" s="165"/>
      <c r="C4" s="316" t="s">
        <v>2673</v>
      </c>
      <c r="D4" s="165"/>
      <c r="E4" s="165"/>
      <c r="F4" s="165"/>
      <c r="G4" s="165"/>
      <c r="H4" s="165"/>
      <c r="I4" s="165"/>
      <c r="J4" s="165"/>
      <c r="K4" s="165"/>
      <c r="L4" s="165"/>
      <c r="M4" s="165"/>
      <c r="N4" s="165"/>
      <c r="O4" s="165"/>
      <c r="P4" s="165"/>
      <c r="Q4" s="165"/>
      <c r="R4" s="165"/>
      <c r="S4" s="165"/>
      <c r="T4" s="165"/>
      <c r="U4" s="165"/>
      <c r="V4" s="165"/>
      <c r="W4" s="165"/>
      <c r="X4" s="165"/>
      <c r="Y4" s="165"/>
      <c r="Z4" s="165"/>
    </row>
    <row r="5">
      <c r="A5" s="315" t="s">
        <v>2674</v>
      </c>
      <c r="B5" s="165"/>
      <c r="C5" s="167"/>
      <c r="D5" s="165"/>
      <c r="E5" s="165"/>
      <c r="F5" s="165"/>
      <c r="G5" s="165"/>
      <c r="H5" s="165"/>
      <c r="I5" s="165"/>
      <c r="J5" s="165"/>
      <c r="K5" s="165"/>
      <c r="L5" s="165"/>
      <c r="M5" s="165"/>
      <c r="N5" s="165"/>
      <c r="O5" s="165"/>
      <c r="P5" s="165"/>
      <c r="Q5" s="165"/>
      <c r="R5" s="165"/>
      <c r="S5" s="165"/>
      <c r="T5" s="165"/>
      <c r="U5" s="165"/>
      <c r="V5" s="165"/>
      <c r="W5" s="165"/>
      <c r="X5" s="165"/>
      <c r="Y5" s="165"/>
      <c r="Z5" s="165"/>
    </row>
    <row r="6">
      <c r="A6" s="317" t="s">
        <v>2675</v>
      </c>
      <c r="B6" s="165"/>
      <c r="C6" s="167" t="s">
        <v>2676</v>
      </c>
      <c r="D6" s="165"/>
      <c r="E6" s="165"/>
      <c r="F6" s="165"/>
      <c r="G6" s="165"/>
      <c r="H6" s="165"/>
      <c r="I6" s="165"/>
      <c r="J6" s="165"/>
      <c r="K6" s="165"/>
      <c r="L6" s="165"/>
      <c r="M6" s="165"/>
      <c r="N6" s="165"/>
      <c r="O6" s="165"/>
      <c r="P6" s="165"/>
      <c r="Q6" s="165"/>
      <c r="R6" s="165"/>
      <c r="S6" s="165"/>
      <c r="T6" s="165"/>
      <c r="U6" s="165"/>
      <c r="V6" s="165"/>
      <c r="W6" s="165"/>
      <c r="X6" s="165"/>
      <c r="Y6" s="165"/>
      <c r="Z6" s="165"/>
    </row>
    <row r="7">
      <c r="A7" s="315" t="s">
        <v>2677</v>
      </c>
      <c r="B7" s="165"/>
      <c r="C7" s="164"/>
      <c r="D7" s="165"/>
      <c r="E7" s="165"/>
      <c r="F7" s="165"/>
      <c r="G7" s="165"/>
      <c r="H7" s="165"/>
      <c r="I7" s="165"/>
      <c r="J7" s="165"/>
      <c r="K7" s="165"/>
      <c r="L7" s="165"/>
      <c r="M7" s="165"/>
      <c r="N7" s="165"/>
      <c r="O7" s="165"/>
      <c r="P7" s="165"/>
      <c r="Q7" s="165"/>
      <c r="R7" s="165"/>
      <c r="S7" s="165"/>
      <c r="T7" s="165"/>
      <c r="U7" s="165"/>
      <c r="V7" s="165"/>
      <c r="W7" s="165"/>
      <c r="X7" s="165"/>
      <c r="Y7" s="165"/>
      <c r="Z7" s="165"/>
    </row>
    <row r="8">
      <c r="A8" s="59" t="s">
        <v>1467</v>
      </c>
      <c r="B8" s="165"/>
      <c r="C8" s="167" t="s">
        <v>2678</v>
      </c>
      <c r="D8" s="165"/>
      <c r="E8" s="165"/>
      <c r="F8" s="165"/>
      <c r="G8" s="165"/>
      <c r="H8" s="165"/>
      <c r="I8" s="165"/>
      <c r="J8" s="165"/>
      <c r="K8" s="165"/>
      <c r="L8" s="165"/>
      <c r="M8" s="165"/>
      <c r="N8" s="165"/>
      <c r="O8" s="165"/>
      <c r="P8" s="165"/>
      <c r="Q8" s="165"/>
      <c r="R8" s="165"/>
      <c r="S8" s="165"/>
      <c r="T8" s="165"/>
      <c r="U8" s="165"/>
      <c r="V8" s="165"/>
      <c r="W8" s="165"/>
      <c r="X8" s="165"/>
      <c r="Y8" s="165"/>
      <c r="Z8" s="165"/>
    </row>
    <row r="9">
      <c r="A9" s="72" t="s">
        <v>1507</v>
      </c>
      <c r="B9" s="165"/>
      <c r="C9" s="164"/>
      <c r="D9" s="165"/>
      <c r="E9" s="165"/>
      <c r="F9" s="165"/>
      <c r="G9" s="165"/>
      <c r="H9" s="165"/>
      <c r="I9" s="165"/>
      <c r="J9" s="165"/>
      <c r="K9" s="165"/>
      <c r="L9" s="165"/>
      <c r="M9" s="165"/>
      <c r="N9" s="165"/>
      <c r="O9" s="165"/>
      <c r="P9" s="165"/>
      <c r="Q9" s="165"/>
      <c r="R9" s="165"/>
      <c r="S9" s="165"/>
      <c r="T9" s="165"/>
      <c r="U9" s="165"/>
      <c r="V9" s="165"/>
      <c r="W9" s="165"/>
      <c r="X9" s="165"/>
      <c r="Y9" s="165"/>
      <c r="Z9" s="165"/>
    </row>
    <row r="10">
      <c r="A10" s="317" t="s">
        <v>2679</v>
      </c>
      <c r="B10" s="165"/>
      <c r="C10" s="164"/>
      <c r="D10" s="165"/>
      <c r="E10" s="165"/>
      <c r="F10" s="165"/>
      <c r="G10" s="165"/>
      <c r="H10" s="165"/>
      <c r="I10" s="165"/>
      <c r="J10" s="165"/>
      <c r="K10" s="165"/>
      <c r="L10" s="165"/>
      <c r="M10" s="165"/>
      <c r="N10" s="165"/>
      <c r="O10" s="165"/>
      <c r="P10" s="165"/>
      <c r="Q10" s="165"/>
      <c r="R10" s="165"/>
      <c r="S10" s="165"/>
      <c r="T10" s="165"/>
      <c r="U10" s="165"/>
      <c r="V10" s="165"/>
      <c r="W10" s="165"/>
      <c r="X10" s="165"/>
      <c r="Y10" s="165"/>
      <c r="Z10" s="165"/>
    </row>
    <row r="11">
      <c r="A11" s="318" t="s">
        <v>1839</v>
      </c>
      <c r="B11" s="165"/>
      <c r="C11" s="164"/>
      <c r="D11" s="165"/>
      <c r="E11" s="165"/>
      <c r="F11" s="165"/>
      <c r="G11" s="165"/>
      <c r="H11" s="165"/>
      <c r="I11" s="165"/>
      <c r="J11" s="165"/>
      <c r="K11" s="165"/>
      <c r="L11" s="165"/>
      <c r="M11" s="165"/>
      <c r="N11" s="165"/>
      <c r="O11" s="165"/>
      <c r="P11" s="165"/>
      <c r="Q11" s="165"/>
      <c r="R11" s="165"/>
      <c r="S11" s="165"/>
      <c r="T11" s="165"/>
      <c r="U11" s="165"/>
      <c r="V11" s="165"/>
      <c r="W11" s="165"/>
      <c r="X11" s="165"/>
      <c r="Y11" s="165"/>
      <c r="Z11" s="165"/>
    </row>
    <row r="12" ht="15.75" customHeight="1">
      <c r="A12" s="319" t="s">
        <v>1897</v>
      </c>
      <c r="B12" s="165"/>
      <c r="C12" s="164"/>
      <c r="D12" s="165"/>
      <c r="E12" s="165"/>
      <c r="F12" s="165"/>
      <c r="G12" s="165"/>
      <c r="H12" s="165"/>
      <c r="I12" s="165"/>
      <c r="J12" s="165"/>
      <c r="K12" s="165"/>
      <c r="L12" s="165"/>
      <c r="M12" s="165"/>
      <c r="N12" s="165"/>
      <c r="O12" s="165"/>
      <c r="P12" s="165"/>
      <c r="Q12" s="165"/>
      <c r="R12" s="165"/>
      <c r="S12" s="165"/>
      <c r="T12" s="165"/>
      <c r="U12" s="165"/>
      <c r="V12" s="165"/>
      <c r="W12" s="165"/>
      <c r="X12" s="165"/>
      <c r="Y12" s="165"/>
      <c r="Z12" s="165"/>
    </row>
    <row r="13">
      <c r="A13" s="315" t="s">
        <v>2680</v>
      </c>
      <c r="B13" s="165"/>
      <c r="C13" s="167"/>
      <c r="D13" s="165"/>
      <c r="E13" s="236"/>
      <c r="F13" s="165"/>
      <c r="G13" s="165"/>
      <c r="H13" s="165"/>
      <c r="I13" s="165"/>
      <c r="J13" s="165"/>
      <c r="K13" s="165"/>
      <c r="L13" s="165"/>
      <c r="M13" s="165"/>
      <c r="N13" s="165"/>
      <c r="O13" s="165"/>
      <c r="P13" s="165"/>
      <c r="Q13" s="165"/>
      <c r="R13" s="165"/>
      <c r="S13" s="165"/>
      <c r="T13" s="165"/>
      <c r="U13" s="165"/>
      <c r="V13" s="165"/>
      <c r="W13" s="165"/>
      <c r="X13" s="165"/>
      <c r="Y13" s="165"/>
      <c r="Z13" s="165"/>
    </row>
    <row r="14">
      <c r="A14" s="59" t="s">
        <v>2681</v>
      </c>
      <c r="B14" s="165"/>
      <c r="C14" s="167"/>
      <c r="D14" s="165"/>
      <c r="E14" s="236" t="s">
        <v>2682</v>
      </c>
      <c r="F14" s="165"/>
      <c r="G14" s="165"/>
      <c r="H14" s="165"/>
      <c r="I14" s="165"/>
      <c r="J14" s="165"/>
      <c r="K14" s="165"/>
      <c r="L14" s="165"/>
      <c r="M14" s="165"/>
      <c r="N14" s="165"/>
      <c r="O14" s="165"/>
      <c r="P14" s="165"/>
      <c r="Q14" s="165"/>
      <c r="R14" s="165"/>
      <c r="S14" s="165"/>
      <c r="T14" s="165"/>
      <c r="U14" s="165"/>
      <c r="V14" s="165"/>
      <c r="W14" s="165"/>
      <c r="X14" s="165"/>
      <c r="Y14" s="165"/>
      <c r="Z14" s="165"/>
    </row>
    <row r="15">
      <c r="A15" s="72" t="s">
        <v>2683</v>
      </c>
      <c r="B15" s="165"/>
      <c r="C15" s="164"/>
      <c r="D15" s="165"/>
      <c r="E15" s="248" t="s">
        <v>2684</v>
      </c>
      <c r="F15" s="165"/>
      <c r="G15" s="165"/>
      <c r="H15" s="165"/>
      <c r="I15" s="165"/>
      <c r="J15" s="165"/>
      <c r="K15" s="165"/>
      <c r="L15" s="165"/>
      <c r="M15" s="165"/>
      <c r="N15" s="165"/>
      <c r="O15" s="165"/>
      <c r="P15" s="165"/>
      <c r="Q15" s="165"/>
      <c r="R15" s="165"/>
      <c r="S15" s="165"/>
      <c r="T15" s="165"/>
      <c r="U15" s="165"/>
      <c r="V15" s="165"/>
      <c r="W15" s="165"/>
      <c r="X15" s="165"/>
      <c r="Y15" s="165"/>
      <c r="Z15" s="165"/>
    </row>
    <row r="16">
      <c r="A16" s="59" t="s">
        <v>2068</v>
      </c>
      <c r="B16" s="165"/>
      <c r="C16" s="164"/>
      <c r="D16" s="165"/>
      <c r="E16" s="165"/>
      <c r="F16" s="165"/>
      <c r="G16" s="165"/>
      <c r="H16" s="165"/>
      <c r="I16" s="165"/>
      <c r="J16" s="165"/>
      <c r="K16" s="165"/>
      <c r="L16" s="165"/>
      <c r="M16" s="165"/>
      <c r="N16" s="165"/>
      <c r="O16" s="165"/>
      <c r="P16" s="165"/>
      <c r="Q16" s="165"/>
      <c r="R16" s="165"/>
      <c r="S16" s="165"/>
      <c r="T16" s="165"/>
      <c r="U16" s="165"/>
      <c r="V16" s="165"/>
      <c r="W16" s="165"/>
      <c r="X16" s="165"/>
      <c r="Y16" s="165"/>
      <c r="Z16" s="165"/>
    </row>
    <row r="17">
      <c r="A17" s="72" t="s">
        <v>2685</v>
      </c>
      <c r="B17" s="165"/>
      <c r="C17" s="109" t="s">
        <v>2686</v>
      </c>
      <c r="D17" s="165"/>
      <c r="E17" s="165"/>
      <c r="F17" s="165"/>
      <c r="G17" s="165"/>
      <c r="H17" s="165"/>
      <c r="I17" s="165"/>
      <c r="J17" s="165"/>
      <c r="K17" s="165"/>
      <c r="L17" s="165"/>
      <c r="M17" s="165"/>
      <c r="N17" s="165"/>
      <c r="O17" s="165"/>
      <c r="P17" s="165"/>
      <c r="Q17" s="165"/>
      <c r="R17" s="165"/>
      <c r="S17" s="165"/>
      <c r="T17" s="165"/>
      <c r="U17" s="165"/>
      <c r="V17" s="165"/>
      <c r="W17" s="165"/>
      <c r="X17" s="165"/>
      <c r="Y17" s="165"/>
      <c r="Z17" s="165"/>
    </row>
    <row r="18">
      <c r="A18" s="59" t="s">
        <v>1553</v>
      </c>
      <c r="B18" s="165"/>
      <c r="C18" s="164"/>
      <c r="D18" s="165"/>
      <c r="E18" s="248" t="s">
        <v>2684</v>
      </c>
      <c r="F18" s="165"/>
      <c r="G18" s="165"/>
      <c r="H18" s="165"/>
      <c r="I18" s="165"/>
      <c r="J18" s="165"/>
      <c r="K18" s="165"/>
      <c r="L18" s="165"/>
      <c r="M18" s="165"/>
      <c r="N18" s="165"/>
      <c r="O18" s="165"/>
      <c r="P18" s="165"/>
      <c r="Q18" s="165"/>
      <c r="R18" s="165"/>
      <c r="S18" s="165"/>
      <c r="T18" s="165"/>
      <c r="U18" s="165"/>
      <c r="V18" s="165"/>
      <c r="W18" s="165"/>
      <c r="X18" s="165"/>
      <c r="Y18" s="165"/>
      <c r="Z18" s="165"/>
    </row>
    <row r="19">
      <c r="A19" s="72" t="s">
        <v>2687</v>
      </c>
      <c r="B19" s="165"/>
      <c r="C19" s="164"/>
      <c r="D19" s="165"/>
      <c r="E19" s="248" t="s">
        <v>2684</v>
      </c>
      <c r="F19" s="165"/>
      <c r="G19" s="165"/>
      <c r="H19" s="165"/>
      <c r="I19" s="165"/>
      <c r="J19" s="165"/>
      <c r="K19" s="165"/>
      <c r="L19" s="165"/>
      <c r="M19" s="165"/>
      <c r="N19" s="165"/>
      <c r="O19" s="165"/>
      <c r="P19" s="165"/>
      <c r="Q19" s="165"/>
      <c r="R19" s="165"/>
      <c r="S19" s="165"/>
      <c r="T19" s="165"/>
      <c r="U19" s="165"/>
      <c r="V19" s="165"/>
      <c r="W19" s="165"/>
      <c r="X19" s="165"/>
      <c r="Y19" s="165"/>
      <c r="Z19" s="165"/>
    </row>
    <row r="20">
      <c r="A20" s="59" t="s">
        <v>2688</v>
      </c>
      <c r="B20" s="320"/>
      <c r="C20" s="167" t="s">
        <v>2689</v>
      </c>
      <c r="D20" s="165"/>
      <c r="E20" s="165"/>
      <c r="F20" s="165"/>
      <c r="G20" s="165"/>
      <c r="H20" s="165"/>
      <c r="I20" s="165"/>
      <c r="J20" s="165"/>
      <c r="K20" s="165"/>
      <c r="L20" s="165"/>
      <c r="M20" s="165"/>
      <c r="N20" s="165"/>
      <c r="O20" s="165"/>
      <c r="P20" s="165"/>
      <c r="Q20" s="165"/>
      <c r="R20" s="165"/>
      <c r="S20" s="165"/>
      <c r="T20" s="165"/>
      <c r="U20" s="165"/>
      <c r="V20" s="165"/>
      <c r="W20" s="165"/>
      <c r="X20" s="165"/>
      <c r="Y20" s="165"/>
      <c r="Z20" s="165"/>
    </row>
    <row r="21">
      <c r="A21" s="72" t="s">
        <v>2690</v>
      </c>
      <c r="B21" s="320"/>
      <c r="C21" s="167" t="s">
        <v>2691</v>
      </c>
      <c r="D21" s="165"/>
      <c r="E21" s="165"/>
      <c r="F21" s="165"/>
      <c r="G21" s="165"/>
      <c r="H21" s="165"/>
      <c r="I21" s="165"/>
      <c r="J21" s="165"/>
      <c r="K21" s="165"/>
      <c r="L21" s="165"/>
      <c r="M21" s="165"/>
      <c r="N21" s="165"/>
      <c r="O21" s="165"/>
      <c r="P21" s="165"/>
      <c r="Q21" s="165"/>
      <c r="R21" s="165"/>
      <c r="S21" s="165"/>
      <c r="T21" s="165"/>
      <c r="U21" s="165"/>
      <c r="V21" s="165"/>
      <c r="W21" s="165"/>
      <c r="X21" s="165"/>
      <c r="Y21" s="165"/>
      <c r="Z21" s="165"/>
    </row>
    <row r="22">
      <c r="A22" s="321" t="s">
        <v>2692</v>
      </c>
      <c r="B22" s="165"/>
      <c r="C22" s="322" t="s">
        <v>2693</v>
      </c>
      <c r="D22" s="165"/>
      <c r="E22" s="165"/>
      <c r="F22" s="165"/>
      <c r="G22" s="165"/>
      <c r="H22" s="165"/>
      <c r="I22" s="165"/>
      <c r="J22" s="165"/>
      <c r="K22" s="165"/>
      <c r="L22" s="165"/>
      <c r="M22" s="165"/>
      <c r="N22" s="165"/>
      <c r="O22" s="165"/>
      <c r="P22" s="165"/>
      <c r="Q22" s="165"/>
      <c r="R22" s="165"/>
      <c r="S22" s="165"/>
      <c r="T22" s="165"/>
      <c r="U22" s="165"/>
      <c r="V22" s="165"/>
      <c r="W22" s="165"/>
      <c r="X22" s="165"/>
      <c r="Y22" s="165"/>
      <c r="Z22" s="165"/>
    </row>
    <row r="23">
      <c r="A23" s="318" t="s">
        <v>2694</v>
      </c>
      <c r="B23" s="165"/>
      <c r="C23" s="164"/>
      <c r="D23" s="165"/>
      <c r="E23" s="165"/>
      <c r="F23" s="165"/>
      <c r="G23" s="165"/>
      <c r="H23" s="165"/>
      <c r="I23" s="165"/>
      <c r="J23" s="165"/>
      <c r="K23" s="165"/>
      <c r="L23" s="165"/>
      <c r="M23" s="165"/>
      <c r="N23" s="165"/>
      <c r="O23" s="165"/>
      <c r="P23" s="165"/>
      <c r="Q23" s="165"/>
      <c r="R23" s="165"/>
      <c r="S23" s="165"/>
      <c r="T23" s="165"/>
      <c r="U23" s="165"/>
      <c r="V23" s="165"/>
      <c r="W23" s="165"/>
      <c r="X23" s="165"/>
      <c r="Y23" s="165"/>
      <c r="Z23" s="165"/>
    </row>
    <row r="24">
      <c r="A24" s="59" t="s">
        <v>1598</v>
      </c>
      <c r="B24" s="165"/>
      <c r="C24" s="164"/>
      <c r="D24" s="165"/>
      <c r="E24" s="165"/>
      <c r="F24" s="165"/>
      <c r="G24" s="165"/>
      <c r="H24" s="165"/>
      <c r="I24" s="165"/>
      <c r="J24" s="165"/>
      <c r="K24" s="165"/>
      <c r="L24" s="165"/>
      <c r="M24" s="165"/>
      <c r="N24" s="165"/>
      <c r="O24" s="165"/>
      <c r="P24" s="165"/>
      <c r="Q24" s="165"/>
      <c r="R24" s="165"/>
      <c r="S24" s="165"/>
      <c r="T24" s="165"/>
      <c r="U24" s="165"/>
      <c r="V24" s="165"/>
      <c r="W24" s="165"/>
      <c r="X24" s="165"/>
      <c r="Y24" s="165"/>
      <c r="Z24" s="165"/>
    </row>
    <row r="25">
      <c r="A25" s="72" t="s">
        <v>2695</v>
      </c>
      <c r="B25" s="165"/>
      <c r="C25" s="164"/>
      <c r="D25" s="165"/>
      <c r="E25" s="165"/>
      <c r="F25" s="165"/>
      <c r="G25" s="165"/>
      <c r="H25" s="165"/>
      <c r="I25" s="165"/>
      <c r="J25" s="165"/>
      <c r="K25" s="165"/>
      <c r="L25" s="165"/>
      <c r="M25" s="165"/>
      <c r="N25" s="165"/>
      <c r="O25" s="165"/>
      <c r="P25" s="165"/>
      <c r="Q25" s="165"/>
      <c r="R25" s="165"/>
      <c r="S25" s="165"/>
      <c r="T25" s="165"/>
      <c r="U25" s="165"/>
      <c r="V25" s="165"/>
      <c r="W25" s="165"/>
      <c r="X25" s="165"/>
      <c r="Y25" s="165"/>
      <c r="Z25" s="165"/>
    </row>
    <row r="26">
      <c r="A26" s="59" t="s">
        <v>2696</v>
      </c>
      <c r="B26" s="165"/>
      <c r="C26" s="164"/>
      <c r="D26" s="165"/>
      <c r="E26" s="165"/>
      <c r="F26" s="165"/>
      <c r="G26" s="165"/>
      <c r="H26" s="165"/>
      <c r="I26" s="165"/>
      <c r="J26" s="165"/>
      <c r="K26" s="165"/>
      <c r="L26" s="165"/>
      <c r="M26" s="165"/>
      <c r="N26" s="165"/>
      <c r="O26" s="165"/>
      <c r="P26" s="165"/>
      <c r="Q26" s="165"/>
      <c r="R26" s="165"/>
      <c r="S26" s="165"/>
      <c r="T26" s="165"/>
      <c r="U26" s="165"/>
      <c r="V26" s="165"/>
      <c r="W26" s="165"/>
      <c r="X26" s="165"/>
      <c r="Y26" s="165"/>
      <c r="Z26" s="165"/>
    </row>
    <row r="27">
      <c r="A27" s="72" t="s">
        <v>2697</v>
      </c>
      <c r="B27" s="165"/>
      <c r="C27" s="167" t="s">
        <v>2698</v>
      </c>
      <c r="D27" s="165"/>
      <c r="E27" s="165"/>
      <c r="F27" s="165"/>
      <c r="G27" s="165"/>
      <c r="H27" s="165"/>
      <c r="I27" s="165"/>
      <c r="J27" s="165"/>
      <c r="K27" s="165"/>
      <c r="L27" s="165"/>
      <c r="M27" s="165"/>
      <c r="N27" s="165"/>
      <c r="O27" s="165"/>
      <c r="P27" s="165"/>
      <c r="Q27" s="165"/>
      <c r="R27" s="165"/>
      <c r="S27" s="165"/>
      <c r="T27" s="165"/>
      <c r="U27" s="165"/>
      <c r="V27" s="165"/>
      <c r="W27" s="165"/>
      <c r="X27" s="165"/>
      <c r="Y27" s="165"/>
      <c r="Z27" s="165"/>
    </row>
    <row r="28">
      <c r="A28" s="317" t="s">
        <v>2699</v>
      </c>
      <c r="B28" s="165"/>
      <c r="C28" s="167" t="s">
        <v>2700</v>
      </c>
      <c r="D28" s="165"/>
      <c r="E28" s="165"/>
      <c r="F28" s="165"/>
      <c r="G28" s="165"/>
      <c r="H28" s="165"/>
      <c r="I28" s="165"/>
      <c r="J28" s="165"/>
      <c r="K28" s="165"/>
      <c r="L28" s="165"/>
      <c r="M28" s="165"/>
      <c r="N28" s="165"/>
      <c r="O28" s="165"/>
      <c r="P28" s="165"/>
      <c r="Q28" s="165"/>
      <c r="R28" s="165"/>
      <c r="S28" s="165"/>
      <c r="T28" s="165"/>
      <c r="U28" s="165"/>
      <c r="V28" s="165"/>
      <c r="W28" s="165"/>
      <c r="X28" s="165"/>
      <c r="Y28" s="165"/>
      <c r="Z28" s="165"/>
    </row>
    <row r="29">
      <c r="A29" s="323" t="s">
        <v>1821</v>
      </c>
      <c r="B29" s="165"/>
      <c r="C29" s="164"/>
      <c r="D29" s="165"/>
      <c r="E29" s="165"/>
      <c r="F29" s="165"/>
      <c r="G29" s="165"/>
      <c r="H29" s="165"/>
      <c r="I29" s="165"/>
      <c r="J29" s="165"/>
      <c r="K29" s="165"/>
      <c r="L29" s="165"/>
      <c r="M29" s="165"/>
      <c r="N29" s="165"/>
      <c r="O29" s="165"/>
      <c r="P29" s="165"/>
      <c r="Q29" s="165"/>
      <c r="R29" s="165"/>
      <c r="S29" s="165"/>
      <c r="T29" s="165"/>
      <c r="U29" s="165"/>
      <c r="V29" s="165"/>
      <c r="W29" s="165"/>
      <c r="X29" s="165"/>
      <c r="Y29" s="165"/>
      <c r="Z29" s="165"/>
    </row>
    <row r="30">
      <c r="A30" s="324" t="s">
        <v>1823</v>
      </c>
      <c r="B30" s="165"/>
      <c r="C30" s="164"/>
      <c r="D30" s="165"/>
      <c r="E30" s="165"/>
      <c r="F30" s="165"/>
      <c r="G30" s="165"/>
      <c r="H30" s="165"/>
      <c r="I30" s="165"/>
      <c r="J30" s="165"/>
      <c r="K30" s="165"/>
      <c r="L30" s="165"/>
      <c r="M30" s="165"/>
      <c r="N30" s="165"/>
      <c r="O30" s="165"/>
      <c r="P30" s="165"/>
      <c r="Q30" s="165"/>
      <c r="R30" s="165"/>
      <c r="S30" s="165"/>
      <c r="T30" s="165"/>
      <c r="U30" s="165"/>
      <c r="V30" s="165"/>
      <c r="W30" s="165"/>
      <c r="X30" s="165"/>
      <c r="Y30" s="165"/>
      <c r="Z30" s="165"/>
    </row>
    <row r="31">
      <c r="A31" s="315" t="s">
        <v>2701</v>
      </c>
      <c r="B31" s="165"/>
      <c r="C31" s="164"/>
      <c r="D31" s="165"/>
      <c r="E31" s="165"/>
      <c r="F31" s="165"/>
      <c r="G31" s="165"/>
      <c r="H31" s="165"/>
      <c r="I31" s="165"/>
      <c r="J31" s="165"/>
      <c r="K31" s="165"/>
      <c r="L31" s="165"/>
      <c r="M31" s="165"/>
      <c r="N31" s="165"/>
      <c r="O31" s="165"/>
      <c r="P31" s="165"/>
      <c r="Q31" s="165"/>
      <c r="R31" s="165"/>
      <c r="S31" s="165"/>
      <c r="T31" s="165"/>
      <c r="U31" s="165"/>
      <c r="V31" s="165"/>
      <c r="W31" s="165"/>
      <c r="X31" s="165"/>
      <c r="Y31" s="165"/>
      <c r="Z31" s="165"/>
    </row>
    <row r="32">
      <c r="A32" s="59" t="s">
        <v>2234</v>
      </c>
      <c r="B32" s="165"/>
      <c r="C32" s="164"/>
      <c r="D32" s="165"/>
      <c r="E32" s="165"/>
      <c r="F32" s="165"/>
      <c r="G32" s="165"/>
      <c r="H32" s="165"/>
      <c r="I32" s="165"/>
      <c r="J32" s="165"/>
      <c r="K32" s="165"/>
      <c r="L32" s="165"/>
      <c r="M32" s="165"/>
      <c r="N32" s="165"/>
      <c r="O32" s="165"/>
      <c r="P32" s="165"/>
      <c r="Q32" s="165"/>
      <c r="R32" s="165"/>
      <c r="S32" s="165"/>
      <c r="T32" s="165"/>
      <c r="U32" s="165"/>
      <c r="V32" s="165"/>
      <c r="W32" s="165"/>
      <c r="X32" s="165"/>
      <c r="Y32" s="165"/>
      <c r="Z32" s="165"/>
    </row>
    <row r="33">
      <c r="A33" s="72" t="s">
        <v>2702</v>
      </c>
      <c r="B33" s="165"/>
      <c r="C33" s="164"/>
      <c r="D33" s="165"/>
      <c r="E33" s="236" t="s">
        <v>2703</v>
      </c>
      <c r="F33" s="165"/>
      <c r="G33" s="165"/>
      <c r="H33" s="165"/>
      <c r="I33" s="165"/>
      <c r="J33" s="165"/>
      <c r="K33" s="165"/>
      <c r="L33" s="165"/>
      <c r="M33" s="165"/>
      <c r="N33" s="165"/>
      <c r="O33" s="165"/>
      <c r="P33" s="165"/>
      <c r="Q33" s="165"/>
      <c r="R33" s="165"/>
      <c r="S33" s="165"/>
      <c r="T33" s="165"/>
      <c r="U33" s="165"/>
      <c r="V33" s="165"/>
      <c r="W33" s="165"/>
      <c r="X33" s="165"/>
      <c r="Y33" s="165"/>
      <c r="Z33" s="165"/>
    </row>
    <row r="34">
      <c r="A34" s="59" t="s">
        <v>2704</v>
      </c>
      <c r="B34" s="165"/>
      <c r="C34" s="164"/>
      <c r="D34" s="165"/>
      <c r="E34" s="165"/>
      <c r="F34" s="165"/>
      <c r="G34" s="165"/>
      <c r="H34" s="165"/>
      <c r="I34" s="165"/>
      <c r="J34" s="165"/>
      <c r="K34" s="165"/>
      <c r="L34" s="165"/>
      <c r="M34" s="165"/>
      <c r="N34" s="165"/>
      <c r="O34" s="165"/>
      <c r="P34" s="165"/>
      <c r="Q34" s="165"/>
      <c r="R34" s="165"/>
      <c r="S34" s="165"/>
      <c r="T34" s="165"/>
      <c r="U34" s="165"/>
      <c r="V34" s="165"/>
      <c r="W34" s="165"/>
      <c r="X34" s="165"/>
      <c r="Y34" s="165"/>
      <c r="Z34" s="165"/>
    </row>
    <row r="35">
      <c r="A35" s="72" t="s">
        <v>2705</v>
      </c>
      <c r="B35" s="165"/>
      <c r="C35" s="164"/>
      <c r="D35" s="165"/>
      <c r="E35" s="165"/>
      <c r="F35" s="165"/>
      <c r="G35" s="165"/>
      <c r="H35" s="165"/>
      <c r="I35" s="165"/>
      <c r="J35" s="165"/>
      <c r="K35" s="165"/>
      <c r="L35" s="165"/>
      <c r="M35" s="165"/>
      <c r="N35" s="165"/>
      <c r="O35" s="165"/>
      <c r="P35" s="165"/>
      <c r="Q35" s="165"/>
      <c r="R35" s="165"/>
      <c r="S35" s="165"/>
      <c r="T35" s="165"/>
      <c r="U35" s="165"/>
      <c r="V35" s="165"/>
      <c r="W35" s="165"/>
      <c r="X35" s="165"/>
      <c r="Y35" s="165"/>
      <c r="Z35" s="165"/>
    </row>
    <row r="36">
      <c r="A36" s="59" t="s">
        <v>2706</v>
      </c>
      <c r="B36" s="165"/>
      <c r="C36" s="164"/>
      <c r="D36" s="165"/>
      <c r="E36" s="165"/>
      <c r="F36" s="165"/>
      <c r="G36" s="165"/>
      <c r="H36" s="165"/>
      <c r="I36" s="165"/>
      <c r="J36" s="165"/>
      <c r="K36" s="165"/>
      <c r="L36" s="165"/>
      <c r="M36" s="165"/>
      <c r="N36" s="165"/>
      <c r="O36" s="165"/>
      <c r="P36" s="165"/>
      <c r="Q36" s="165"/>
      <c r="R36" s="165"/>
      <c r="S36" s="165"/>
      <c r="T36" s="165"/>
      <c r="U36" s="165"/>
      <c r="V36" s="165"/>
      <c r="W36" s="165"/>
      <c r="X36" s="165"/>
      <c r="Y36" s="165"/>
      <c r="Z36" s="165"/>
    </row>
    <row r="37">
      <c r="A37" s="72" t="s">
        <v>2707</v>
      </c>
      <c r="B37" s="165"/>
      <c r="C37" s="164"/>
      <c r="D37" s="165"/>
      <c r="E37" s="165"/>
      <c r="F37" s="165"/>
      <c r="G37" s="165"/>
      <c r="H37" s="165"/>
      <c r="I37" s="165"/>
      <c r="J37" s="165"/>
      <c r="K37" s="165"/>
      <c r="L37" s="165"/>
      <c r="M37" s="165"/>
      <c r="N37" s="165"/>
      <c r="O37" s="165"/>
      <c r="P37" s="165"/>
      <c r="Q37" s="165"/>
      <c r="R37" s="165"/>
      <c r="S37" s="165"/>
      <c r="T37" s="165"/>
      <c r="U37" s="165"/>
      <c r="V37" s="165"/>
      <c r="W37" s="165"/>
      <c r="X37" s="165"/>
      <c r="Y37" s="165"/>
      <c r="Z37" s="165"/>
    </row>
    <row r="38">
      <c r="A38" s="59" t="s">
        <v>2708</v>
      </c>
      <c r="B38" s="165"/>
      <c r="C38" s="164"/>
      <c r="D38" s="165"/>
      <c r="E38" s="165"/>
      <c r="F38" s="165"/>
      <c r="G38" s="165"/>
      <c r="H38" s="165"/>
      <c r="I38" s="165"/>
      <c r="J38" s="165"/>
      <c r="K38" s="165"/>
      <c r="L38" s="165"/>
      <c r="M38" s="165"/>
      <c r="N38" s="165"/>
      <c r="O38" s="165"/>
      <c r="P38" s="165"/>
      <c r="Q38" s="165"/>
      <c r="R38" s="165"/>
      <c r="S38" s="165"/>
      <c r="T38" s="165"/>
      <c r="U38" s="165"/>
      <c r="V38" s="165"/>
      <c r="W38" s="165"/>
      <c r="X38" s="165"/>
      <c r="Y38" s="165"/>
      <c r="Z38" s="165"/>
    </row>
    <row r="39">
      <c r="A39" s="72" t="s">
        <v>2709</v>
      </c>
      <c r="B39" s="165"/>
      <c r="C39" s="164"/>
      <c r="D39" s="165"/>
      <c r="E39" s="165"/>
      <c r="F39" s="165"/>
      <c r="G39" s="165"/>
      <c r="H39" s="165"/>
      <c r="I39" s="165"/>
      <c r="J39" s="165"/>
      <c r="K39" s="165"/>
      <c r="L39" s="165"/>
      <c r="M39" s="165"/>
      <c r="N39" s="165"/>
      <c r="O39" s="165"/>
      <c r="P39" s="165"/>
      <c r="Q39" s="165"/>
      <c r="R39" s="165"/>
      <c r="S39" s="165"/>
      <c r="T39" s="165"/>
      <c r="U39" s="165"/>
      <c r="V39" s="165"/>
      <c r="W39" s="165"/>
      <c r="X39" s="165"/>
      <c r="Y39" s="165"/>
      <c r="Z39" s="165"/>
    </row>
    <row r="40">
      <c r="A40" s="59" t="s">
        <v>2710</v>
      </c>
      <c r="B40" s="165"/>
      <c r="C40" s="164"/>
      <c r="D40" s="165"/>
      <c r="E40" s="165"/>
      <c r="F40" s="165"/>
      <c r="G40" s="165"/>
      <c r="H40" s="165"/>
      <c r="I40" s="165"/>
      <c r="J40" s="165"/>
      <c r="K40" s="165"/>
      <c r="L40" s="165"/>
      <c r="M40" s="165"/>
      <c r="N40" s="165"/>
      <c r="O40" s="165"/>
      <c r="P40" s="165"/>
      <c r="Q40" s="165"/>
      <c r="R40" s="165"/>
      <c r="S40" s="165"/>
      <c r="T40" s="165"/>
      <c r="U40" s="165"/>
      <c r="V40" s="165"/>
      <c r="W40" s="165"/>
      <c r="X40" s="165"/>
      <c r="Y40" s="165"/>
      <c r="Z40" s="165"/>
    </row>
    <row r="41">
      <c r="A41" s="315" t="s">
        <v>2711</v>
      </c>
      <c r="B41" s="165"/>
      <c r="C41" s="164"/>
      <c r="D41" s="165"/>
      <c r="E41" s="165"/>
      <c r="F41" s="165"/>
      <c r="G41" s="165"/>
      <c r="H41" s="165"/>
      <c r="I41" s="165"/>
      <c r="J41" s="165"/>
      <c r="K41" s="165"/>
      <c r="L41" s="165"/>
      <c r="M41" s="165"/>
      <c r="N41" s="165"/>
      <c r="O41" s="165"/>
      <c r="P41" s="165"/>
      <c r="Q41" s="165"/>
      <c r="R41" s="165"/>
      <c r="S41" s="165"/>
      <c r="T41" s="165"/>
      <c r="U41" s="165"/>
      <c r="V41" s="165"/>
      <c r="W41" s="165"/>
      <c r="X41" s="165"/>
      <c r="Y41" s="165"/>
      <c r="Z41" s="165"/>
    </row>
    <row r="42">
      <c r="A42" s="59" t="s">
        <v>2712</v>
      </c>
      <c r="B42" s="165"/>
      <c r="C42" s="167" t="s">
        <v>2713</v>
      </c>
      <c r="D42" s="165"/>
      <c r="E42" s="165"/>
      <c r="F42" s="165"/>
      <c r="G42" s="165"/>
      <c r="H42" s="165"/>
      <c r="I42" s="165"/>
      <c r="J42" s="165"/>
      <c r="K42" s="165"/>
      <c r="L42" s="165"/>
      <c r="M42" s="165"/>
      <c r="N42" s="165"/>
      <c r="O42" s="165"/>
      <c r="P42" s="165"/>
      <c r="Q42" s="165"/>
      <c r="R42" s="165"/>
      <c r="S42" s="165"/>
      <c r="T42" s="165"/>
      <c r="U42" s="165"/>
      <c r="V42" s="165"/>
      <c r="W42" s="165"/>
      <c r="X42" s="165"/>
      <c r="Y42" s="165"/>
      <c r="Z42" s="165"/>
    </row>
    <row r="43">
      <c r="A43" s="325" t="s">
        <v>2714</v>
      </c>
      <c r="B43" s="165"/>
      <c r="C43" s="164"/>
      <c r="D43" s="165"/>
      <c r="E43" s="165"/>
      <c r="F43" s="165"/>
      <c r="G43" s="165"/>
      <c r="H43" s="165"/>
      <c r="I43" s="165"/>
      <c r="J43" s="165"/>
      <c r="K43" s="165"/>
      <c r="L43" s="165"/>
      <c r="M43" s="165"/>
      <c r="N43" s="165"/>
      <c r="O43" s="165"/>
      <c r="P43" s="165"/>
      <c r="Q43" s="165"/>
      <c r="R43" s="165"/>
      <c r="S43" s="165"/>
      <c r="T43" s="165"/>
      <c r="U43" s="165"/>
      <c r="V43" s="165"/>
      <c r="W43" s="165"/>
      <c r="X43" s="165"/>
      <c r="Y43" s="165"/>
      <c r="Z43" s="165"/>
    </row>
    <row r="44">
      <c r="A44" s="59" t="s">
        <v>2715</v>
      </c>
      <c r="B44" s="165"/>
      <c r="C44" s="164"/>
      <c r="D44" s="165"/>
      <c r="E44" s="165"/>
      <c r="F44" s="165"/>
      <c r="G44" s="165"/>
      <c r="H44" s="165"/>
      <c r="I44" s="165"/>
      <c r="J44" s="165"/>
      <c r="K44" s="165"/>
      <c r="L44" s="165"/>
      <c r="M44" s="165"/>
      <c r="N44" s="165"/>
      <c r="O44" s="165"/>
      <c r="P44" s="165"/>
      <c r="Q44" s="165"/>
      <c r="R44" s="165"/>
      <c r="S44" s="165"/>
      <c r="T44" s="165"/>
      <c r="U44" s="165"/>
      <c r="V44" s="165"/>
      <c r="W44" s="165"/>
      <c r="X44" s="165"/>
      <c r="Y44" s="165"/>
      <c r="Z44" s="165"/>
    </row>
    <row r="45">
      <c r="A45" s="72" t="s">
        <v>2716</v>
      </c>
      <c r="B45" s="165"/>
      <c r="C45" s="164"/>
      <c r="D45" s="165"/>
      <c r="E45" s="165"/>
      <c r="F45" s="165"/>
      <c r="G45" s="165"/>
      <c r="H45" s="165"/>
      <c r="I45" s="165"/>
      <c r="J45" s="165"/>
      <c r="K45" s="165"/>
      <c r="L45" s="165"/>
      <c r="M45" s="165"/>
      <c r="N45" s="165"/>
      <c r="O45" s="165"/>
      <c r="P45" s="165"/>
      <c r="Q45" s="165"/>
      <c r="R45" s="165"/>
      <c r="S45" s="165"/>
      <c r="T45" s="165"/>
      <c r="U45" s="165"/>
      <c r="V45" s="165"/>
      <c r="W45" s="165"/>
      <c r="X45" s="165"/>
      <c r="Y45" s="165"/>
      <c r="Z45" s="165"/>
    </row>
    <row r="46">
      <c r="A46" s="162" t="s">
        <v>2717</v>
      </c>
      <c r="B46" s="165"/>
      <c r="C46" s="164"/>
      <c r="D46" s="165"/>
      <c r="E46" s="165"/>
      <c r="F46" s="165"/>
      <c r="G46" s="165"/>
      <c r="H46" s="165"/>
      <c r="I46" s="165"/>
      <c r="J46" s="165"/>
      <c r="K46" s="165"/>
      <c r="L46" s="165"/>
      <c r="M46" s="165"/>
      <c r="N46" s="165"/>
      <c r="O46" s="165"/>
      <c r="P46" s="165"/>
      <c r="Q46" s="165"/>
      <c r="R46" s="165"/>
      <c r="S46" s="165"/>
      <c r="T46" s="165"/>
      <c r="U46" s="165"/>
      <c r="V46" s="165"/>
      <c r="W46" s="165"/>
      <c r="X46" s="165"/>
      <c r="Y46" s="165"/>
      <c r="Z46" s="165"/>
    </row>
    <row r="47">
      <c r="A47" s="326" t="s">
        <v>2718</v>
      </c>
      <c r="B47" s="165"/>
      <c r="C47" s="167" t="s">
        <v>2719</v>
      </c>
      <c r="D47" s="165"/>
      <c r="E47" s="165"/>
      <c r="F47" s="165"/>
      <c r="G47" s="165"/>
      <c r="H47" s="165"/>
      <c r="I47" s="165"/>
      <c r="J47" s="165"/>
      <c r="K47" s="165"/>
      <c r="L47" s="165"/>
      <c r="M47" s="165"/>
      <c r="N47" s="165"/>
      <c r="O47" s="165"/>
      <c r="P47" s="165"/>
      <c r="Q47" s="165"/>
      <c r="R47" s="165"/>
      <c r="S47" s="165"/>
      <c r="T47" s="165"/>
      <c r="U47" s="165"/>
      <c r="V47" s="165"/>
      <c r="W47" s="165"/>
      <c r="X47" s="165"/>
      <c r="Y47" s="165"/>
      <c r="Z47" s="165"/>
    </row>
    <row r="48">
      <c r="A48" s="249" t="s">
        <v>2720</v>
      </c>
      <c r="B48" s="327"/>
      <c r="C48" s="109" t="s">
        <v>2721</v>
      </c>
      <c r="D48" s="165"/>
      <c r="E48" s="165"/>
      <c r="F48" s="165"/>
      <c r="G48" s="165"/>
      <c r="H48" s="165"/>
      <c r="I48" s="165"/>
      <c r="J48" s="165"/>
      <c r="K48" s="165"/>
      <c r="L48" s="165"/>
      <c r="M48" s="165"/>
      <c r="N48" s="165"/>
      <c r="O48" s="165"/>
      <c r="P48" s="165"/>
      <c r="Q48" s="165"/>
      <c r="R48" s="165"/>
      <c r="S48" s="165"/>
      <c r="T48" s="165"/>
      <c r="U48" s="165"/>
      <c r="V48" s="165"/>
      <c r="W48" s="165"/>
      <c r="X48" s="165"/>
      <c r="Y48" s="165"/>
      <c r="Z48" s="165"/>
    </row>
    <row r="49">
      <c r="A49" s="72" t="s">
        <v>2722</v>
      </c>
      <c r="B49" s="327"/>
      <c r="C49" s="109" t="s">
        <v>2723</v>
      </c>
      <c r="D49" s="165"/>
      <c r="E49" s="165"/>
      <c r="F49" s="165"/>
      <c r="G49" s="165"/>
      <c r="H49" s="165"/>
      <c r="I49" s="165"/>
      <c r="J49" s="165"/>
      <c r="K49" s="165"/>
      <c r="L49" s="165"/>
      <c r="M49" s="165"/>
      <c r="N49" s="165"/>
      <c r="O49" s="165"/>
      <c r="P49" s="165"/>
      <c r="Q49" s="165"/>
      <c r="R49" s="165"/>
      <c r="S49" s="165"/>
      <c r="T49" s="165"/>
      <c r="U49" s="165"/>
      <c r="V49" s="165"/>
      <c r="W49" s="165"/>
      <c r="X49" s="165"/>
      <c r="Y49" s="165"/>
      <c r="Z49" s="165"/>
    </row>
    <row r="50">
      <c r="A50" s="59" t="s">
        <v>2003</v>
      </c>
      <c r="B50" s="327"/>
      <c r="C50" s="109" t="s">
        <v>2724</v>
      </c>
      <c r="D50" s="165"/>
      <c r="E50" s="236" t="s">
        <v>2003</v>
      </c>
      <c r="F50" s="165"/>
      <c r="G50" s="165"/>
      <c r="H50" s="165"/>
      <c r="I50" s="165"/>
      <c r="J50" s="165"/>
      <c r="K50" s="165"/>
      <c r="L50" s="165"/>
      <c r="M50" s="165"/>
      <c r="N50" s="165"/>
      <c r="O50" s="165"/>
      <c r="P50" s="165"/>
      <c r="Q50" s="165"/>
      <c r="R50" s="165"/>
      <c r="S50" s="165"/>
      <c r="T50" s="165"/>
      <c r="U50" s="165"/>
      <c r="V50" s="165"/>
      <c r="W50" s="165"/>
      <c r="X50" s="165"/>
      <c r="Y50" s="165"/>
      <c r="Z50" s="165"/>
    </row>
    <row r="51">
      <c r="A51" s="109" t="s">
        <v>2725</v>
      </c>
      <c r="B51" s="327"/>
      <c r="C51" s="109" t="s">
        <v>2726</v>
      </c>
      <c r="D51" s="165"/>
      <c r="E51" s="165"/>
      <c r="F51" s="165"/>
      <c r="G51" s="165"/>
      <c r="H51" s="165"/>
      <c r="I51" s="165"/>
      <c r="J51" s="165"/>
      <c r="K51" s="165"/>
      <c r="L51" s="165"/>
      <c r="M51" s="165"/>
      <c r="N51" s="165"/>
      <c r="O51" s="165"/>
      <c r="P51" s="165"/>
      <c r="Q51" s="165"/>
      <c r="R51" s="165"/>
      <c r="S51" s="165"/>
      <c r="T51" s="165"/>
      <c r="U51" s="165"/>
      <c r="V51" s="165"/>
      <c r="W51" s="165"/>
      <c r="X51" s="165"/>
      <c r="Y51" s="165"/>
      <c r="Z51" s="165"/>
    </row>
    <row r="52">
      <c r="A52" s="59" t="s">
        <v>2727</v>
      </c>
      <c r="B52" s="327"/>
      <c r="C52" s="109" t="s">
        <v>2728</v>
      </c>
      <c r="D52" s="165"/>
      <c r="E52" s="165"/>
      <c r="F52" s="165"/>
      <c r="G52" s="165"/>
      <c r="H52" s="165"/>
      <c r="I52" s="165"/>
      <c r="J52" s="165"/>
      <c r="K52" s="165"/>
      <c r="L52" s="165"/>
      <c r="M52" s="165"/>
      <c r="N52" s="165"/>
      <c r="O52" s="165"/>
      <c r="P52" s="165"/>
      <c r="Q52" s="165"/>
      <c r="R52" s="165"/>
      <c r="S52" s="165"/>
      <c r="T52" s="165"/>
      <c r="U52" s="165"/>
      <c r="V52" s="165"/>
      <c r="W52" s="165"/>
      <c r="X52" s="165"/>
      <c r="Y52" s="165"/>
      <c r="Z52" s="165"/>
    </row>
    <row r="53">
      <c r="A53" s="72" t="s">
        <v>2729</v>
      </c>
      <c r="B53" s="327"/>
      <c r="C53" s="328"/>
      <c r="D53" s="165"/>
      <c r="E53" s="165"/>
      <c r="F53" s="165"/>
      <c r="G53" s="165"/>
      <c r="H53" s="165"/>
      <c r="I53" s="165"/>
      <c r="J53" s="165"/>
      <c r="K53" s="165"/>
      <c r="L53" s="165"/>
      <c r="M53" s="165"/>
      <c r="N53" s="165"/>
      <c r="O53" s="165"/>
      <c r="P53" s="165"/>
      <c r="Q53" s="165"/>
      <c r="R53" s="165"/>
      <c r="S53" s="165"/>
      <c r="T53" s="165"/>
      <c r="U53" s="165"/>
      <c r="V53" s="165"/>
      <c r="W53" s="165"/>
      <c r="X53" s="165"/>
      <c r="Y53" s="165"/>
      <c r="Z53" s="165"/>
    </row>
    <row r="54">
      <c r="A54" s="317" t="s">
        <v>2730</v>
      </c>
      <c r="B54" s="327"/>
      <c r="C54" s="328"/>
      <c r="D54" s="165"/>
      <c r="E54" s="165"/>
      <c r="F54" s="165"/>
      <c r="G54" s="165"/>
      <c r="H54" s="165"/>
      <c r="I54" s="165"/>
      <c r="J54" s="165"/>
      <c r="K54" s="165"/>
      <c r="L54" s="165"/>
      <c r="M54" s="165"/>
      <c r="N54" s="165"/>
      <c r="O54" s="165"/>
      <c r="P54" s="165"/>
      <c r="Q54" s="165"/>
      <c r="R54" s="165"/>
      <c r="S54" s="165"/>
      <c r="T54" s="165"/>
      <c r="U54" s="165"/>
      <c r="V54" s="165"/>
      <c r="W54" s="165"/>
      <c r="X54" s="165"/>
      <c r="Y54" s="165"/>
      <c r="Z54" s="165"/>
    </row>
    <row r="55">
      <c r="A55" s="72" t="s">
        <v>2731</v>
      </c>
      <c r="B55" s="327"/>
      <c r="C55" s="328"/>
      <c r="D55" s="165"/>
      <c r="E55" s="165"/>
      <c r="F55" s="165"/>
      <c r="G55" s="165"/>
      <c r="H55" s="165"/>
      <c r="I55" s="165"/>
      <c r="J55" s="165"/>
      <c r="K55" s="165"/>
      <c r="L55" s="165"/>
      <c r="M55" s="165"/>
      <c r="N55" s="165"/>
      <c r="O55" s="165"/>
      <c r="P55" s="165"/>
      <c r="Q55" s="165"/>
      <c r="R55" s="165"/>
      <c r="S55" s="165"/>
      <c r="T55" s="165"/>
      <c r="U55" s="165"/>
      <c r="V55" s="165"/>
      <c r="W55" s="165"/>
      <c r="X55" s="165"/>
      <c r="Y55" s="165"/>
      <c r="Z55" s="165"/>
    </row>
    <row r="56">
      <c r="A56" s="59" t="s">
        <v>2732</v>
      </c>
      <c r="B56" s="327"/>
      <c r="C56" s="328"/>
      <c r="D56" s="165"/>
      <c r="E56" s="165"/>
      <c r="F56" s="165"/>
      <c r="G56" s="165"/>
      <c r="H56" s="165"/>
      <c r="I56" s="165"/>
      <c r="J56" s="165"/>
      <c r="K56" s="165"/>
      <c r="L56" s="165"/>
      <c r="M56" s="165"/>
      <c r="N56" s="165"/>
      <c r="O56" s="165"/>
      <c r="P56" s="165"/>
      <c r="Q56" s="165"/>
      <c r="R56" s="165"/>
      <c r="S56" s="165"/>
      <c r="T56" s="165"/>
      <c r="U56" s="165"/>
      <c r="V56" s="165"/>
      <c r="W56" s="165"/>
      <c r="X56" s="165"/>
      <c r="Y56" s="165"/>
      <c r="Z56" s="165"/>
    </row>
    <row r="57">
      <c r="A57" s="72" t="s">
        <v>2733</v>
      </c>
      <c r="B57" s="327"/>
      <c r="C57" s="328"/>
      <c r="D57" s="165"/>
      <c r="E57" s="165"/>
      <c r="F57" s="165"/>
      <c r="G57" s="165"/>
      <c r="H57" s="165"/>
      <c r="I57" s="165"/>
      <c r="J57" s="165"/>
      <c r="K57" s="165"/>
      <c r="L57" s="165"/>
      <c r="M57" s="165"/>
      <c r="N57" s="165"/>
      <c r="O57" s="165"/>
      <c r="P57" s="165"/>
      <c r="Q57" s="165"/>
      <c r="R57" s="165"/>
      <c r="S57" s="165"/>
      <c r="T57" s="165"/>
      <c r="U57" s="165"/>
      <c r="V57" s="165"/>
      <c r="W57" s="165"/>
      <c r="X57" s="165"/>
      <c r="Y57" s="165"/>
      <c r="Z57" s="165"/>
    </row>
    <row r="58">
      <c r="A58" s="109" t="s">
        <v>2734</v>
      </c>
      <c r="B58" s="327"/>
      <c r="C58" s="328"/>
      <c r="D58" s="165"/>
      <c r="E58" s="165"/>
      <c r="F58" s="165"/>
      <c r="G58" s="165"/>
      <c r="H58" s="165"/>
      <c r="I58" s="165"/>
      <c r="J58" s="165"/>
      <c r="K58" s="165"/>
      <c r="L58" s="165"/>
      <c r="M58" s="165"/>
      <c r="N58" s="165"/>
      <c r="O58" s="165"/>
      <c r="P58" s="165"/>
      <c r="Q58" s="165"/>
      <c r="R58" s="165"/>
      <c r="S58" s="165"/>
      <c r="T58" s="165"/>
      <c r="U58" s="165"/>
      <c r="V58" s="165"/>
      <c r="W58" s="165"/>
      <c r="X58" s="165"/>
      <c r="Y58" s="165"/>
      <c r="Z58" s="165"/>
    </row>
    <row r="59">
      <c r="A59" s="109" t="s">
        <v>2735</v>
      </c>
      <c r="B59" s="327"/>
      <c r="C59" s="328"/>
      <c r="D59" s="165"/>
      <c r="E59" s="165"/>
      <c r="F59" s="165"/>
      <c r="G59" s="165"/>
      <c r="H59" s="165"/>
      <c r="I59" s="165"/>
      <c r="J59" s="165"/>
      <c r="K59" s="165"/>
      <c r="L59" s="165"/>
      <c r="M59" s="165"/>
      <c r="N59" s="165"/>
      <c r="O59" s="165"/>
      <c r="P59" s="165"/>
      <c r="Q59" s="165"/>
      <c r="R59" s="165"/>
      <c r="S59" s="165"/>
      <c r="T59" s="165"/>
      <c r="U59" s="165"/>
      <c r="V59" s="165"/>
      <c r="W59" s="165"/>
      <c r="X59" s="165"/>
      <c r="Y59" s="165"/>
      <c r="Z59" s="165"/>
    </row>
    <row r="60">
      <c r="A60" s="59" t="s">
        <v>1904</v>
      </c>
      <c r="B60" s="327"/>
      <c r="C60" s="328"/>
      <c r="D60" s="165"/>
      <c r="E60" s="165"/>
      <c r="F60" s="165"/>
      <c r="G60" s="165"/>
      <c r="H60" s="165"/>
      <c r="I60" s="165"/>
      <c r="J60" s="165"/>
      <c r="K60" s="165"/>
      <c r="L60" s="165"/>
      <c r="M60" s="165"/>
      <c r="N60" s="165"/>
      <c r="O60" s="165"/>
      <c r="P60" s="165"/>
      <c r="Q60" s="165"/>
      <c r="R60" s="165"/>
      <c r="S60" s="165"/>
      <c r="T60" s="165"/>
      <c r="U60" s="165"/>
      <c r="V60" s="165"/>
      <c r="W60" s="165"/>
      <c r="X60" s="165"/>
      <c r="Y60" s="165"/>
      <c r="Z60" s="165"/>
    </row>
    <row r="61">
      <c r="A61" s="72" t="s">
        <v>2736</v>
      </c>
      <c r="B61" s="327"/>
      <c r="C61" s="328"/>
      <c r="D61" s="165"/>
      <c r="E61" s="165"/>
      <c r="F61" s="165"/>
      <c r="G61" s="165"/>
      <c r="H61" s="165"/>
      <c r="I61" s="165"/>
      <c r="J61" s="165"/>
      <c r="K61" s="165"/>
      <c r="L61" s="165"/>
      <c r="M61" s="165"/>
      <c r="N61" s="165"/>
      <c r="O61" s="165"/>
      <c r="P61" s="165"/>
      <c r="Q61" s="165"/>
      <c r="R61" s="165"/>
      <c r="S61" s="165"/>
      <c r="T61" s="165"/>
      <c r="U61" s="165"/>
      <c r="V61" s="165"/>
      <c r="W61" s="165"/>
      <c r="X61" s="165"/>
      <c r="Y61" s="165"/>
      <c r="Z61" s="165"/>
    </row>
    <row r="62">
      <c r="A62" s="59" t="s">
        <v>2737</v>
      </c>
      <c r="B62" s="327"/>
      <c r="C62" s="328"/>
      <c r="D62" s="165"/>
      <c r="E62" s="165"/>
      <c r="F62" s="165"/>
      <c r="G62" s="165"/>
      <c r="H62" s="165"/>
      <c r="I62" s="165"/>
      <c r="J62" s="165"/>
      <c r="K62" s="165"/>
      <c r="L62" s="165"/>
      <c r="M62" s="165"/>
      <c r="N62" s="165"/>
      <c r="O62" s="165"/>
      <c r="P62" s="165"/>
      <c r="Q62" s="165"/>
      <c r="R62" s="165"/>
      <c r="S62" s="165"/>
      <c r="T62" s="165"/>
      <c r="U62" s="165"/>
      <c r="V62" s="165"/>
      <c r="W62" s="165"/>
      <c r="X62" s="165"/>
      <c r="Y62" s="165"/>
      <c r="Z62" s="165"/>
    </row>
    <row r="63">
      <c r="A63" s="109" t="s">
        <v>2738</v>
      </c>
      <c r="B63" s="327"/>
      <c r="C63" s="328"/>
      <c r="D63" s="165"/>
      <c r="E63" s="165"/>
      <c r="F63" s="165"/>
      <c r="G63" s="165"/>
      <c r="H63" s="165"/>
      <c r="I63" s="165"/>
      <c r="J63" s="165"/>
      <c r="K63" s="165"/>
      <c r="L63" s="165"/>
      <c r="M63" s="165"/>
      <c r="N63" s="165"/>
      <c r="O63" s="165"/>
      <c r="P63" s="165"/>
      <c r="Q63" s="165"/>
      <c r="R63" s="165"/>
      <c r="S63" s="165"/>
      <c r="T63" s="165"/>
      <c r="U63" s="165"/>
      <c r="V63" s="165"/>
      <c r="W63" s="165"/>
      <c r="X63" s="165"/>
      <c r="Y63" s="165"/>
      <c r="Z63" s="165"/>
    </row>
    <row r="64">
      <c r="A64" s="109" t="s">
        <v>2739</v>
      </c>
      <c r="B64" s="327"/>
      <c r="C64" s="328"/>
      <c r="D64" s="165"/>
      <c r="E64" s="165"/>
      <c r="F64" s="165"/>
      <c r="G64" s="165"/>
      <c r="H64" s="165"/>
      <c r="I64" s="165"/>
      <c r="J64" s="165"/>
      <c r="K64" s="165"/>
      <c r="L64" s="165"/>
      <c r="M64" s="165"/>
      <c r="N64" s="165"/>
      <c r="O64" s="165"/>
      <c r="P64" s="165"/>
      <c r="Q64" s="165"/>
      <c r="R64" s="165"/>
      <c r="S64" s="165"/>
      <c r="T64" s="165"/>
      <c r="U64" s="165"/>
      <c r="V64" s="165"/>
      <c r="W64" s="165"/>
      <c r="X64" s="165"/>
      <c r="Y64" s="165"/>
      <c r="Z64" s="165"/>
    </row>
    <row r="65">
      <c r="A65" s="109" t="s">
        <v>2740</v>
      </c>
      <c r="B65" s="327"/>
      <c r="C65" s="328"/>
      <c r="D65" s="165"/>
      <c r="E65" s="165"/>
      <c r="F65" s="165"/>
      <c r="G65" s="165"/>
      <c r="H65" s="165"/>
      <c r="I65" s="165"/>
      <c r="J65" s="165"/>
      <c r="K65" s="165"/>
      <c r="L65" s="165"/>
      <c r="M65" s="165"/>
      <c r="N65" s="165"/>
      <c r="O65" s="165"/>
      <c r="P65" s="165"/>
      <c r="Q65" s="165"/>
      <c r="R65" s="165"/>
      <c r="S65" s="165"/>
      <c r="T65" s="165"/>
      <c r="U65" s="165"/>
      <c r="V65" s="165"/>
      <c r="W65" s="165"/>
      <c r="X65" s="165"/>
      <c r="Y65" s="165"/>
      <c r="Z65" s="165"/>
    </row>
    <row r="66">
      <c r="A66" s="248" t="s">
        <v>2741</v>
      </c>
      <c r="B66" s="327"/>
      <c r="C66" s="328"/>
      <c r="D66" s="165"/>
      <c r="E66" s="165"/>
      <c r="F66" s="165"/>
      <c r="G66" s="165"/>
      <c r="H66" s="165"/>
      <c r="I66" s="165"/>
      <c r="J66" s="165"/>
      <c r="K66" s="165"/>
      <c r="L66" s="165"/>
      <c r="M66" s="165"/>
      <c r="N66" s="165"/>
      <c r="O66" s="165"/>
      <c r="P66" s="165"/>
      <c r="Q66" s="165"/>
      <c r="R66" s="165"/>
      <c r="S66" s="165"/>
      <c r="T66" s="165"/>
      <c r="U66" s="165"/>
      <c r="V66" s="165"/>
      <c r="W66" s="165"/>
      <c r="X66" s="165"/>
      <c r="Y66" s="165"/>
      <c r="Z66" s="165"/>
    </row>
    <row r="67">
      <c r="A67" s="109" t="s">
        <v>2742</v>
      </c>
      <c r="B67" s="327"/>
      <c r="C67" s="328"/>
      <c r="D67" s="165"/>
      <c r="E67" s="165"/>
      <c r="F67" s="165"/>
      <c r="G67" s="165"/>
      <c r="H67" s="165"/>
      <c r="I67" s="165"/>
      <c r="J67" s="165"/>
      <c r="K67" s="165"/>
      <c r="L67" s="165"/>
      <c r="M67" s="165"/>
      <c r="N67" s="165"/>
      <c r="O67" s="165"/>
      <c r="P67" s="165"/>
      <c r="Q67" s="165"/>
      <c r="R67" s="165"/>
      <c r="S67" s="165"/>
      <c r="T67" s="165"/>
      <c r="U67" s="165"/>
      <c r="V67" s="165"/>
      <c r="W67" s="165"/>
      <c r="X67" s="165"/>
      <c r="Y67" s="165"/>
      <c r="Z67" s="165"/>
    </row>
    <row r="68">
      <c r="A68" s="109" t="s">
        <v>2743</v>
      </c>
      <c r="B68" s="327"/>
      <c r="C68" s="328"/>
      <c r="D68" s="165"/>
      <c r="E68" s="165"/>
      <c r="F68" s="165"/>
      <c r="G68" s="165"/>
      <c r="H68" s="165"/>
      <c r="I68" s="165"/>
      <c r="J68" s="165"/>
      <c r="K68" s="165"/>
      <c r="L68" s="165"/>
      <c r="M68" s="165"/>
      <c r="N68" s="165"/>
      <c r="O68" s="165"/>
      <c r="P68" s="165"/>
      <c r="Q68" s="165"/>
      <c r="R68" s="165"/>
      <c r="S68" s="165"/>
      <c r="T68" s="165"/>
      <c r="U68" s="165"/>
      <c r="V68" s="165"/>
      <c r="W68" s="165"/>
      <c r="X68" s="165"/>
      <c r="Y68" s="165"/>
      <c r="Z68" s="165"/>
    </row>
    <row r="69">
      <c r="A69" s="109" t="s">
        <v>2744</v>
      </c>
      <c r="B69" s="327"/>
      <c r="C69" s="328"/>
      <c r="D69" s="165"/>
      <c r="E69" s="165"/>
      <c r="F69" s="165"/>
      <c r="G69" s="165"/>
      <c r="H69" s="165"/>
      <c r="I69" s="165"/>
      <c r="J69" s="165"/>
      <c r="K69" s="165"/>
      <c r="L69" s="165"/>
      <c r="M69" s="165"/>
      <c r="N69" s="165"/>
      <c r="O69" s="165"/>
      <c r="P69" s="165"/>
      <c r="Q69" s="165"/>
      <c r="R69" s="165"/>
      <c r="S69" s="165"/>
      <c r="T69" s="165"/>
      <c r="U69" s="165"/>
      <c r="V69" s="165"/>
      <c r="W69" s="165"/>
      <c r="X69" s="165"/>
      <c r="Y69" s="165"/>
      <c r="Z69" s="165"/>
    </row>
    <row r="70">
      <c r="A70" s="109" t="s">
        <v>2745</v>
      </c>
      <c r="B70" s="327"/>
      <c r="C70" s="328"/>
      <c r="D70" s="165"/>
      <c r="E70" s="165"/>
      <c r="F70" s="165"/>
      <c r="G70" s="165"/>
      <c r="H70" s="165"/>
      <c r="I70" s="165"/>
      <c r="J70" s="165"/>
      <c r="K70" s="165"/>
      <c r="L70" s="165"/>
      <c r="M70" s="165"/>
      <c r="N70" s="165"/>
      <c r="O70" s="165"/>
      <c r="P70" s="165"/>
      <c r="Q70" s="165"/>
      <c r="R70" s="165"/>
      <c r="S70" s="165"/>
      <c r="T70" s="165"/>
      <c r="U70" s="165"/>
      <c r="V70" s="165"/>
      <c r="W70" s="165"/>
      <c r="X70" s="165"/>
      <c r="Y70" s="165"/>
      <c r="Z70" s="165"/>
    </row>
    <row r="71">
      <c r="A71" s="109" t="s">
        <v>2746</v>
      </c>
      <c r="B71" s="327"/>
      <c r="C71" s="328"/>
      <c r="D71" s="165"/>
      <c r="E71" s="165"/>
      <c r="F71" s="165"/>
      <c r="G71" s="165"/>
      <c r="H71" s="165"/>
      <c r="I71" s="165"/>
      <c r="J71" s="165"/>
      <c r="K71" s="165"/>
      <c r="L71" s="165"/>
      <c r="M71" s="165"/>
      <c r="N71" s="165"/>
      <c r="O71" s="165"/>
      <c r="P71" s="165"/>
      <c r="Q71" s="165"/>
      <c r="R71" s="165"/>
      <c r="S71" s="165"/>
      <c r="T71" s="165"/>
      <c r="U71" s="165"/>
      <c r="V71" s="165"/>
      <c r="W71" s="165"/>
      <c r="X71" s="165"/>
      <c r="Y71" s="165"/>
      <c r="Z71" s="165"/>
    </row>
    <row r="72">
      <c r="A72" s="109" t="s">
        <v>2747</v>
      </c>
      <c r="B72" s="327"/>
      <c r="C72" s="160" t="s">
        <v>2748</v>
      </c>
      <c r="D72" s="165"/>
      <c r="E72" s="165"/>
      <c r="F72" s="165"/>
      <c r="G72" s="165"/>
      <c r="H72" s="165"/>
      <c r="I72" s="165"/>
      <c r="J72" s="165"/>
      <c r="K72" s="165"/>
      <c r="L72" s="165"/>
      <c r="M72" s="165"/>
      <c r="N72" s="165"/>
      <c r="O72" s="165"/>
      <c r="P72" s="165"/>
      <c r="Q72" s="165"/>
      <c r="R72" s="165"/>
      <c r="S72" s="165"/>
      <c r="T72" s="165"/>
      <c r="U72" s="165"/>
      <c r="V72" s="165"/>
      <c r="W72" s="165"/>
      <c r="X72" s="165"/>
      <c r="Y72" s="165"/>
      <c r="Z72" s="165"/>
    </row>
    <row r="73">
      <c r="A73" s="329" t="s">
        <v>2749</v>
      </c>
      <c r="B73" s="327"/>
      <c r="C73" s="328"/>
      <c r="D73" s="165"/>
      <c r="E73" s="165"/>
      <c r="F73" s="165"/>
      <c r="G73" s="165"/>
      <c r="H73" s="165"/>
      <c r="I73" s="165"/>
      <c r="J73" s="165"/>
      <c r="K73" s="165"/>
      <c r="L73" s="165"/>
      <c r="M73" s="165"/>
      <c r="N73" s="165"/>
      <c r="O73" s="165"/>
      <c r="P73" s="165"/>
      <c r="Q73" s="165"/>
      <c r="R73" s="165"/>
      <c r="S73" s="165"/>
      <c r="T73" s="165"/>
      <c r="U73" s="165"/>
      <c r="V73" s="165"/>
      <c r="W73" s="165"/>
      <c r="X73" s="165"/>
      <c r="Y73" s="165"/>
      <c r="Z73" s="165"/>
    </row>
    <row r="74">
      <c r="A74" s="109" t="s">
        <v>2750</v>
      </c>
      <c r="B74" s="327"/>
      <c r="C74" s="328"/>
      <c r="D74" s="165"/>
      <c r="E74" s="165"/>
      <c r="F74" s="165"/>
      <c r="G74" s="165"/>
      <c r="H74" s="165"/>
      <c r="I74" s="165"/>
      <c r="J74" s="165"/>
      <c r="K74" s="165"/>
      <c r="L74" s="165"/>
      <c r="M74" s="165"/>
      <c r="N74" s="165"/>
      <c r="O74" s="165"/>
      <c r="P74" s="165"/>
      <c r="Q74" s="165"/>
      <c r="R74" s="165"/>
      <c r="S74" s="165"/>
      <c r="T74" s="165"/>
      <c r="U74" s="165"/>
      <c r="V74" s="165"/>
      <c r="W74" s="165"/>
      <c r="X74" s="165"/>
      <c r="Y74" s="165"/>
      <c r="Z74" s="165"/>
    </row>
    <row r="75">
      <c r="A75" s="72" t="s">
        <v>2751</v>
      </c>
      <c r="B75" s="165"/>
      <c r="C75" s="164"/>
      <c r="D75" s="165"/>
      <c r="E75" s="165"/>
      <c r="F75" s="165"/>
      <c r="G75" s="165"/>
      <c r="H75" s="165"/>
      <c r="I75" s="165"/>
      <c r="J75" s="165"/>
      <c r="K75" s="165"/>
      <c r="L75" s="165"/>
      <c r="M75" s="165"/>
      <c r="N75" s="165"/>
      <c r="O75" s="165"/>
      <c r="P75" s="165"/>
      <c r="Q75" s="165"/>
      <c r="R75" s="165"/>
      <c r="S75" s="165"/>
      <c r="T75" s="165"/>
      <c r="U75" s="165"/>
      <c r="V75" s="165"/>
      <c r="W75" s="165"/>
      <c r="X75" s="165"/>
      <c r="Y75" s="165"/>
      <c r="Z75" s="165"/>
    </row>
    <row r="76">
      <c r="A76" s="317" t="s">
        <v>2752</v>
      </c>
      <c r="B76" s="165"/>
      <c r="C76" s="167" t="s">
        <v>2753</v>
      </c>
      <c r="D76" s="165"/>
      <c r="E76" s="165"/>
      <c r="F76" s="165"/>
      <c r="G76" s="165"/>
      <c r="H76" s="165"/>
      <c r="I76" s="165"/>
      <c r="J76" s="165"/>
      <c r="K76" s="165"/>
      <c r="L76" s="165"/>
      <c r="M76" s="165"/>
      <c r="N76" s="165"/>
      <c r="O76" s="165"/>
      <c r="P76" s="165"/>
      <c r="Q76" s="165"/>
      <c r="R76" s="165"/>
      <c r="S76" s="165"/>
      <c r="T76" s="165"/>
      <c r="U76" s="165"/>
      <c r="V76" s="165"/>
      <c r="W76" s="165"/>
      <c r="X76" s="165"/>
      <c r="Y76" s="165"/>
      <c r="Z76" s="165"/>
    </row>
    <row r="77">
      <c r="A77" s="315" t="s">
        <v>2754</v>
      </c>
      <c r="B77" s="165"/>
      <c r="C77" s="330" t="s">
        <v>2755</v>
      </c>
      <c r="D77" s="165"/>
      <c r="E77" s="165"/>
      <c r="F77" s="165"/>
      <c r="G77" s="165"/>
      <c r="H77" s="165"/>
      <c r="I77" s="165"/>
      <c r="J77" s="165"/>
      <c r="K77" s="165"/>
      <c r="L77" s="165"/>
      <c r="M77" s="165"/>
      <c r="N77" s="165"/>
      <c r="O77" s="165"/>
      <c r="P77" s="165"/>
      <c r="Q77" s="165"/>
      <c r="R77" s="165"/>
      <c r="S77" s="165"/>
      <c r="T77" s="165"/>
      <c r="U77" s="165"/>
      <c r="V77" s="165"/>
      <c r="W77" s="165"/>
      <c r="X77" s="165"/>
      <c r="Y77" s="165"/>
      <c r="Z77" s="165"/>
    </row>
    <row r="78">
      <c r="A78" s="317" t="s">
        <v>2756</v>
      </c>
      <c r="B78" s="165"/>
      <c r="C78" s="330" t="s">
        <v>2757</v>
      </c>
      <c r="D78" s="165"/>
      <c r="E78" s="165"/>
      <c r="F78" s="165"/>
      <c r="G78" s="165"/>
      <c r="H78" s="165"/>
      <c r="I78" s="165"/>
      <c r="J78" s="165"/>
      <c r="K78" s="165"/>
      <c r="L78" s="165"/>
      <c r="M78" s="165"/>
      <c r="N78" s="165"/>
      <c r="O78" s="165"/>
      <c r="P78" s="165"/>
      <c r="Q78" s="165"/>
      <c r="R78" s="165"/>
      <c r="S78" s="165"/>
      <c r="T78" s="165"/>
      <c r="U78" s="165"/>
      <c r="V78" s="165"/>
      <c r="W78" s="165"/>
      <c r="X78" s="165"/>
      <c r="Y78" s="165"/>
      <c r="Z78" s="165"/>
    </row>
    <row r="79">
      <c r="A79" s="331" t="s">
        <v>2758</v>
      </c>
      <c r="B79" s="165"/>
      <c r="C79" s="164"/>
      <c r="D79" s="165"/>
      <c r="E79" s="165"/>
      <c r="F79" s="165"/>
      <c r="G79" s="165"/>
      <c r="H79" s="165"/>
      <c r="I79" s="165"/>
      <c r="J79" s="165"/>
      <c r="K79" s="165"/>
      <c r="L79" s="165"/>
      <c r="M79" s="165"/>
      <c r="N79" s="165"/>
      <c r="O79" s="165"/>
      <c r="P79" s="165"/>
      <c r="Q79" s="165"/>
      <c r="R79" s="165"/>
      <c r="S79" s="165"/>
      <c r="T79" s="165"/>
      <c r="U79" s="165"/>
      <c r="V79" s="165"/>
      <c r="W79" s="165"/>
      <c r="X79" s="165"/>
      <c r="Y79" s="165"/>
      <c r="Z79" s="165"/>
    </row>
    <row r="80">
      <c r="A80" s="332" t="s">
        <v>2759</v>
      </c>
      <c r="B80" s="165"/>
      <c r="C80" s="164"/>
      <c r="D80" s="165"/>
      <c r="E80" s="165"/>
      <c r="F80" s="165"/>
      <c r="G80" s="165"/>
      <c r="H80" s="165"/>
      <c r="I80" s="165"/>
      <c r="J80" s="165"/>
      <c r="K80" s="165"/>
      <c r="L80" s="165"/>
      <c r="M80" s="165"/>
      <c r="N80" s="165"/>
      <c r="O80" s="165"/>
      <c r="P80" s="165"/>
      <c r="Q80" s="165"/>
      <c r="R80" s="165"/>
      <c r="S80" s="165"/>
      <c r="T80" s="165"/>
      <c r="U80" s="165"/>
      <c r="V80" s="165"/>
      <c r="W80" s="165"/>
      <c r="X80" s="165"/>
      <c r="Y80" s="165"/>
      <c r="Z80" s="165"/>
    </row>
    <row r="81">
      <c r="A81" s="332" t="s">
        <v>2760</v>
      </c>
      <c r="B81" s="165"/>
      <c r="C81" s="164"/>
      <c r="D81" s="165"/>
      <c r="E81" s="165"/>
      <c r="F81" s="165"/>
      <c r="G81" s="165"/>
      <c r="H81" s="165"/>
      <c r="I81" s="165"/>
      <c r="J81" s="165"/>
      <c r="K81" s="165"/>
      <c r="L81" s="165"/>
      <c r="M81" s="165"/>
      <c r="N81" s="165"/>
      <c r="O81" s="165"/>
      <c r="P81" s="165"/>
      <c r="Q81" s="165"/>
      <c r="R81" s="165"/>
      <c r="S81" s="165"/>
      <c r="T81" s="165"/>
      <c r="U81" s="165"/>
      <c r="V81" s="165"/>
      <c r="W81" s="165"/>
      <c r="X81" s="165"/>
      <c r="Y81" s="165"/>
      <c r="Z81" s="165"/>
    </row>
    <row r="82">
      <c r="A82" s="333" t="s">
        <v>2761</v>
      </c>
      <c r="B82" s="165"/>
      <c r="C82" s="164"/>
      <c r="D82" s="165"/>
      <c r="E82" s="165"/>
      <c r="F82" s="165"/>
      <c r="G82" s="165"/>
      <c r="H82" s="165"/>
      <c r="I82" s="165"/>
      <c r="J82" s="165"/>
      <c r="K82" s="165"/>
      <c r="L82" s="165"/>
      <c r="M82" s="165"/>
      <c r="N82" s="165"/>
      <c r="O82" s="165"/>
      <c r="P82" s="165"/>
      <c r="Q82" s="165"/>
      <c r="R82" s="165"/>
      <c r="S82" s="165"/>
      <c r="T82" s="165"/>
      <c r="U82" s="165"/>
      <c r="V82" s="165"/>
      <c r="W82" s="165"/>
      <c r="X82" s="165"/>
      <c r="Y82" s="165"/>
      <c r="Z82" s="165"/>
    </row>
    <row r="83">
      <c r="A83" s="109" t="s">
        <v>2762</v>
      </c>
      <c r="B83" s="165"/>
      <c r="C83" s="167" t="s">
        <v>2763</v>
      </c>
      <c r="D83" s="165"/>
      <c r="E83" s="165"/>
      <c r="F83" s="165"/>
      <c r="G83" s="165"/>
      <c r="H83" s="165"/>
      <c r="I83" s="165"/>
      <c r="J83" s="165"/>
      <c r="K83" s="165"/>
      <c r="L83" s="165"/>
      <c r="M83" s="165"/>
      <c r="N83" s="165"/>
      <c r="O83" s="165"/>
      <c r="P83" s="165"/>
      <c r="Q83" s="165"/>
      <c r="R83" s="165"/>
      <c r="S83" s="165"/>
      <c r="T83" s="165"/>
      <c r="U83" s="165"/>
      <c r="V83" s="165"/>
      <c r="W83" s="165"/>
      <c r="X83" s="165"/>
      <c r="Y83" s="165"/>
      <c r="Z83" s="165"/>
    </row>
    <row r="84">
      <c r="A84" s="59" t="s">
        <v>2764</v>
      </c>
      <c r="B84" s="165"/>
      <c r="C84" s="164"/>
      <c r="D84" s="165"/>
      <c r="E84" s="165"/>
      <c r="F84" s="165"/>
      <c r="G84" s="165"/>
      <c r="H84" s="165"/>
      <c r="I84" s="165"/>
      <c r="J84" s="165"/>
      <c r="K84" s="165"/>
      <c r="L84" s="165"/>
      <c r="M84" s="165"/>
      <c r="N84" s="165"/>
      <c r="O84" s="165"/>
      <c r="P84" s="165"/>
      <c r="Q84" s="165"/>
      <c r="R84" s="165"/>
      <c r="S84" s="165"/>
      <c r="T84" s="165"/>
      <c r="U84" s="165"/>
      <c r="V84" s="165"/>
      <c r="W84" s="165"/>
      <c r="X84" s="165"/>
      <c r="Y84" s="165"/>
      <c r="Z84" s="165"/>
    </row>
    <row r="85">
      <c r="A85" s="72" t="s">
        <v>2765</v>
      </c>
      <c r="B85" s="165"/>
      <c r="C85" s="164"/>
      <c r="D85" s="165"/>
      <c r="E85" s="165"/>
      <c r="F85" s="165"/>
      <c r="G85" s="165"/>
      <c r="H85" s="165"/>
      <c r="I85" s="165"/>
      <c r="J85" s="165"/>
      <c r="K85" s="165"/>
      <c r="L85" s="165"/>
      <c r="M85" s="165"/>
      <c r="N85" s="165"/>
      <c r="O85" s="165"/>
      <c r="P85" s="165"/>
      <c r="Q85" s="165"/>
      <c r="R85" s="165"/>
      <c r="S85" s="165"/>
      <c r="T85" s="165"/>
      <c r="U85" s="165"/>
      <c r="V85" s="165"/>
      <c r="W85" s="165"/>
      <c r="X85" s="165"/>
      <c r="Y85" s="165"/>
      <c r="Z85" s="165"/>
    </row>
    <row r="86">
      <c r="A86" s="59" t="s">
        <v>2766</v>
      </c>
      <c r="B86" s="165"/>
      <c r="C86" s="167" t="s">
        <v>2767</v>
      </c>
      <c r="D86" s="165"/>
      <c r="E86" s="165"/>
      <c r="F86" s="165"/>
      <c r="G86" s="165"/>
      <c r="H86" s="165"/>
      <c r="I86" s="165"/>
      <c r="J86" s="165"/>
      <c r="K86" s="165"/>
      <c r="L86" s="165"/>
      <c r="M86" s="165"/>
      <c r="N86" s="165"/>
      <c r="O86" s="165"/>
      <c r="P86" s="165"/>
      <c r="Q86" s="165"/>
      <c r="R86" s="165"/>
      <c r="S86" s="165"/>
      <c r="T86" s="165"/>
      <c r="U86" s="165"/>
      <c r="V86" s="165"/>
      <c r="W86" s="165"/>
      <c r="X86" s="165"/>
      <c r="Y86" s="165"/>
      <c r="Z86" s="165"/>
    </row>
    <row r="87">
      <c r="A87" s="315" t="s">
        <v>2768</v>
      </c>
      <c r="B87" s="165"/>
      <c r="C87" s="330" t="s">
        <v>2769</v>
      </c>
      <c r="D87" s="165"/>
      <c r="E87" s="165"/>
      <c r="F87" s="165"/>
      <c r="G87" s="165"/>
      <c r="H87" s="165"/>
      <c r="I87" s="165"/>
      <c r="J87" s="165"/>
      <c r="K87" s="165"/>
      <c r="L87" s="165"/>
      <c r="M87" s="165"/>
      <c r="N87" s="165"/>
      <c r="O87" s="165"/>
      <c r="P87" s="165"/>
      <c r="Q87" s="165"/>
      <c r="R87" s="165"/>
      <c r="S87" s="165"/>
      <c r="T87" s="165"/>
      <c r="U87" s="165"/>
      <c r="V87" s="165"/>
      <c r="W87" s="165"/>
      <c r="X87" s="165"/>
      <c r="Y87" s="165"/>
      <c r="Z87" s="165"/>
    </row>
    <row r="88">
      <c r="A88" s="317" t="s">
        <v>2770</v>
      </c>
      <c r="B88" s="165"/>
      <c r="C88" s="164"/>
      <c r="D88" s="165"/>
      <c r="E88" s="165"/>
      <c r="F88" s="165"/>
      <c r="G88" s="165"/>
      <c r="H88" s="165"/>
      <c r="I88" s="165"/>
      <c r="J88" s="165"/>
      <c r="K88" s="165"/>
      <c r="L88" s="165"/>
      <c r="M88" s="165"/>
      <c r="N88" s="165"/>
      <c r="O88" s="165"/>
      <c r="P88" s="165"/>
      <c r="Q88" s="165"/>
      <c r="R88" s="165"/>
      <c r="S88" s="165"/>
      <c r="T88" s="165"/>
      <c r="U88" s="165"/>
      <c r="V88" s="165"/>
      <c r="W88" s="165"/>
      <c r="X88" s="165"/>
      <c r="Y88" s="165"/>
      <c r="Z88" s="165"/>
    </row>
    <row r="89">
      <c r="A89" s="72" t="s">
        <v>2771</v>
      </c>
      <c r="B89" s="165"/>
      <c r="C89" s="164"/>
      <c r="D89" s="165"/>
      <c r="E89" s="165"/>
      <c r="F89" s="165"/>
      <c r="G89" s="165"/>
      <c r="H89" s="165"/>
      <c r="I89" s="165"/>
      <c r="J89" s="165"/>
      <c r="K89" s="165"/>
      <c r="L89" s="165"/>
      <c r="M89" s="165"/>
      <c r="N89" s="165"/>
      <c r="O89" s="165"/>
      <c r="P89" s="165"/>
      <c r="Q89" s="165"/>
      <c r="R89" s="165"/>
      <c r="S89" s="165"/>
      <c r="T89" s="165"/>
      <c r="U89" s="165"/>
      <c r="V89" s="165"/>
      <c r="W89" s="165"/>
      <c r="X89" s="165"/>
      <c r="Y89" s="165"/>
      <c r="Z89" s="165"/>
    </row>
    <row r="90">
      <c r="A90" s="59" t="s">
        <v>2772</v>
      </c>
      <c r="B90" s="165"/>
      <c r="C90" s="164"/>
      <c r="D90" s="165"/>
      <c r="E90" s="165"/>
      <c r="F90" s="165"/>
      <c r="G90" s="165"/>
      <c r="H90" s="165"/>
      <c r="I90" s="165"/>
      <c r="J90" s="165"/>
      <c r="K90" s="165"/>
      <c r="L90" s="165"/>
      <c r="M90" s="165"/>
      <c r="N90" s="165"/>
      <c r="O90" s="165"/>
      <c r="P90" s="165"/>
      <c r="Q90" s="165"/>
      <c r="R90" s="165"/>
      <c r="S90" s="165"/>
      <c r="T90" s="165"/>
      <c r="U90" s="165"/>
      <c r="V90" s="165"/>
      <c r="W90" s="165"/>
      <c r="X90" s="165"/>
      <c r="Y90" s="165"/>
      <c r="Z90" s="165"/>
    </row>
    <row r="91">
      <c r="A91" s="72"/>
      <c r="B91" s="165"/>
      <c r="C91" s="164"/>
      <c r="D91" s="165"/>
      <c r="E91" s="165"/>
      <c r="F91" s="165"/>
      <c r="G91" s="165"/>
      <c r="H91" s="165"/>
      <c r="I91" s="165"/>
      <c r="J91" s="165"/>
      <c r="K91" s="165"/>
      <c r="L91" s="165"/>
      <c r="M91" s="165"/>
      <c r="N91" s="165"/>
      <c r="O91" s="165"/>
      <c r="P91" s="165"/>
      <c r="Q91" s="165"/>
      <c r="R91" s="165"/>
      <c r="S91" s="165"/>
      <c r="T91" s="165"/>
      <c r="U91" s="165"/>
      <c r="V91" s="165"/>
      <c r="W91" s="165"/>
      <c r="X91" s="165"/>
      <c r="Y91" s="165"/>
      <c r="Z91" s="165"/>
    </row>
    <row r="92">
      <c r="A92" s="314" t="s">
        <v>2773</v>
      </c>
      <c r="B92" s="334"/>
      <c r="C92" s="335"/>
      <c r="D92" s="165"/>
      <c r="E92" s="165"/>
      <c r="F92" s="165"/>
      <c r="G92" s="165"/>
      <c r="H92" s="165"/>
      <c r="I92" s="165"/>
      <c r="J92" s="165"/>
      <c r="K92" s="165"/>
      <c r="L92" s="165"/>
      <c r="M92" s="165"/>
      <c r="N92" s="165"/>
      <c r="O92" s="165"/>
      <c r="P92" s="165"/>
      <c r="Q92" s="165"/>
      <c r="R92" s="165"/>
      <c r="S92" s="165"/>
      <c r="T92" s="165"/>
      <c r="U92" s="165"/>
      <c r="V92" s="165"/>
      <c r="W92" s="165"/>
      <c r="X92" s="165"/>
      <c r="Y92" s="165"/>
      <c r="Z92" s="165"/>
    </row>
    <row r="93">
      <c r="A93" s="315" t="s">
        <v>2774</v>
      </c>
      <c r="B93" s="165"/>
      <c r="C93" s="164"/>
      <c r="D93" s="165"/>
      <c r="E93" s="165"/>
      <c r="F93" s="165"/>
      <c r="G93" s="165"/>
      <c r="H93" s="165"/>
      <c r="I93" s="165"/>
      <c r="J93" s="165"/>
      <c r="K93" s="165"/>
      <c r="L93" s="165"/>
      <c r="M93" s="165"/>
      <c r="N93" s="165"/>
      <c r="O93" s="165"/>
      <c r="P93" s="165"/>
      <c r="Q93" s="165"/>
      <c r="R93" s="165"/>
      <c r="S93" s="165"/>
      <c r="T93" s="165"/>
      <c r="U93" s="165"/>
      <c r="V93" s="165"/>
      <c r="W93" s="165"/>
      <c r="X93" s="165"/>
      <c r="Y93" s="165"/>
      <c r="Z93" s="165"/>
    </row>
    <row r="94">
      <c r="A94" s="59" t="s">
        <v>1723</v>
      </c>
      <c r="B94" s="165"/>
      <c r="C94" s="164"/>
      <c r="D94" s="165"/>
      <c r="E94" s="165"/>
      <c r="F94" s="165"/>
      <c r="G94" s="165"/>
      <c r="H94" s="165"/>
      <c r="I94" s="165"/>
      <c r="J94" s="165"/>
      <c r="K94" s="165"/>
      <c r="L94" s="165"/>
      <c r="M94" s="165"/>
      <c r="N94" s="165"/>
      <c r="O94" s="165"/>
      <c r="P94" s="165"/>
      <c r="Q94" s="165"/>
      <c r="R94" s="165"/>
      <c r="S94" s="165"/>
      <c r="T94" s="165"/>
      <c r="U94" s="165"/>
      <c r="V94" s="165"/>
      <c r="W94" s="165"/>
      <c r="X94" s="165"/>
      <c r="Y94" s="165"/>
      <c r="Z94" s="165"/>
    </row>
    <row r="95">
      <c r="A95" s="72" t="s">
        <v>2775</v>
      </c>
      <c r="B95" s="165"/>
      <c r="C95" s="164"/>
      <c r="D95" s="165"/>
      <c r="E95" s="165"/>
      <c r="F95" s="165"/>
      <c r="G95" s="165"/>
      <c r="H95" s="165"/>
      <c r="I95" s="165"/>
      <c r="J95" s="165"/>
      <c r="K95" s="165"/>
      <c r="L95" s="165"/>
      <c r="M95" s="165"/>
      <c r="N95" s="165"/>
      <c r="O95" s="165"/>
      <c r="P95" s="165"/>
      <c r="Q95" s="165"/>
      <c r="R95" s="165"/>
      <c r="S95" s="165"/>
      <c r="T95" s="165"/>
      <c r="U95" s="165"/>
      <c r="V95" s="165"/>
      <c r="W95" s="165"/>
      <c r="X95" s="165"/>
      <c r="Y95" s="165"/>
      <c r="Z95" s="165"/>
    </row>
    <row r="96">
      <c r="A96" s="59" t="s">
        <v>2776</v>
      </c>
      <c r="B96" s="165"/>
      <c r="C96" s="164"/>
      <c r="D96" s="165"/>
      <c r="E96" s="165"/>
      <c r="F96" s="165"/>
      <c r="G96" s="165"/>
      <c r="H96" s="165"/>
      <c r="I96" s="165"/>
      <c r="J96" s="165"/>
      <c r="K96" s="165"/>
      <c r="L96" s="165"/>
      <c r="M96" s="165"/>
      <c r="N96" s="165"/>
      <c r="O96" s="165"/>
      <c r="P96" s="165"/>
      <c r="Q96" s="165"/>
      <c r="R96" s="165"/>
      <c r="S96" s="165"/>
      <c r="T96" s="165"/>
      <c r="U96" s="165"/>
      <c r="V96" s="165"/>
      <c r="W96" s="165"/>
      <c r="X96" s="165"/>
      <c r="Y96" s="165"/>
      <c r="Z96" s="165"/>
    </row>
    <row r="97">
      <c r="A97" s="315" t="s">
        <v>2777</v>
      </c>
      <c r="B97" s="165"/>
      <c r="C97" s="167" t="s">
        <v>2778</v>
      </c>
      <c r="D97" s="165"/>
      <c r="E97" s="165"/>
      <c r="F97" s="165"/>
      <c r="G97" s="165"/>
      <c r="H97" s="165"/>
      <c r="I97" s="165"/>
      <c r="J97" s="165"/>
      <c r="K97" s="165"/>
      <c r="L97" s="165"/>
      <c r="M97" s="165"/>
      <c r="N97" s="165"/>
      <c r="O97" s="165"/>
      <c r="P97" s="165"/>
      <c r="Q97" s="165"/>
      <c r="R97" s="165"/>
      <c r="S97" s="165"/>
      <c r="T97" s="165"/>
      <c r="U97" s="165"/>
      <c r="V97" s="165"/>
      <c r="W97" s="165"/>
      <c r="X97" s="165"/>
      <c r="Y97" s="165"/>
      <c r="Z97" s="165"/>
    </row>
    <row r="98">
      <c r="A98" s="59" t="s">
        <v>2779</v>
      </c>
      <c r="B98" s="165"/>
      <c r="C98" s="167" t="s">
        <v>2780</v>
      </c>
      <c r="D98" s="165"/>
      <c r="E98" s="165"/>
      <c r="F98" s="165"/>
      <c r="G98" s="165"/>
      <c r="H98" s="165"/>
      <c r="I98" s="165"/>
      <c r="J98" s="165"/>
      <c r="K98" s="165"/>
      <c r="L98" s="165"/>
      <c r="M98" s="165"/>
      <c r="N98" s="165"/>
      <c r="O98" s="165"/>
      <c r="P98" s="165"/>
      <c r="Q98" s="165"/>
      <c r="R98" s="165"/>
      <c r="S98" s="165"/>
      <c r="T98" s="165"/>
      <c r="U98" s="165"/>
      <c r="V98" s="165"/>
      <c r="W98" s="165"/>
      <c r="X98" s="165"/>
      <c r="Y98" s="165"/>
      <c r="Z98" s="165"/>
    </row>
    <row r="99">
      <c r="A99" s="315" t="s">
        <v>1955</v>
      </c>
      <c r="B99" s="336"/>
      <c r="C99" s="167" t="s">
        <v>2781</v>
      </c>
      <c r="D99" s="165"/>
      <c r="E99" s="165"/>
      <c r="F99" s="165"/>
      <c r="G99" s="165"/>
      <c r="H99" s="165"/>
      <c r="I99" s="165"/>
      <c r="J99" s="165"/>
      <c r="K99" s="165"/>
      <c r="L99" s="165"/>
      <c r="M99" s="165"/>
      <c r="N99" s="165"/>
      <c r="O99" s="165"/>
      <c r="P99" s="165"/>
      <c r="Q99" s="165"/>
      <c r="R99" s="165"/>
      <c r="S99" s="165"/>
      <c r="T99" s="165"/>
      <c r="U99" s="165"/>
      <c r="V99" s="165"/>
      <c r="W99" s="165"/>
      <c r="X99" s="165"/>
      <c r="Y99" s="165"/>
      <c r="Z99" s="165"/>
    </row>
    <row r="100">
      <c r="A100" s="317" t="s">
        <v>1813</v>
      </c>
      <c r="B100" s="336"/>
      <c r="C100" s="167" t="s">
        <v>2782</v>
      </c>
      <c r="D100" s="165"/>
      <c r="E100" s="165"/>
      <c r="F100" s="165"/>
      <c r="G100" s="165"/>
      <c r="H100" s="165"/>
      <c r="I100" s="165"/>
      <c r="J100" s="165"/>
      <c r="K100" s="165"/>
      <c r="L100" s="165"/>
      <c r="M100" s="165"/>
      <c r="N100" s="165"/>
      <c r="O100" s="165"/>
      <c r="P100" s="165"/>
      <c r="Q100" s="165"/>
      <c r="R100" s="165"/>
      <c r="S100" s="165"/>
      <c r="T100" s="165"/>
      <c r="U100" s="165"/>
      <c r="V100" s="165"/>
      <c r="W100" s="165"/>
      <c r="X100" s="165"/>
      <c r="Y100" s="165"/>
      <c r="Z100" s="165"/>
    </row>
    <row r="101">
      <c r="A101" s="72" t="s">
        <v>1475</v>
      </c>
      <c r="B101" s="165"/>
      <c r="C101" s="164"/>
      <c r="D101" s="165"/>
      <c r="E101" s="165"/>
      <c r="F101" s="165"/>
      <c r="G101" s="165"/>
      <c r="H101" s="165"/>
      <c r="I101" s="165"/>
      <c r="J101" s="165"/>
      <c r="K101" s="165"/>
      <c r="L101" s="165"/>
      <c r="M101" s="165"/>
      <c r="N101" s="165"/>
      <c r="O101" s="165"/>
      <c r="P101" s="165"/>
      <c r="Q101" s="165"/>
      <c r="R101" s="165"/>
      <c r="S101" s="165"/>
      <c r="T101" s="165"/>
      <c r="U101" s="165"/>
      <c r="V101" s="165"/>
      <c r="W101" s="165"/>
      <c r="X101" s="165"/>
      <c r="Y101" s="165"/>
      <c r="Z101" s="165"/>
    </row>
    <row r="102">
      <c r="A102" s="337"/>
      <c r="B102" s="165"/>
      <c r="C102" s="167"/>
      <c r="D102" s="165"/>
      <c r="E102" s="165"/>
      <c r="F102" s="165"/>
      <c r="G102" s="165"/>
      <c r="H102" s="165"/>
      <c r="I102" s="165"/>
      <c r="J102" s="165"/>
      <c r="K102" s="165"/>
      <c r="L102" s="165"/>
      <c r="M102" s="165"/>
      <c r="N102" s="165"/>
      <c r="O102" s="165"/>
      <c r="P102" s="165"/>
      <c r="Q102" s="165"/>
      <c r="R102" s="165"/>
      <c r="S102" s="165"/>
      <c r="T102" s="165"/>
      <c r="U102" s="165"/>
      <c r="V102" s="165"/>
      <c r="W102" s="165"/>
      <c r="X102" s="165"/>
      <c r="Y102" s="165"/>
      <c r="Z102" s="165"/>
    </row>
    <row r="103">
      <c r="A103" s="72" t="s">
        <v>2783</v>
      </c>
      <c r="B103" s="165"/>
      <c r="C103" s="164"/>
      <c r="D103" s="165"/>
      <c r="E103" s="165"/>
      <c r="F103" s="165"/>
      <c r="G103" s="165"/>
      <c r="H103" s="165"/>
      <c r="I103" s="165"/>
      <c r="J103" s="165"/>
      <c r="K103" s="165"/>
      <c r="L103" s="165"/>
      <c r="M103" s="165"/>
      <c r="N103" s="165"/>
      <c r="O103" s="165"/>
      <c r="P103" s="165"/>
      <c r="Q103" s="165"/>
      <c r="R103" s="165"/>
      <c r="S103" s="165"/>
      <c r="T103" s="165"/>
      <c r="U103" s="165"/>
      <c r="V103" s="165"/>
      <c r="W103" s="165"/>
      <c r="X103" s="165"/>
      <c r="Y103" s="165"/>
      <c r="Z103" s="165"/>
    </row>
    <row r="104">
      <c r="A104" s="317" t="s">
        <v>1406</v>
      </c>
      <c r="B104" s="165"/>
      <c r="C104" s="167" t="s">
        <v>2784</v>
      </c>
      <c r="D104" s="165"/>
      <c r="E104" s="165"/>
      <c r="F104" s="165"/>
      <c r="G104" s="165"/>
      <c r="H104" s="165"/>
      <c r="I104" s="165"/>
      <c r="J104" s="165"/>
      <c r="K104" s="165"/>
      <c r="L104" s="165"/>
      <c r="M104" s="165"/>
      <c r="N104" s="165"/>
      <c r="O104" s="165"/>
      <c r="P104" s="165"/>
      <c r="Q104" s="165"/>
      <c r="R104" s="165"/>
      <c r="S104" s="165"/>
      <c r="T104" s="165"/>
      <c r="U104" s="165"/>
      <c r="V104" s="165"/>
      <c r="W104" s="165"/>
      <c r="X104" s="165"/>
      <c r="Y104" s="165"/>
      <c r="Z104" s="165"/>
    </row>
    <row r="105">
      <c r="A105" s="315" t="s">
        <v>2785</v>
      </c>
      <c r="B105" s="165"/>
      <c r="C105" s="164"/>
      <c r="D105" s="165"/>
      <c r="E105" s="165"/>
      <c r="F105" s="165"/>
      <c r="G105" s="165"/>
      <c r="H105" s="165"/>
      <c r="I105" s="165"/>
      <c r="J105" s="165"/>
      <c r="K105" s="165"/>
      <c r="L105" s="165"/>
      <c r="M105" s="165"/>
      <c r="N105" s="165"/>
      <c r="O105" s="165"/>
      <c r="P105" s="165"/>
      <c r="Q105" s="165"/>
      <c r="R105" s="165"/>
      <c r="S105" s="165"/>
      <c r="T105" s="165"/>
      <c r="U105" s="165"/>
      <c r="V105" s="165"/>
      <c r="W105" s="165"/>
      <c r="X105" s="165"/>
      <c r="Y105" s="165"/>
      <c r="Z105" s="165"/>
    </row>
    <row r="106">
      <c r="A106" s="337" t="s">
        <v>2786</v>
      </c>
      <c r="B106" s="165"/>
      <c r="C106" s="338" t="s">
        <v>2787</v>
      </c>
      <c r="D106" s="165"/>
      <c r="E106" s="165"/>
      <c r="F106" s="165"/>
      <c r="G106" s="165"/>
      <c r="H106" s="165"/>
      <c r="I106" s="165"/>
      <c r="J106" s="165"/>
      <c r="K106" s="165"/>
      <c r="L106" s="165"/>
      <c r="M106" s="165"/>
      <c r="N106" s="165"/>
      <c r="O106" s="165"/>
      <c r="P106" s="165"/>
      <c r="Q106" s="165"/>
      <c r="R106" s="165"/>
      <c r="S106" s="165"/>
      <c r="T106" s="165"/>
      <c r="U106" s="165"/>
      <c r="V106" s="165"/>
      <c r="W106" s="165"/>
      <c r="X106" s="165"/>
      <c r="Y106" s="165"/>
      <c r="Z106" s="165"/>
    </row>
    <row r="107">
      <c r="A107" s="315" t="s">
        <v>2788</v>
      </c>
      <c r="B107" s="165"/>
      <c r="C107" s="164"/>
      <c r="D107" s="165"/>
      <c r="E107" s="165"/>
      <c r="F107" s="165"/>
      <c r="G107" s="165"/>
      <c r="H107" s="165"/>
      <c r="I107" s="165"/>
      <c r="J107" s="165"/>
      <c r="K107" s="165"/>
      <c r="L107" s="165"/>
      <c r="M107" s="165"/>
      <c r="N107" s="165"/>
      <c r="O107" s="165"/>
      <c r="P107" s="165"/>
      <c r="Q107" s="165"/>
      <c r="R107" s="165"/>
      <c r="S107" s="165"/>
      <c r="T107" s="165"/>
      <c r="U107" s="165"/>
      <c r="V107" s="165"/>
      <c r="W107" s="165"/>
      <c r="X107" s="165"/>
      <c r="Y107" s="165"/>
      <c r="Z107" s="165"/>
    </row>
    <row r="108">
      <c r="A108" s="337" t="s">
        <v>2789</v>
      </c>
      <c r="B108" s="165"/>
      <c r="C108" s="167" t="s">
        <v>2790</v>
      </c>
      <c r="D108" s="165"/>
      <c r="E108" s="165"/>
      <c r="F108" s="165"/>
      <c r="G108" s="165"/>
      <c r="H108" s="165"/>
      <c r="I108" s="165"/>
      <c r="J108" s="165"/>
      <c r="K108" s="165"/>
      <c r="L108" s="165"/>
      <c r="M108" s="165"/>
      <c r="N108" s="165"/>
      <c r="O108" s="165"/>
      <c r="P108" s="165"/>
      <c r="Q108" s="165"/>
      <c r="R108" s="165"/>
      <c r="S108" s="165"/>
      <c r="T108" s="165"/>
      <c r="U108" s="165"/>
      <c r="V108" s="165"/>
      <c r="W108" s="165"/>
      <c r="X108" s="165"/>
      <c r="Y108" s="165"/>
      <c r="Z108" s="165"/>
    </row>
    <row r="109">
      <c r="A109" s="315" t="s">
        <v>2791</v>
      </c>
      <c r="B109" s="165"/>
      <c r="C109" s="164"/>
      <c r="D109" s="165"/>
      <c r="E109" s="165"/>
      <c r="F109" s="165"/>
      <c r="G109" s="165"/>
      <c r="H109" s="165"/>
      <c r="I109" s="165"/>
      <c r="J109" s="165"/>
      <c r="K109" s="165"/>
      <c r="L109" s="165"/>
      <c r="M109" s="165"/>
      <c r="N109" s="165"/>
      <c r="O109" s="165"/>
      <c r="P109" s="165"/>
      <c r="Q109" s="165"/>
      <c r="R109" s="165"/>
      <c r="S109" s="165"/>
      <c r="T109" s="165"/>
      <c r="U109" s="165"/>
      <c r="V109" s="165"/>
      <c r="W109" s="165"/>
      <c r="X109" s="165"/>
      <c r="Y109" s="165"/>
      <c r="Z109" s="165"/>
    </row>
    <row r="110">
      <c r="A110" s="317" t="s">
        <v>2792</v>
      </c>
      <c r="B110" s="165"/>
      <c r="C110" s="164"/>
      <c r="D110" s="165"/>
      <c r="E110" s="236" t="s">
        <v>2793</v>
      </c>
      <c r="F110" s="165"/>
      <c r="G110" s="165"/>
      <c r="H110" s="165"/>
      <c r="I110" s="165"/>
      <c r="J110" s="165"/>
      <c r="K110" s="165"/>
      <c r="L110" s="165"/>
      <c r="M110" s="165"/>
      <c r="N110" s="165"/>
      <c r="O110" s="165"/>
      <c r="P110" s="165"/>
      <c r="Q110" s="165"/>
      <c r="R110" s="165"/>
      <c r="S110" s="165"/>
      <c r="T110" s="165"/>
      <c r="U110" s="165"/>
      <c r="V110" s="165"/>
      <c r="W110" s="165"/>
      <c r="X110" s="165"/>
      <c r="Y110" s="165"/>
      <c r="Z110" s="165"/>
    </row>
    <row r="111">
      <c r="A111" s="318" t="s">
        <v>2794</v>
      </c>
      <c r="B111" s="165"/>
      <c r="C111" s="164"/>
      <c r="D111" s="165"/>
      <c r="E111" s="165"/>
      <c r="F111" s="165"/>
      <c r="G111" s="165"/>
      <c r="H111" s="165"/>
      <c r="I111" s="165"/>
      <c r="J111" s="165"/>
      <c r="K111" s="165"/>
      <c r="L111" s="165"/>
      <c r="M111" s="165"/>
      <c r="N111" s="165"/>
      <c r="O111" s="165"/>
      <c r="P111" s="165"/>
      <c r="Q111" s="165"/>
      <c r="R111" s="165"/>
      <c r="S111" s="165"/>
      <c r="T111" s="165"/>
      <c r="U111" s="165"/>
      <c r="V111" s="165"/>
      <c r="W111" s="165"/>
      <c r="X111" s="165"/>
      <c r="Y111" s="165"/>
      <c r="Z111" s="165"/>
    </row>
    <row r="112">
      <c r="A112" s="317" t="s">
        <v>2795</v>
      </c>
      <c r="B112" s="165"/>
      <c r="C112" s="164"/>
      <c r="D112" s="165"/>
      <c r="E112" s="165"/>
      <c r="F112" s="165"/>
      <c r="G112" s="165"/>
      <c r="H112" s="165"/>
      <c r="I112" s="165"/>
      <c r="J112" s="165"/>
      <c r="K112" s="165"/>
      <c r="L112" s="165"/>
      <c r="M112" s="165"/>
      <c r="N112" s="165"/>
      <c r="O112" s="165"/>
      <c r="P112" s="165"/>
      <c r="Q112" s="165"/>
      <c r="R112" s="165"/>
      <c r="S112" s="165"/>
      <c r="T112" s="165"/>
      <c r="U112" s="165"/>
      <c r="V112" s="165"/>
      <c r="W112" s="165"/>
      <c r="X112" s="165"/>
      <c r="Y112" s="165"/>
      <c r="Z112" s="165"/>
    </row>
    <row r="113">
      <c r="A113" s="318" t="s">
        <v>2796</v>
      </c>
      <c r="B113" s="165"/>
      <c r="C113" s="164"/>
      <c r="D113" s="165"/>
      <c r="E113" s="165"/>
      <c r="F113" s="165"/>
      <c r="G113" s="165"/>
      <c r="H113" s="165"/>
      <c r="I113" s="165"/>
      <c r="J113" s="165"/>
      <c r="K113" s="165"/>
      <c r="L113" s="165"/>
      <c r="M113" s="165"/>
      <c r="N113" s="165"/>
      <c r="O113" s="165"/>
      <c r="P113" s="165"/>
      <c r="Q113" s="165"/>
      <c r="R113" s="165"/>
      <c r="S113" s="165"/>
      <c r="T113" s="165"/>
      <c r="U113" s="165"/>
      <c r="V113" s="165"/>
      <c r="W113" s="165"/>
      <c r="X113" s="165"/>
      <c r="Y113" s="165"/>
      <c r="Z113" s="165"/>
    </row>
    <row r="114">
      <c r="A114" s="59" t="s">
        <v>2797</v>
      </c>
      <c r="B114" s="165"/>
      <c r="C114" s="164"/>
      <c r="D114" s="165"/>
      <c r="E114" s="165"/>
      <c r="F114" s="165"/>
      <c r="G114" s="165"/>
      <c r="H114" s="165"/>
      <c r="I114" s="165"/>
      <c r="J114" s="165"/>
      <c r="K114" s="165"/>
      <c r="L114" s="165"/>
      <c r="M114" s="165"/>
      <c r="N114" s="165"/>
      <c r="O114" s="165"/>
      <c r="P114" s="165"/>
      <c r="Q114" s="165"/>
      <c r="R114" s="165"/>
      <c r="S114" s="165"/>
      <c r="T114" s="165"/>
      <c r="U114" s="165"/>
      <c r="V114" s="165"/>
      <c r="W114" s="165"/>
      <c r="X114" s="165"/>
      <c r="Y114" s="165"/>
      <c r="Z114" s="165"/>
    </row>
    <row r="115">
      <c r="A115" s="315" t="s">
        <v>2798</v>
      </c>
      <c r="B115" s="165"/>
      <c r="C115" s="164"/>
      <c r="D115" s="165"/>
      <c r="E115" s="165"/>
      <c r="F115" s="165"/>
      <c r="G115" s="165"/>
      <c r="H115" s="165"/>
      <c r="I115" s="165"/>
      <c r="J115" s="165"/>
      <c r="K115" s="165"/>
      <c r="L115" s="165"/>
      <c r="M115" s="165"/>
      <c r="N115" s="165"/>
      <c r="O115" s="165"/>
      <c r="P115" s="165"/>
      <c r="Q115" s="165"/>
      <c r="R115" s="165"/>
      <c r="S115" s="165"/>
      <c r="T115" s="165"/>
      <c r="U115" s="165"/>
      <c r="V115" s="165"/>
      <c r="W115" s="165"/>
      <c r="X115" s="165"/>
      <c r="Y115" s="165"/>
      <c r="Z115" s="165"/>
    </row>
    <row r="116">
      <c r="A116" s="59" t="s">
        <v>2799</v>
      </c>
      <c r="B116" s="165"/>
      <c r="C116" s="164"/>
      <c r="D116" s="165"/>
      <c r="E116" s="165"/>
      <c r="F116" s="165"/>
      <c r="G116" s="165"/>
      <c r="H116" s="165"/>
      <c r="I116" s="165"/>
      <c r="J116" s="165"/>
      <c r="K116" s="165"/>
      <c r="L116" s="165"/>
      <c r="M116" s="165"/>
      <c r="N116" s="165"/>
      <c r="O116" s="165"/>
      <c r="P116" s="165"/>
      <c r="Q116" s="165"/>
      <c r="R116" s="165"/>
      <c r="S116" s="165"/>
      <c r="T116" s="165"/>
      <c r="U116" s="165"/>
      <c r="V116" s="165"/>
      <c r="W116" s="165"/>
      <c r="X116" s="165"/>
      <c r="Y116" s="165"/>
      <c r="Z116" s="165"/>
    </row>
    <row r="117">
      <c r="A117" s="72" t="s">
        <v>2800</v>
      </c>
      <c r="B117" s="165"/>
      <c r="C117" s="164"/>
      <c r="D117" s="165"/>
      <c r="E117" s="165"/>
      <c r="F117" s="165"/>
      <c r="G117" s="165"/>
      <c r="H117" s="165"/>
      <c r="I117" s="165"/>
      <c r="J117" s="165"/>
      <c r="K117" s="165"/>
      <c r="L117" s="165"/>
      <c r="M117" s="165"/>
      <c r="N117" s="165"/>
      <c r="O117" s="165"/>
      <c r="P117" s="165"/>
      <c r="Q117" s="165"/>
      <c r="R117" s="165"/>
      <c r="S117" s="165"/>
      <c r="T117" s="165"/>
      <c r="U117" s="165"/>
      <c r="V117" s="165"/>
      <c r="W117" s="165"/>
      <c r="X117" s="165"/>
      <c r="Y117" s="165"/>
      <c r="Z117" s="165"/>
    </row>
    <row r="118">
      <c r="A118" s="339" t="s">
        <v>2801</v>
      </c>
      <c r="B118" s="165"/>
      <c r="C118" s="164"/>
      <c r="D118" s="165"/>
      <c r="E118" s="165"/>
      <c r="F118" s="165"/>
      <c r="G118" s="165"/>
      <c r="H118" s="165"/>
      <c r="I118" s="165"/>
      <c r="J118" s="165"/>
      <c r="K118" s="165"/>
      <c r="L118" s="165"/>
      <c r="M118" s="165"/>
      <c r="N118" s="165"/>
      <c r="O118" s="165"/>
      <c r="P118" s="165"/>
      <c r="Q118" s="165"/>
      <c r="R118" s="165"/>
      <c r="S118" s="165"/>
      <c r="T118" s="165"/>
      <c r="U118" s="165"/>
      <c r="V118" s="165"/>
      <c r="W118" s="165"/>
      <c r="X118" s="165"/>
      <c r="Y118" s="165"/>
      <c r="Z118" s="165"/>
    </row>
    <row r="119">
      <c r="A119" s="315" t="s">
        <v>2802</v>
      </c>
      <c r="B119" s="165"/>
      <c r="C119" s="164"/>
      <c r="D119" s="165"/>
      <c r="E119" s="165"/>
      <c r="F119" s="165"/>
      <c r="G119" s="165"/>
      <c r="H119" s="165"/>
      <c r="I119" s="165"/>
      <c r="J119" s="165"/>
      <c r="K119" s="165"/>
      <c r="L119" s="165"/>
      <c r="M119" s="165"/>
      <c r="N119" s="165"/>
      <c r="O119" s="165"/>
      <c r="P119" s="165"/>
      <c r="Q119" s="165"/>
      <c r="R119" s="165"/>
      <c r="S119" s="165"/>
      <c r="T119" s="165"/>
      <c r="U119" s="165"/>
      <c r="V119" s="165"/>
      <c r="W119" s="165"/>
      <c r="X119" s="165"/>
      <c r="Y119" s="165"/>
      <c r="Z119" s="165"/>
    </row>
    <row r="120">
      <c r="A120" s="59" t="s">
        <v>2803</v>
      </c>
      <c r="B120" s="165"/>
      <c r="C120" s="164"/>
      <c r="D120" s="165"/>
      <c r="E120" s="165"/>
      <c r="F120" s="165"/>
      <c r="G120" s="165"/>
      <c r="H120" s="165"/>
      <c r="I120" s="165"/>
      <c r="J120" s="165"/>
      <c r="K120" s="165"/>
      <c r="L120" s="165"/>
      <c r="M120" s="165"/>
      <c r="N120" s="165"/>
      <c r="O120" s="165"/>
      <c r="P120" s="165"/>
      <c r="Q120" s="165"/>
      <c r="R120" s="165"/>
      <c r="S120" s="165"/>
      <c r="T120" s="165"/>
      <c r="U120" s="165"/>
      <c r="V120" s="165"/>
      <c r="W120" s="165"/>
      <c r="X120" s="165"/>
      <c r="Y120" s="165"/>
      <c r="Z120" s="165"/>
    </row>
    <row r="121">
      <c r="A121" s="72" t="s">
        <v>2804</v>
      </c>
      <c r="B121" s="165"/>
      <c r="C121" s="164"/>
      <c r="D121" s="165"/>
      <c r="E121" s="236" t="s">
        <v>2805</v>
      </c>
      <c r="F121" s="165"/>
      <c r="G121" s="165"/>
      <c r="H121" s="165"/>
      <c r="I121" s="165"/>
      <c r="J121" s="165"/>
      <c r="K121" s="165"/>
      <c r="L121" s="165"/>
      <c r="M121" s="165"/>
      <c r="N121" s="165"/>
      <c r="O121" s="165"/>
      <c r="P121" s="165"/>
      <c r="Q121" s="165"/>
      <c r="R121" s="165"/>
      <c r="S121" s="165"/>
      <c r="T121" s="165"/>
      <c r="U121" s="165"/>
      <c r="V121" s="165"/>
      <c r="W121" s="165"/>
      <c r="X121" s="165"/>
      <c r="Y121" s="165"/>
      <c r="Z121" s="165"/>
    </row>
    <row r="122">
      <c r="A122" s="59" t="s">
        <v>1530</v>
      </c>
      <c r="B122" s="165"/>
      <c r="C122" s="167"/>
      <c r="D122" s="165"/>
      <c r="E122" s="236"/>
      <c r="F122" s="165"/>
      <c r="G122" s="165"/>
      <c r="H122" s="165"/>
      <c r="I122" s="165"/>
      <c r="J122" s="165"/>
      <c r="K122" s="165"/>
      <c r="L122" s="165"/>
      <c r="M122" s="165"/>
      <c r="N122" s="165"/>
      <c r="O122" s="165"/>
      <c r="P122" s="165"/>
      <c r="Q122" s="165"/>
      <c r="R122" s="165"/>
      <c r="S122" s="165"/>
      <c r="T122" s="165"/>
      <c r="U122" s="165"/>
      <c r="V122" s="165"/>
      <c r="W122" s="165"/>
      <c r="X122" s="165"/>
      <c r="Y122" s="165"/>
      <c r="Z122" s="165"/>
    </row>
    <row r="123">
      <c r="A123" s="72" t="s">
        <v>2806</v>
      </c>
      <c r="B123" s="165"/>
      <c r="C123" s="167"/>
      <c r="D123" s="165"/>
      <c r="E123" s="236"/>
      <c r="F123" s="165"/>
      <c r="G123" s="165"/>
      <c r="H123" s="165"/>
      <c r="I123" s="165"/>
      <c r="J123" s="165"/>
      <c r="K123" s="165"/>
      <c r="L123" s="165"/>
      <c r="M123" s="165"/>
      <c r="N123" s="165"/>
      <c r="O123" s="165"/>
      <c r="P123" s="165"/>
      <c r="Q123" s="165"/>
      <c r="R123" s="165"/>
      <c r="S123" s="165"/>
      <c r="T123" s="165"/>
      <c r="U123" s="165"/>
      <c r="V123" s="165"/>
      <c r="W123" s="165"/>
      <c r="X123" s="165"/>
      <c r="Y123" s="165"/>
      <c r="Z123" s="165"/>
    </row>
    <row r="124">
      <c r="A124" s="317" t="s">
        <v>2807</v>
      </c>
      <c r="B124" s="165"/>
      <c r="C124" s="167" t="s">
        <v>2808</v>
      </c>
      <c r="D124" s="165"/>
      <c r="E124" s="236"/>
      <c r="F124" s="165"/>
      <c r="G124" s="165"/>
      <c r="H124" s="165"/>
      <c r="I124" s="165"/>
      <c r="J124" s="165"/>
      <c r="K124" s="165"/>
      <c r="L124" s="165"/>
      <c r="M124" s="165"/>
      <c r="N124" s="165"/>
      <c r="O124" s="165"/>
      <c r="P124" s="165"/>
      <c r="Q124" s="165"/>
      <c r="R124" s="165"/>
      <c r="S124" s="165"/>
      <c r="T124" s="165"/>
      <c r="U124" s="165"/>
      <c r="V124" s="165"/>
      <c r="W124" s="165"/>
      <c r="X124" s="165"/>
      <c r="Y124" s="165"/>
      <c r="Z124" s="165"/>
    </row>
    <row r="125">
      <c r="A125" s="72" t="s">
        <v>2809</v>
      </c>
      <c r="B125" s="165"/>
      <c r="C125" s="339"/>
      <c r="D125" s="165"/>
      <c r="E125" s="165"/>
      <c r="F125" s="165"/>
      <c r="G125" s="165"/>
      <c r="H125" s="165"/>
      <c r="I125" s="165"/>
      <c r="J125" s="165"/>
      <c r="K125" s="165"/>
      <c r="L125" s="165"/>
      <c r="M125" s="165"/>
      <c r="N125" s="165"/>
      <c r="O125" s="165"/>
      <c r="P125" s="165"/>
      <c r="Q125" s="165"/>
      <c r="R125" s="165"/>
      <c r="S125" s="165"/>
      <c r="T125" s="165"/>
      <c r="U125" s="165"/>
      <c r="V125" s="165"/>
      <c r="W125" s="165"/>
      <c r="X125" s="165"/>
      <c r="Y125" s="165"/>
      <c r="Z125" s="165"/>
    </row>
    <row r="126">
      <c r="A126" s="59" t="s">
        <v>2810</v>
      </c>
      <c r="B126" s="165"/>
      <c r="C126" s="164"/>
      <c r="D126" s="165"/>
      <c r="E126" s="165"/>
      <c r="F126" s="165"/>
      <c r="G126" s="165"/>
      <c r="H126" s="165"/>
      <c r="I126" s="165"/>
      <c r="J126" s="165"/>
      <c r="K126" s="165"/>
      <c r="L126" s="165"/>
      <c r="M126" s="165"/>
      <c r="N126" s="165"/>
      <c r="O126" s="165"/>
      <c r="P126" s="165"/>
      <c r="Q126" s="165"/>
      <c r="R126" s="165"/>
      <c r="S126" s="165"/>
      <c r="T126" s="165"/>
      <c r="U126" s="165"/>
      <c r="V126" s="165"/>
      <c r="W126" s="165"/>
      <c r="X126" s="165"/>
      <c r="Y126" s="165"/>
      <c r="Z126" s="165"/>
    </row>
    <row r="127">
      <c r="A127" s="109" t="s">
        <v>2811</v>
      </c>
      <c r="B127" s="165"/>
      <c r="C127" s="164"/>
      <c r="D127" s="165"/>
      <c r="E127" s="165"/>
      <c r="F127" s="165"/>
      <c r="G127" s="165"/>
      <c r="H127" s="165"/>
      <c r="I127" s="165"/>
      <c r="J127" s="165"/>
      <c r="K127" s="165"/>
      <c r="L127" s="165"/>
      <c r="M127" s="165"/>
      <c r="N127" s="165"/>
      <c r="O127" s="165"/>
      <c r="P127" s="165"/>
      <c r="Q127" s="165"/>
      <c r="R127" s="165"/>
      <c r="S127" s="165"/>
      <c r="T127" s="165"/>
      <c r="U127" s="165"/>
      <c r="V127" s="165"/>
      <c r="W127" s="165"/>
      <c r="X127" s="165"/>
      <c r="Y127" s="165"/>
      <c r="Z127" s="165"/>
    </row>
    <row r="128">
      <c r="A128" s="59" t="s">
        <v>2812</v>
      </c>
      <c r="B128" s="165"/>
      <c r="C128" s="109" t="s">
        <v>2813</v>
      </c>
      <c r="D128" s="165"/>
      <c r="E128" s="165"/>
      <c r="F128" s="165"/>
      <c r="G128" s="165"/>
      <c r="H128" s="165"/>
      <c r="I128" s="165"/>
      <c r="J128" s="165"/>
      <c r="K128" s="165"/>
      <c r="L128" s="165"/>
      <c r="M128" s="165"/>
      <c r="N128" s="165"/>
      <c r="O128" s="165"/>
      <c r="P128" s="165"/>
      <c r="Q128" s="165"/>
      <c r="R128" s="165"/>
      <c r="S128" s="165"/>
      <c r="T128" s="165"/>
      <c r="U128" s="165"/>
      <c r="V128" s="165"/>
      <c r="W128" s="165"/>
      <c r="X128" s="165"/>
      <c r="Y128" s="165"/>
      <c r="Z128" s="165"/>
    </row>
    <row r="129">
      <c r="A129" s="72" t="s">
        <v>2814</v>
      </c>
      <c r="B129" s="165"/>
      <c r="C129" s="164"/>
      <c r="D129" s="165"/>
      <c r="E129" s="165"/>
      <c r="F129" s="165"/>
      <c r="G129" s="165"/>
      <c r="H129" s="165"/>
      <c r="I129" s="165"/>
      <c r="J129" s="165"/>
      <c r="K129" s="165"/>
      <c r="L129" s="165"/>
      <c r="M129" s="165"/>
      <c r="N129" s="165"/>
      <c r="O129" s="165"/>
      <c r="P129" s="165"/>
      <c r="Q129" s="165"/>
      <c r="R129" s="165"/>
      <c r="S129" s="165"/>
      <c r="T129" s="165"/>
      <c r="U129" s="165"/>
      <c r="V129" s="165"/>
      <c r="W129" s="165"/>
      <c r="X129" s="165"/>
      <c r="Y129" s="165"/>
      <c r="Z129" s="165"/>
    </row>
    <row r="130">
      <c r="A130" s="317" t="s">
        <v>2815</v>
      </c>
      <c r="B130" s="165"/>
      <c r="C130" s="167" t="s">
        <v>2816</v>
      </c>
      <c r="D130" s="165"/>
      <c r="E130" s="165"/>
      <c r="F130" s="165"/>
      <c r="G130" s="165"/>
      <c r="H130" s="165"/>
      <c r="I130" s="165"/>
      <c r="J130" s="165"/>
      <c r="K130" s="165"/>
      <c r="L130" s="165"/>
      <c r="M130" s="165"/>
      <c r="N130" s="165"/>
      <c r="O130" s="165"/>
      <c r="P130" s="165"/>
      <c r="Q130" s="165"/>
      <c r="R130" s="165"/>
      <c r="S130" s="165"/>
      <c r="T130" s="165"/>
      <c r="U130" s="165"/>
      <c r="V130" s="165"/>
      <c r="W130" s="165"/>
      <c r="X130" s="165"/>
      <c r="Y130" s="165"/>
      <c r="Z130" s="165"/>
    </row>
    <row r="131">
      <c r="A131" s="315" t="s">
        <v>2817</v>
      </c>
      <c r="B131" s="165"/>
      <c r="C131" s="167" t="s">
        <v>2818</v>
      </c>
      <c r="D131" s="165"/>
      <c r="E131" s="165"/>
      <c r="F131" s="165"/>
      <c r="G131" s="165"/>
      <c r="H131" s="165"/>
      <c r="I131" s="165"/>
      <c r="J131" s="165"/>
      <c r="K131" s="165"/>
      <c r="L131" s="165"/>
      <c r="M131" s="165"/>
      <c r="N131" s="165"/>
      <c r="O131" s="165"/>
      <c r="P131" s="165"/>
      <c r="Q131" s="165"/>
      <c r="R131" s="165"/>
      <c r="S131" s="165"/>
      <c r="T131" s="165"/>
      <c r="U131" s="165"/>
      <c r="V131" s="165"/>
      <c r="W131" s="165"/>
      <c r="X131" s="165"/>
      <c r="Y131" s="165"/>
      <c r="Z131" s="165"/>
    </row>
    <row r="132">
      <c r="A132" s="317" t="s">
        <v>2819</v>
      </c>
      <c r="B132" s="165"/>
      <c r="C132" s="330" t="s">
        <v>2820</v>
      </c>
      <c r="D132" s="165"/>
      <c r="E132" s="165"/>
      <c r="F132" s="165"/>
      <c r="G132" s="165"/>
      <c r="H132" s="165"/>
      <c r="I132" s="165"/>
      <c r="J132" s="165"/>
      <c r="K132" s="165"/>
      <c r="L132" s="165"/>
      <c r="M132" s="165"/>
      <c r="N132" s="165"/>
      <c r="O132" s="165"/>
      <c r="P132" s="165"/>
      <c r="Q132" s="165"/>
      <c r="R132" s="165"/>
      <c r="S132" s="165"/>
      <c r="T132" s="165"/>
      <c r="U132" s="165"/>
      <c r="V132" s="165"/>
      <c r="W132" s="165"/>
      <c r="X132" s="165"/>
      <c r="Y132" s="165"/>
      <c r="Z132" s="165"/>
    </row>
    <row r="133">
      <c r="A133" s="315" t="s">
        <v>2821</v>
      </c>
      <c r="B133" s="165"/>
      <c r="C133" s="330" t="s">
        <v>2822</v>
      </c>
      <c r="D133" s="165"/>
      <c r="E133" s="165"/>
      <c r="F133" s="165"/>
      <c r="G133" s="165"/>
      <c r="H133" s="165"/>
      <c r="I133" s="165"/>
      <c r="J133" s="165"/>
      <c r="K133" s="165"/>
      <c r="L133" s="165"/>
      <c r="M133" s="165"/>
      <c r="N133" s="165"/>
      <c r="O133" s="165"/>
      <c r="P133" s="165"/>
      <c r="Q133" s="165"/>
      <c r="R133" s="165"/>
      <c r="S133" s="165"/>
      <c r="T133" s="165"/>
      <c r="U133" s="165"/>
      <c r="V133" s="165"/>
      <c r="W133" s="165"/>
      <c r="X133" s="165"/>
      <c r="Y133" s="165"/>
      <c r="Z133" s="165"/>
    </row>
    <row r="134">
      <c r="A134" s="317" t="s">
        <v>2823</v>
      </c>
      <c r="B134" s="165"/>
      <c r="C134" s="167" t="s">
        <v>2824</v>
      </c>
      <c r="D134" s="165"/>
      <c r="E134" s="165"/>
      <c r="F134" s="165"/>
      <c r="G134" s="165"/>
      <c r="H134" s="165"/>
      <c r="I134" s="165"/>
      <c r="J134" s="165"/>
      <c r="K134" s="165"/>
      <c r="L134" s="165"/>
      <c r="M134" s="165"/>
      <c r="N134" s="165"/>
      <c r="O134" s="165"/>
      <c r="P134" s="165"/>
      <c r="Q134" s="165"/>
      <c r="R134" s="165"/>
      <c r="S134" s="165"/>
      <c r="T134" s="165"/>
      <c r="U134" s="165"/>
      <c r="V134" s="165"/>
      <c r="W134" s="165"/>
      <c r="X134" s="165"/>
      <c r="Y134" s="165"/>
      <c r="Z134" s="165"/>
    </row>
    <row r="135">
      <c r="A135" s="72" t="s">
        <v>2825</v>
      </c>
      <c r="B135" s="165"/>
      <c r="C135" s="167" t="s">
        <v>2826</v>
      </c>
      <c r="D135" s="165"/>
      <c r="E135" s="236" t="s">
        <v>2827</v>
      </c>
      <c r="F135" s="165"/>
      <c r="G135" s="165"/>
      <c r="H135" s="165"/>
      <c r="I135" s="165"/>
      <c r="J135" s="165"/>
      <c r="K135" s="165"/>
      <c r="L135" s="165"/>
      <c r="M135" s="165"/>
      <c r="N135" s="165"/>
      <c r="O135" s="165"/>
      <c r="P135" s="165"/>
      <c r="Q135" s="165"/>
      <c r="R135" s="165"/>
      <c r="S135" s="165"/>
      <c r="T135" s="165"/>
      <c r="U135" s="165"/>
      <c r="V135" s="165"/>
      <c r="W135" s="165"/>
      <c r="X135" s="165"/>
      <c r="Y135" s="165"/>
      <c r="Z135" s="165"/>
    </row>
    <row r="136">
      <c r="A136" s="59" t="s">
        <v>2828</v>
      </c>
      <c r="B136" s="165"/>
      <c r="C136" s="164"/>
      <c r="D136" s="165"/>
      <c r="F136" s="165"/>
      <c r="G136" s="165"/>
      <c r="H136" s="165"/>
      <c r="I136" s="165"/>
      <c r="J136" s="165"/>
      <c r="K136" s="165"/>
      <c r="L136" s="165"/>
      <c r="M136" s="165"/>
      <c r="N136" s="165"/>
      <c r="O136" s="165"/>
      <c r="P136" s="165"/>
      <c r="Q136" s="165"/>
      <c r="R136" s="165"/>
      <c r="S136" s="165"/>
      <c r="T136" s="165"/>
      <c r="U136" s="165"/>
      <c r="V136" s="165"/>
      <c r="W136" s="165"/>
      <c r="X136" s="165"/>
      <c r="Y136" s="165"/>
      <c r="Z136" s="165"/>
    </row>
    <row r="137">
      <c r="A137" s="72" t="s">
        <v>2829</v>
      </c>
      <c r="B137" s="165"/>
      <c r="C137" s="164"/>
      <c r="D137" s="165"/>
      <c r="E137" s="165"/>
      <c r="F137" s="165"/>
      <c r="G137" s="165"/>
      <c r="H137" s="165"/>
      <c r="I137" s="165"/>
      <c r="J137" s="165"/>
      <c r="K137" s="165"/>
      <c r="L137" s="165"/>
      <c r="M137" s="165"/>
      <c r="N137" s="165"/>
      <c r="O137" s="165"/>
      <c r="P137" s="165"/>
      <c r="Q137" s="165"/>
      <c r="R137" s="165"/>
      <c r="S137" s="165"/>
      <c r="T137" s="165"/>
      <c r="U137" s="165"/>
      <c r="V137" s="165"/>
      <c r="W137" s="165"/>
      <c r="X137" s="165"/>
      <c r="Y137" s="165"/>
      <c r="Z137" s="165"/>
    </row>
    <row r="138">
      <c r="A138" s="59" t="s">
        <v>2830</v>
      </c>
      <c r="B138" s="165"/>
      <c r="C138" s="164"/>
      <c r="D138" s="165"/>
      <c r="E138" s="165"/>
      <c r="F138" s="165"/>
      <c r="G138" s="165"/>
      <c r="H138" s="165"/>
      <c r="I138" s="165"/>
      <c r="J138" s="165"/>
      <c r="K138" s="165"/>
      <c r="L138" s="165"/>
      <c r="M138" s="165"/>
      <c r="N138" s="165"/>
      <c r="O138" s="165"/>
      <c r="P138" s="165"/>
      <c r="Q138" s="165"/>
      <c r="R138" s="165"/>
      <c r="S138" s="165"/>
      <c r="T138" s="165"/>
      <c r="U138" s="165"/>
      <c r="V138" s="165"/>
      <c r="W138" s="165"/>
      <c r="X138" s="165"/>
      <c r="Y138" s="165"/>
      <c r="Z138" s="165"/>
    </row>
    <row r="139">
      <c r="A139" s="340" t="s">
        <v>2831</v>
      </c>
      <c r="C139" s="167" t="s">
        <v>2832</v>
      </c>
      <c r="D139" s="165"/>
      <c r="E139" s="340" t="s">
        <v>2831</v>
      </c>
      <c r="F139" s="165"/>
      <c r="G139" s="165"/>
      <c r="H139" s="165"/>
      <c r="I139" s="165"/>
      <c r="J139" s="165"/>
      <c r="K139" s="165"/>
      <c r="L139" s="165"/>
      <c r="M139" s="165"/>
      <c r="N139" s="165"/>
      <c r="O139" s="165"/>
      <c r="P139" s="165"/>
      <c r="Q139" s="165"/>
      <c r="R139" s="165"/>
      <c r="S139" s="165"/>
      <c r="T139" s="165"/>
      <c r="U139" s="165"/>
      <c r="V139" s="165"/>
      <c r="W139" s="165"/>
      <c r="X139" s="165"/>
      <c r="Y139" s="165"/>
      <c r="Z139" s="165"/>
    </row>
    <row r="140">
      <c r="A140" s="341" t="s">
        <v>2833</v>
      </c>
      <c r="B140" s="165"/>
      <c r="C140" s="167" t="s">
        <v>2834</v>
      </c>
      <c r="F140" s="165"/>
      <c r="G140" s="165"/>
      <c r="H140" s="165"/>
      <c r="I140" s="165"/>
      <c r="J140" s="165"/>
      <c r="K140" s="165"/>
      <c r="L140" s="165"/>
      <c r="M140" s="165"/>
      <c r="N140" s="165"/>
      <c r="O140" s="165"/>
      <c r="P140" s="165"/>
      <c r="Q140" s="165"/>
      <c r="R140" s="165"/>
      <c r="S140" s="165"/>
      <c r="T140" s="165"/>
      <c r="U140" s="165"/>
      <c r="V140" s="165"/>
      <c r="W140" s="165"/>
      <c r="X140" s="165"/>
      <c r="Y140" s="165"/>
      <c r="Z140" s="165"/>
    </row>
    <row r="141">
      <c r="A141" s="167" t="s">
        <v>2835</v>
      </c>
      <c r="B141" s="165"/>
      <c r="C141" s="164"/>
      <c r="D141" s="165"/>
      <c r="F141" s="165"/>
      <c r="G141" s="165"/>
      <c r="H141" s="165"/>
      <c r="I141" s="165"/>
      <c r="J141" s="165"/>
      <c r="K141" s="165"/>
      <c r="L141" s="165"/>
      <c r="M141" s="165"/>
      <c r="N141" s="165"/>
      <c r="O141" s="165"/>
      <c r="P141" s="165"/>
      <c r="Q141" s="165"/>
      <c r="R141" s="165"/>
      <c r="S141" s="165"/>
      <c r="T141" s="165"/>
      <c r="U141" s="165"/>
      <c r="V141" s="165"/>
      <c r="W141" s="165"/>
      <c r="X141" s="165"/>
      <c r="Y141" s="165"/>
      <c r="Z141" s="165"/>
    </row>
    <row r="142">
      <c r="A142" s="329" t="s">
        <v>1656</v>
      </c>
      <c r="C142" s="300"/>
      <c r="D142" s="165"/>
      <c r="E142" s="165"/>
      <c r="F142" s="165"/>
      <c r="G142" s="165"/>
      <c r="H142" s="165"/>
      <c r="I142" s="165"/>
      <c r="J142" s="165"/>
      <c r="K142" s="165"/>
      <c r="L142" s="165"/>
      <c r="M142" s="165"/>
      <c r="N142" s="165"/>
      <c r="O142" s="165"/>
      <c r="P142" s="165"/>
      <c r="Q142" s="165"/>
      <c r="R142" s="165"/>
      <c r="S142" s="165"/>
      <c r="T142" s="165"/>
      <c r="U142" s="165"/>
      <c r="V142" s="165"/>
      <c r="W142" s="165"/>
      <c r="X142" s="165"/>
      <c r="Y142" s="165"/>
      <c r="Z142" s="165"/>
    </row>
    <row r="143">
      <c r="A143" s="109" t="s">
        <v>2836</v>
      </c>
      <c r="B143" s="165"/>
      <c r="C143" s="164"/>
      <c r="D143" s="165"/>
      <c r="E143" s="165"/>
      <c r="F143" s="165"/>
      <c r="G143" s="165"/>
      <c r="H143" s="165"/>
      <c r="I143" s="165"/>
      <c r="J143" s="165"/>
      <c r="K143" s="165"/>
      <c r="L143" s="165"/>
      <c r="M143" s="165"/>
      <c r="N143" s="165"/>
      <c r="O143" s="165"/>
      <c r="P143" s="165"/>
      <c r="Q143" s="165"/>
      <c r="R143" s="165"/>
      <c r="S143" s="165"/>
      <c r="T143" s="165"/>
      <c r="U143" s="165"/>
      <c r="V143" s="165"/>
      <c r="W143" s="165"/>
      <c r="X143" s="165"/>
      <c r="Y143" s="165"/>
      <c r="Z143" s="165"/>
    </row>
    <row r="144">
      <c r="A144" s="109" t="s">
        <v>2837</v>
      </c>
      <c r="B144" s="165"/>
      <c r="C144" s="164"/>
      <c r="D144" s="165"/>
      <c r="E144" s="165"/>
      <c r="F144" s="165"/>
      <c r="G144" s="165"/>
      <c r="H144" s="165"/>
      <c r="I144" s="165"/>
      <c r="J144" s="165"/>
      <c r="K144" s="165"/>
      <c r="L144" s="165"/>
      <c r="M144" s="165"/>
      <c r="N144" s="165"/>
      <c r="O144" s="165"/>
      <c r="P144" s="165"/>
      <c r="Q144" s="165"/>
      <c r="R144" s="165"/>
      <c r="S144" s="165"/>
      <c r="T144" s="165"/>
      <c r="U144" s="165"/>
      <c r="V144" s="165"/>
      <c r="W144" s="165"/>
      <c r="X144" s="165"/>
      <c r="Y144" s="165"/>
      <c r="Z144" s="165"/>
    </row>
    <row r="145">
      <c r="A145" s="109" t="s">
        <v>2838</v>
      </c>
      <c r="B145" s="165"/>
      <c r="C145" s="164"/>
      <c r="D145" s="165"/>
      <c r="E145" s="165"/>
      <c r="F145" s="165"/>
      <c r="G145" s="165"/>
      <c r="H145" s="165"/>
      <c r="I145" s="165"/>
      <c r="J145" s="165"/>
      <c r="K145" s="165"/>
      <c r="L145" s="165"/>
      <c r="M145" s="165"/>
      <c r="N145" s="165"/>
      <c r="O145" s="165"/>
      <c r="P145" s="165"/>
      <c r="Q145" s="165"/>
      <c r="R145" s="165"/>
      <c r="S145" s="165"/>
      <c r="T145" s="165"/>
      <c r="U145" s="165"/>
      <c r="V145" s="165"/>
      <c r="W145" s="165"/>
      <c r="X145" s="165"/>
      <c r="Y145" s="165"/>
      <c r="Z145" s="165"/>
    </row>
    <row r="146">
      <c r="A146" s="109" t="s">
        <v>2839</v>
      </c>
      <c r="B146" s="165"/>
      <c r="C146" s="162" t="s">
        <v>2840</v>
      </c>
      <c r="D146" s="165"/>
      <c r="E146" s="165"/>
      <c r="F146" s="165"/>
      <c r="G146" s="165"/>
      <c r="H146" s="165"/>
      <c r="I146" s="165"/>
      <c r="J146" s="165"/>
      <c r="K146" s="165"/>
      <c r="L146" s="165"/>
      <c r="M146" s="165"/>
      <c r="N146" s="165"/>
      <c r="O146" s="165"/>
      <c r="P146" s="165"/>
      <c r="Q146" s="165"/>
      <c r="R146" s="165"/>
      <c r="S146" s="165"/>
      <c r="T146" s="165"/>
      <c r="U146" s="165"/>
      <c r="V146" s="165"/>
      <c r="W146" s="165"/>
      <c r="X146" s="165"/>
      <c r="Y146" s="165"/>
      <c r="Z146" s="165"/>
    </row>
    <row r="147">
      <c r="A147" s="342" t="s">
        <v>2841</v>
      </c>
      <c r="C147" s="300"/>
      <c r="D147" s="165"/>
      <c r="E147" s="165"/>
      <c r="F147" s="165"/>
      <c r="G147" s="165"/>
      <c r="H147" s="165"/>
      <c r="I147" s="165"/>
      <c r="J147" s="165"/>
      <c r="K147" s="165"/>
      <c r="L147" s="165"/>
      <c r="M147" s="165"/>
      <c r="N147" s="165"/>
      <c r="O147" s="165"/>
      <c r="P147" s="165"/>
      <c r="Q147" s="165"/>
      <c r="R147" s="165"/>
      <c r="S147" s="165"/>
      <c r="T147" s="165"/>
      <c r="U147" s="165"/>
      <c r="V147" s="165"/>
      <c r="W147" s="165"/>
      <c r="X147" s="165"/>
      <c r="Y147" s="165"/>
      <c r="Z147" s="165"/>
    </row>
    <row r="148">
      <c r="A148" s="109" t="s">
        <v>2842</v>
      </c>
      <c r="B148" s="165"/>
      <c r="C148" s="164"/>
      <c r="D148" s="165"/>
      <c r="E148" s="165"/>
      <c r="F148" s="165"/>
      <c r="G148" s="165"/>
      <c r="H148" s="165"/>
      <c r="I148" s="165"/>
      <c r="J148" s="165"/>
      <c r="K148" s="165"/>
      <c r="L148" s="165"/>
      <c r="M148" s="165"/>
      <c r="N148" s="165"/>
      <c r="O148" s="165"/>
      <c r="P148" s="165"/>
      <c r="Q148" s="165"/>
      <c r="R148" s="165"/>
      <c r="S148" s="165"/>
      <c r="T148" s="165"/>
      <c r="U148" s="165"/>
      <c r="V148" s="165"/>
      <c r="W148" s="165"/>
      <c r="X148" s="165"/>
      <c r="Y148" s="165"/>
      <c r="Z148" s="165"/>
    </row>
    <row r="149">
      <c r="A149" s="343" t="s">
        <v>2843</v>
      </c>
      <c r="B149" s="165"/>
      <c r="C149" s="167" t="s">
        <v>2844</v>
      </c>
      <c r="D149" s="165"/>
      <c r="E149" s="165"/>
      <c r="F149" s="165"/>
      <c r="G149" s="165"/>
      <c r="H149" s="165"/>
      <c r="I149" s="165"/>
      <c r="J149" s="165"/>
      <c r="K149" s="165"/>
      <c r="L149" s="165"/>
      <c r="M149" s="165"/>
      <c r="N149" s="165"/>
      <c r="O149" s="165"/>
      <c r="P149" s="165"/>
      <c r="Q149" s="165"/>
      <c r="R149" s="165"/>
      <c r="S149" s="165"/>
      <c r="T149" s="165"/>
      <c r="U149" s="165"/>
      <c r="V149" s="165"/>
      <c r="W149" s="165"/>
      <c r="X149" s="165"/>
      <c r="Y149" s="165"/>
      <c r="Z149" s="165"/>
    </row>
    <row r="150">
      <c r="A150" s="344" t="s">
        <v>1780</v>
      </c>
      <c r="B150" s="165"/>
      <c r="C150" s="167" t="s">
        <v>2845</v>
      </c>
      <c r="D150" s="165"/>
      <c r="E150" s="165"/>
      <c r="F150" s="165"/>
      <c r="G150" s="165"/>
      <c r="H150" s="165"/>
      <c r="I150" s="165"/>
      <c r="J150" s="165"/>
      <c r="K150" s="165"/>
      <c r="L150" s="165"/>
      <c r="M150" s="165"/>
      <c r="N150" s="165"/>
      <c r="O150" s="165"/>
      <c r="P150" s="165"/>
      <c r="Q150" s="165"/>
      <c r="R150" s="165"/>
      <c r="S150" s="165"/>
      <c r="T150" s="165"/>
      <c r="U150" s="165"/>
      <c r="V150" s="165"/>
      <c r="W150" s="165"/>
      <c r="X150" s="165"/>
      <c r="Y150" s="165"/>
      <c r="Z150" s="165"/>
    </row>
    <row r="151">
      <c r="A151" s="330" t="s">
        <v>2846</v>
      </c>
      <c r="B151" s="165"/>
      <c r="C151" s="167" t="s">
        <v>2847</v>
      </c>
      <c r="D151" s="165"/>
      <c r="E151" s="165"/>
      <c r="F151" s="165"/>
      <c r="G151" s="165"/>
      <c r="H151" s="165"/>
      <c r="I151" s="165"/>
      <c r="J151" s="165"/>
      <c r="K151" s="165"/>
      <c r="L151" s="165"/>
      <c r="M151" s="165"/>
      <c r="N151" s="165"/>
      <c r="O151" s="165"/>
      <c r="P151" s="165"/>
      <c r="Q151" s="165"/>
      <c r="R151" s="165"/>
      <c r="S151" s="165"/>
      <c r="T151" s="165"/>
      <c r="U151" s="165"/>
      <c r="V151" s="165"/>
      <c r="W151" s="165"/>
      <c r="X151" s="165"/>
      <c r="Y151" s="165"/>
      <c r="Z151" s="165"/>
    </row>
    <row r="152">
      <c r="A152" s="167" t="s">
        <v>2848</v>
      </c>
      <c r="B152" s="165"/>
      <c r="C152" s="345" t="s">
        <v>2849</v>
      </c>
      <c r="D152" s="165"/>
      <c r="E152" s="165"/>
      <c r="F152" s="165"/>
      <c r="G152" s="165"/>
      <c r="H152" s="165"/>
      <c r="I152" s="165"/>
      <c r="J152" s="165"/>
      <c r="K152" s="165"/>
      <c r="L152" s="165"/>
      <c r="M152" s="165"/>
      <c r="N152" s="165"/>
      <c r="O152" s="165"/>
      <c r="P152" s="165"/>
      <c r="Q152" s="165"/>
      <c r="R152" s="165"/>
      <c r="S152" s="165"/>
      <c r="T152" s="165"/>
      <c r="U152" s="165"/>
      <c r="V152" s="165"/>
      <c r="W152" s="165"/>
      <c r="X152" s="165"/>
      <c r="Y152" s="165"/>
      <c r="Z152" s="165"/>
    </row>
    <row r="153" ht="17.25" customHeight="1">
      <c r="A153" s="167" t="s">
        <v>2850</v>
      </c>
      <c r="B153" s="165"/>
      <c r="C153" s="167" t="s">
        <v>2851</v>
      </c>
      <c r="D153" s="165"/>
      <c r="E153" s="165"/>
      <c r="F153" s="165"/>
      <c r="G153" s="165"/>
      <c r="H153" s="165"/>
      <c r="I153" s="165"/>
      <c r="J153" s="165"/>
      <c r="K153" s="165"/>
      <c r="L153" s="165"/>
      <c r="M153" s="165"/>
      <c r="N153" s="165"/>
      <c r="O153" s="165"/>
      <c r="P153" s="165"/>
      <c r="Q153" s="165"/>
      <c r="R153" s="165"/>
      <c r="S153" s="165"/>
      <c r="T153" s="165"/>
      <c r="U153" s="165"/>
      <c r="V153" s="165"/>
      <c r="W153" s="165"/>
      <c r="X153" s="165"/>
      <c r="Y153" s="165"/>
      <c r="Z153" s="165"/>
    </row>
    <row r="154" ht="16.5" customHeight="1">
      <c r="A154" s="167" t="s">
        <v>2852</v>
      </c>
      <c r="B154" s="165"/>
      <c r="C154" s="167" t="s">
        <v>2853</v>
      </c>
      <c r="D154" s="165"/>
      <c r="E154" s="165"/>
      <c r="F154" s="165"/>
      <c r="G154" s="165"/>
      <c r="H154" s="165"/>
      <c r="I154" s="165"/>
      <c r="J154" s="165"/>
      <c r="K154" s="165"/>
      <c r="L154" s="165"/>
      <c r="M154" s="165"/>
      <c r="N154" s="165"/>
      <c r="O154" s="165"/>
      <c r="P154" s="165"/>
      <c r="Q154" s="165"/>
      <c r="R154" s="165"/>
      <c r="S154" s="165"/>
      <c r="T154" s="165"/>
      <c r="U154" s="165"/>
      <c r="V154" s="165"/>
      <c r="W154" s="165"/>
      <c r="X154" s="165"/>
      <c r="Y154" s="165"/>
      <c r="Z154" s="165"/>
    </row>
    <row r="155">
      <c r="A155" s="167" t="s">
        <v>2854</v>
      </c>
      <c r="B155" s="165"/>
      <c r="C155" s="167" t="s">
        <v>2855</v>
      </c>
      <c r="D155" s="165"/>
      <c r="E155" s="165"/>
      <c r="F155" s="165"/>
      <c r="G155" s="165"/>
      <c r="H155" s="165"/>
      <c r="I155" s="165"/>
      <c r="J155" s="165"/>
      <c r="K155" s="165"/>
      <c r="L155" s="165"/>
      <c r="M155" s="165"/>
      <c r="N155" s="165"/>
      <c r="O155" s="165"/>
      <c r="P155" s="165"/>
      <c r="Q155" s="165"/>
      <c r="R155" s="165"/>
      <c r="S155" s="165"/>
      <c r="T155" s="165"/>
      <c r="U155" s="165"/>
      <c r="V155" s="165"/>
      <c r="W155" s="165"/>
      <c r="X155" s="165"/>
      <c r="Y155" s="165"/>
      <c r="Z155" s="165"/>
    </row>
    <row r="156" ht="47.25" customHeight="1">
      <c r="A156" s="333" t="s">
        <v>2856</v>
      </c>
      <c r="B156" s="165"/>
      <c r="C156" s="333" t="s">
        <v>2857</v>
      </c>
      <c r="D156" s="165"/>
      <c r="E156" s="165"/>
      <c r="F156" s="165"/>
      <c r="G156" s="165"/>
      <c r="H156" s="165"/>
      <c r="I156" s="165"/>
      <c r="J156" s="165"/>
      <c r="K156" s="165"/>
      <c r="L156" s="165"/>
      <c r="M156" s="165"/>
      <c r="N156" s="165"/>
      <c r="O156" s="165"/>
      <c r="P156" s="165"/>
      <c r="Q156" s="165"/>
      <c r="R156" s="165"/>
      <c r="S156" s="165"/>
      <c r="T156" s="165"/>
      <c r="U156" s="165"/>
      <c r="V156" s="165"/>
      <c r="W156" s="165"/>
      <c r="X156" s="165"/>
      <c r="Y156" s="165"/>
      <c r="Z156" s="165"/>
    </row>
    <row r="157">
      <c r="A157" s="343" t="s">
        <v>2858</v>
      </c>
      <c r="B157" s="165"/>
      <c r="C157" s="330" t="s">
        <v>2859</v>
      </c>
      <c r="D157" s="165"/>
      <c r="E157" s="165"/>
      <c r="F157" s="165"/>
      <c r="G157" s="165"/>
      <c r="H157" s="165"/>
      <c r="I157" s="165"/>
      <c r="J157" s="165"/>
      <c r="K157" s="165"/>
      <c r="L157" s="165"/>
      <c r="M157" s="165"/>
      <c r="N157" s="165"/>
      <c r="O157" s="165"/>
      <c r="P157" s="165"/>
      <c r="Q157" s="165"/>
      <c r="R157" s="165"/>
      <c r="S157" s="165"/>
      <c r="T157" s="165"/>
      <c r="U157" s="165"/>
      <c r="V157" s="165"/>
      <c r="W157" s="165"/>
      <c r="X157" s="165"/>
      <c r="Y157" s="165"/>
      <c r="Z157" s="165"/>
    </row>
    <row r="158">
      <c r="A158" s="333" t="s">
        <v>2860</v>
      </c>
      <c r="B158" s="165"/>
      <c r="C158" s="167" t="s">
        <v>2861</v>
      </c>
      <c r="D158" s="165"/>
      <c r="E158" s="165"/>
      <c r="F158" s="165"/>
      <c r="G158" s="165"/>
      <c r="H158" s="165"/>
      <c r="I158" s="165"/>
      <c r="J158" s="165"/>
      <c r="K158" s="165"/>
      <c r="L158" s="165"/>
      <c r="M158" s="165"/>
      <c r="N158" s="165"/>
      <c r="O158" s="165"/>
      <c r="P158" s="165"/>
      <c r="Q158" s="165"/>
      <c r="R158" s="165"/>
      <c r="S158" s="165"/>
      <c r="T158" s="165"/>
      <c r="U158" s="165"/>
      <c r="V158" s="165"/>
      <c r="W158" s="165"/>
      <c r="X158" s="165"/>
      <c r="Y158" s="165"/>
      <c r="Z158" s="165"/>
    </row>
    <row r="159">
      <c r="A159" s="343" t="s">
        <v>2862</v>
      </c>
      <c r="B159" s="165"/>
      <c r="C159" s="330" t="s">
        <v>2863</v>
      </c>
      <c r="D159" s="165"/>
      <c r="E159" s="165"/>
      <c r="F159" s="165"/>
      <c r="G159" s="165"/>
      <c r="H159" s="165"/>
      <c r="I159" s="165"/>
      <c r="J159" s="165"/>
      <c r="K159" s="165"/>
      <c r="L159" s="165"/>
      <c r="M159" s="165"/>
      <c r="N159" s="165"/>
      <c r="O159" s="165"/>
      <c r="P159" s="165"/>
      <c r="Q159" s="165"/>
      <c r="R159" s="165"/>
      <c r="S159" s="165"/>
      <c r="T159" s="165"/>
      <c r="U159" s="165"/>
      <c r="V159" s="165"/>
      <c r="W159" s="165"/>
      <c r="X159" s="165"/>
      <c r="Y159" s="165"/>
      <c r="Z159" s="165"/>
    </row>
    <row r="160">
      <c r="A160" s="109" t="s">
        <v>2864</v>
      </c>
      <c r="B160" s="165"/>
      <c r="C160" s="167" t="s">
        <v>2865</v>
      </c>
      <c r="D160" s="165"/>
      <c r="E160" s="165"/>
      <c r="F160" s="165"/>
      <c r="G160" s="165"/>
      <c r="H160" s="165"/>
      <c r="I160" s="165"/>
      <c r="J160" s="165"/>
      <c r="K160" s="165"/>
      <c r="L160" s="165"/>
      <c r="M160" s="165"/>
      <c r="N160" s="165"/>
      <c r="O160" s="165"/>
      <c r="P160" s="165"/>
      <c r="Q160" s="165"/>
      <c r="R160" s="165"/>
      <c r="S160" s="165"/>
      <c r="T160" s="165"/>
      <c r="U160" s="165"/>
      <c r="V160" s="165"/>
      <c r="W160" s="165"/>
      <c r="X160" s="165"/>
      <c r="Y160" s="165"/>
      <c r="Z160" s="165"/>
    </row>
    <row r="161">
      <c r="A161" s="333" t="s">
        <v>2866</v>
      </c>
      <c r="B161" s="165"/>
      <c r="C161" s="164"/>
      <c r="D161" s="165"/>
      <c r="E161" s="165"/>
      <c r="F161" s="165"/>
      <c r="G161" s="165"/>
      <c r="H161" s="165"/>
      <c r="I161" s="165"/>
      <c r="J161" s="165"/>
      <c r="K161" s="165"/>
      <c r="L161" s="165"/>
      <c r="M161" s="165"/>
      <c r="N161" s="165"/>
      <c r="O161" s="165"/>
      <c r="P161" s="165"/>
      <c r="Q161" s="165"/>
      <c r="R161" s="165"/>
      <c r="S161" s="165"/>
      <c r="T161" s="165"/>
      <c r="U161" s="165"/>
      <c r="V161" s="165"/>
      <c r="W161" s="165"/>
      <c r="X161" s="165"/>
      <c r="Y161" s="165"/>
      <c r="Z161" s="165"/>
    </row>
    <row r="162">
      <c r="A162" s="333" t="s">
        <v>2867</v>
      </c>
      <c r="B162" s="165"/>
      <c r="C162" s="167" t="s">
        <v>2868</v>
      </c>
      <c r="D162" s="165"/>
      <c r="E162" s="165"/>
      <c r="F162" s="165"/>
      <c r="G162" s="165"/>
      <c r="H162" s="165"/>
      <c r="I162" s="165"/>
      <c r="J162" s="165"/>
      <c r="K162" s="165"/>
      <c r="L162" s="165"/>
      <c r="M162" s="165"/>
      <c r="N162" s="165"/>
      <c r="O162" s="165"/>
      <c r="P162" s="165"/>
      <c r="Q162" s="165"/>
      <c r="R162" s="165"/>
      <c r="S162" s="165"/>
      <c r="T162" s="165"/>
      <c r="U162" s="165"/>
      <c r="V162" s="165"/>
      <c r="W162" s="165"/>
      <c r="X162" s="165"/>
      <c r="Y162" s="165"/>
      <c r="Z162" s="165"/>
    </row>
    <row r="163">
      <c r="A163" s="346"/>
      <c r="B163" s="165"/>
      <c r="D163" s="165"/>
      <c r="E163" s="165"/>
      <c r="F163" s="165"/>
      <c r="G163" s="165"/>
      <c r="H163" s="165"/>
      <c r="I163" s="165"/>
      <c r="J163" s="165"/>
      <c r="K163" s="165"/>
      <c r="L163" s="165"/>
      <c r="M163" s="165"/>
      <c r="N163" s="165"/>
      <c r="O163" s="165"/>
      <c r="P163" s="165"/>
      <c r="Q163" s="165"/>
      <c r="R163" s="165"/>
      <c r="S163" s="165"/>
      <c r="T163" s="165"/>
      <c r="U163" s="165"/>
      <c r="V163" s="165"/>
      <c r="W163" s="165"/>
      <c r="X163" s="165"/>
      <c r="Y163" s="165"/>
      <c r="Z163" s="165"/>
    </row>
    <row r="164">
      <c r="A164" s="164"/>
      <c r="B164" s="165"/>
      <c r="C164" s="164"/>
      <c r="D164" s="165"/>
      <c r="E164" s="165"/>
      <c r="F164" s="165"/>
      <c r="G164" s="165"/>
      <c r="H164" s="165"/>
      <c r="I164" s="165"/>
      <c r="J164" s="165"/>
      <c r="K164" s="165"/>
      <c r="L164" s="165"/>
      <c r="M164" s="165"/>
      <c r="N164" s="165"/>
      <c r="O164" s="165"/>
      <c r="P164" s="165"/>
      <c r="Q164" s="165"/>
      <c r="R164" s="165"/>
      <c r="S164" s="165"/>
      <c r="T164" s="165"/>
      <c r="U164" s="165"/>
      <c r="V164" s="165"/>
      <c r="W164" s="165"/>
      <c r="X164" s="165"/>
      <c r="Y164" s="165"/>
      <c r="Z164" s="165"/>
    </row>
    <row r="165">
      <c r="A165" s="328"/>
      <c r="B165" s="165"/>
      <c r="C165" s="164"/>
      <c r="D165" s="165"/>
      <c r="E165" s="165"/>
      <c r="F165" s="165"/>
      <c r="G165" s="165"/>
      <c r="H165" s="165"/>
      <c r="I165" s="165"/>
      <c r="J165" s="165"/>
      <c r="K165" s="165"/>
      <c r="L165" s="165"/>
      <c r="M165" s="165"/>
      <c r="N165" s="165"/>
      <c r="O165" s="165"/>
      <c r="P165" s="165"/>
      <c r="Q165" s="165"/>
      <c r="R165" s="165"/>
      <c r="S165" s="165"/>
      <c r="T165" s="165"/>
      <c r="U165" s="165"/>
      <c r="V165" s="165"/>
      <c r="W165" s="165"/>
      <c r="X165" s="165"/>
      <c r="Y165" s="165"/>
      <c r="Z165" s="165"/>
    </row>
    <row r="166">
      <c r="A166" s="164"/>
      <c r="B166" s="165"/>
      <c r="C166" s="164"/>
      <c r="D166" s="165"/>
      <c r="E166" s="165"/>
      <c r="F166" s="165"/>
      <c r="G166" s="165"/>
      <c r="H166" s="165"/>
      <c r="I166" s="165"/>
      <c r="J166" s="165"/>
      <c r="K166" s="165"/>
      <c r="L166" s="165"/>
      <c r="M166" s="165"/>
      <c r="N166" s="165"/>
      <c r="O166" s="165"/>
      <c r="P166" s="165"/>
      <c r="Q166" s="165"/>
      <c r="R166" s="165"/>
      <c r="S166" s="165"/>
      <c r="T166" s="165"/>
      <c r="U166" s="165"/>
      <c r="V166" s="165"/>
      <c r="W166" s="165"/>
      <c r="X166" s="165"/>
      <c r="Y166" s="165"/>
      <c r="Z166" s="165"/>
    </row>
    <row r="167">
      <c r="A167" s="164"/>
      <c r="B167" s="165"/>
      <c r="C167" s="164"/>
      <c r="D167" s="165"/>
      <c r="E167" s="165"/>
      <c r="F167" s="165"/>
      <c r="G167" s="165"/>
      <c r="H167" s="165"/>
      <c r="I167" s="165"/>
      <c r="J167" s="165"/>
      <c r="K167" s="165"/>
      <c r="L167" s="165"/>
      <c r="M167" s="165"/>
      <c r="N167" s="165"/>
      <c r="O167" s="165"/>
      <c r="P167" s="165"/>
      <c r="Q167" s="165"/>
      <c r="R167" s="165"/>
      <c r="S167" s="165"/>
      <c r="T167" s="165"/>
      <c r="U167" s="165"/>
      <c r="V167" s="165"/>
      <c r="W167" s="165"/>
      <c r="X167" s="165"/>
      <c r="Y167" s="165"/>
      <c r="Z167" s="165"/>
    </row>
    <row r="168">
      <c r="A168" s="164"/>
      <c r="B168" s="165"/>
      <c r="D168" s="165"/>
      <c r="E168" s="165"/>
      <c r="F168" s="165"/>
      <c r="G168" s="165"/>
      <c r="H168" s="165"/>
      <c r="I168" s="165"/>
      <c r="J168" s="165"/>
      <c r="K168" s="165"/>
      <c r="L168" s="165"/>
      <c r="M168" s="165"/>
      <c r="N168" s="165"/>
      <c r="O168" s="165"/>
      <c r="P168" s="165"/>
      <c r="Q168" s="165"/>
      <c r="R168" s="165"/>
      <c r="S168" s="165"/>
      <c r="T168" s="165"/>
      <c r="U168" s="165"/>
      <c r="V168" s="165"/>
      <c r="W168" s="165"/>
      <c r="X168" s="165"/>
      <c r="Y168" s="165"/>
      <c r="Z168" s="165"/>
    </row>
    <row r="169">
      <c r="A169" s="164"/>
      <c r="B169" s="165"/>
      <c r="C169" s="164"/>
      <c r="D169" s="165"/>
      <c r="E169" s="165"/>
      <c r="F169" s="165"/>
      <c r="G169" s="165"/>
      <c r="H169" s="165"/>
      <c r="I169" s="165"/>
      <c r="J169" s="165"/>
      <c r="K169" s="165"/>
      <c r="L169" s="165"/>
      <c r="M169" s="165"/>
      <c r="N169" s="165"/>
      <c r="O169" s="165"/>
      <c r="P169" s="165"/>
      <c r="Q169" s="165"/>
      <c r="R169" s="165"/>
      <c r="S169" s="165"/>
      <c r="T169" s="165"/>
      <c r="U169" s="165"/>
      <c r="V169" s="165"/>
      <c r="W169" s="165"/>
      <c r="X169" s="165"/>
      <c r="Y169" s="165"/>
      <c r="Z169" s="165"/>
    </row>
    <row r="170">
      <c r="A170" s="164"/>
      <c r="B170" s="165"/>
      <c r="C170" s="164"/>
      <c r="D170" s="165"/>
      <c r="E170" s="165"/>
      <c r="F170" s="165"/>
      <c r="G170" s="165"/>
      <c r="H170" s="165"/>
      <c r="I170" s="165"/>
      <c r="J170" s="165"/>
      <c r="K170" s="165"/>
      <c r="L170" s="165"/>
      <c r="M170" s="165"/>
      <c r="N170" s="165"/>
      <c r="O170" s="165"/>
      <c r="P170" s="165"/>
      <c r="Q170" s="165"/>
      <c r="R170" s="165"/>
      <c r="S170" s="165"/>
      <c r="T170" s="165"/>
      <c r="U170" s="165"/>
      <c r="V170" s="165"/>
      <c r="W170" s="165"/>
      <c r="X170" s="165"/>
      <c r="Y170" s="165"/>
      <c r="Z170" s="165"/>
    </row>
    <row r="171">
      <c r="A171" s="164"/>
      <c r="B171" s="165"/>
      <c r="C171" s="164"/>
      <c r="D171" s="165"/>
      <c r="E171" s="165"/>
      <c r="F171" s="165"/>
      <c r="G171" s="165"/>
      <c r="H171" s="165"/>
      <c r="I171" s="165"/>
      <c r="J171" s="165"/>
      <c r="K171" s="165"/>
      <c r="L171" s="165"/>
      <c r="M171" s="165"/>
      <c r="N171" s="165"/>
      <c r="O171" s="165"/>
      <c r="P171" s="165"/>
      <c r="Q171" s="165"/>
      <c r="R171" s="165"/>
      <c r="S171" s="165"/>
      <c r="T171" s="165"/>
      <c r="U171" s="165"/>
      <c r="V171" s="165"/>
      <c r="W171" s="165"/>
      <c r="X171" s="165"/>
      <c r="Y171" s="165"/>
      <c r="Z171" s="165"/>
    </row>
    <row r="172">
      <c r="A172" s="164"/>
      <c r="B172" s="165"/>
      <c r="C172" s="164"/>
      <c r="D172" s="165"/>
      <c r="E172" s="165"/>
      <c r="F172" s="165"/>
      <c r="G172" s="165"/>
      <c r="H172" s="165"/>
      <c r="I172" s="165"/>
      <c r="J172" s="165"/>
      <c r="K172" s="165"/>
      <c r="L172" s="165"/>
      <c r="M172" s="165"/>
      <c r="N172" s="165"/>
      <c r="O172" s="165"/>
      <c r="P172" s="165"/>
      <c r="Q172" s="165"/>
      <c r="R172" s="165"/>
      <c r="S172" s="165"/>
      <c r="T172" s="165"/>
      <c r="U172" s="165"/>
      <c r="V172" s="165"/>
      <c r="W172" s="165"/>
      <c r="X172" s="165"/>
      <c r="Y172" s="165"/>
      <c r="Z172" s="165"/>
    </row>
    <row r="173">
      <c r="A173" s="164"/>
      <c r="B173" s="165"/>
      <c r="C173" s="164"/>
      <c r="D173" s="165"/>
      <c r="E173" s="165"/>
      <c r="F173" s="165"/>
      <c r="G173" s="165"/>
      <c r="H173" s="165"/>
      <c r="I173" s="165"/>
      <c r="J173" s="165"/>
      <c r="K173" s="165"/>
      <c r="L173" s="165"/>
      <c r="M173" s="165"/>
      <c r="N173" s="165"/>
      <c r="O173" s="165"/>
      <c r="P173" s="165"/>
      <c r="Q173" s="165"/>
      <c r="R173" s="165"/>
      <c r="S173" s="165"/>
      <c r="T173" s="165"/>
      <c r="U173" s="165"/>
      <c r="V173" s="165"/>
      <c r="W173" s="165"/>
      <c r="X173" s="165"/>
      <c r="Y173" s="165"/>
      <c r="Z173" s="165"/>
    </row>
    <row r="174">
      <c r="A174" s="164"/>
      <c r="B174" s="165"/>
      <c r="C174" s="164"/>
      <c r="D174" s="165"/>
      <c r="E174" s="165"/>
      <c r="F174" s="165"/>
      <c r="G174" s="165"/>
      <c r="H174" s="165"/>
      <c r="I174" s="165"/>
      <c r="J174" s="165"/>
      <c r="K174" s="165"/>
      <c r="L174" s="165"/>
      <c r="M174" s="165"/>
      <c r="N174" s="165"/>
      <c r="O174" s="165"/>
      <c r="P174" s="165"/>
      <c r="Q174" s="165"/>
      <c r="R174" s="165"/>
      <c r="S174" s="165"/>
      <c r="T174" s="165"/>
      <c r="U174" s="165"/>
      <c r="V174" s="165"/>
      <c r="W174" s="165"/>
      <c r="X174" s="165"/>
      <c r="Y174" s="165"/>
      <c r="Z174" s="165"/>
    </row>
    <row r="175">
      <c r="A175" s="164"/>
      <c r="B175" s="165"/>
      <c r="C175" s="164"/>
      <c r="D175" s="165"/>
      <c r="E175" s="165"/>
      <c r="F175" s="165"/>
      <c r="G175" s="165"/>
      <c r="H175" s="165"/>
      <c r="I175" s="165"/>
      <c r="J175" s="165"/>
      <c r="K175" s="165"/>
      <c r="L175" s="165"/>
      <c r="M175" s="165"/>
      <c r="N175" s="165"/>
      <c r="O175" s="165"/>
      <c r="P175" s="165"/>
      <c r="Q175" s="165"/>
      <c r="R175" s="165"/>
      <c r="S175" s="165"/>
      <c r="T175" s="165"/>
      <c r="U175" s="165"/>
      <c r="V175" s="165"/>
      <c r="W175" s="165"/>
      <c r="X175" s="165"/>
      <c r="Y175" s="165"/>
      <c r="Z175" s="165"/>
    </row>
    <row r="176">
      <c r="A176" s="164"/>
      <c r="B176" s="165"/>
      <c r="C176" s="164"/>
      <c r="D176" s="165"/>
      <c r="E176" s="165"/>
      <c r="F176" s="165"/>
      <c r="G176" s="165"/>
      <c r="H176" s="165"/>
      <c r="I176" s="165"/>
      <c r="J176" s="165"/>
      <c r="K176" s="165"/>
      <c r="L176" s="165"/>
      <c r="M176" s="165"/>
      <c r="N176" s="165"/>
      <c r="O176" s="165"/>
      <c r="P176" s="165"/>
      <c r="Q176" s="165"/>
      <c r="R176" s="165"/>
      <c r="S176" s="165"/>
      <c r="T176" s="165"/>
      <c r="U176" s="165"/>
      <c r="V176" s="165"/>
      <c r="W176" s="165"/>
      <c r="X176" s="165"/>
      <c r="Y176" s="165"/>
      <c r="Z176" s="165"/>
    </row>
    <row r="177">
      <c r="A177" s="164"/>
      <c r="B177" s="165"/>
      <c r="C177" s="164"/>
      <c r="D177" s="165"/>
      <c r="E177" s="165"/>
      <c r="F177" s="165"/>
      <c r="G177" s="165"/>
      <c r="H177" s="165"/>
      <c r="I177" s="165"/>
      <c r="J177" s="165"/>
      <c r="K177" s="165"/>
      <c r="L177" s="165"/>
      <c r="M177" s="165"/>
      <c r="N177" s="165"/>
      <c r="O177" s="165"/>
      <c r="P177" s="165"/>
      <c r="Q177" s="165"/>
      <c r="R177" s="165"/>
      <c r="S177" s="165"/>
      <c r="T177" s="165"/>
      <c r="U177" s="165"/>
      <c r="V177" s="165"/>
      <c r="W177" s="165"/>
      <c r="X177" s="165"/>
      <c r="Y177" s="165"/>
      <c r="Z177" s="165"/>
    </row>
    <row r="178">
      <c r="A178" s="164"/>
      <c r="B178" s="165"/>
      <c r="C178" s="164"/>
      <c r="D178" s="165"/>
      <c r="E178" s="165"/>
      <c r="F178" s="165"/>
      <c r="G178" s="165"/>
      <c r="H178" s="165"/>
      <c r="I178" s="165"/>
      <c r="J178" s="165"/>
      <c r="K178" s="165"/>
      <c r="L178" s="165"/>
      <c r="M178" s="165"/>
      <c r="N178" s="165"/>
      <c r="O178" s="165"/>
      <c r="P178" s="165"/>
      <c r="Q178" s="165"/>
      <c r="R178" s="165"/>
      <c r="S178" s="165"/>
      <c r="T178" s="165"/>
      <c r="U178" s="165"/>
      <c r="V178" s="165"/>
      <c r="W178" s="165"/>
      <c r="X178" s="165"/>
      <c r="Y178" s="165"/>
      <c r="Z178" s="165"/>
    </row>
    <row r="179">
      <c r="A179" s="164"/>
      <c r="B179" s="165"/>
      <c r="C179" s="164"/>
      <c r="D179" s="165"/>
      <c r="E179" s="165"/>
      <c r="F179" s="165"/>
      <c r="G179" s="165"/>
      <c r="H179" s="165"/>
      <c r="I179" s="165"/>
      <c r="J179" s="165"/>
      <c r="K179" s="165"/>
      <c r="L179" s="165"/>
      <c r="M179" s="165"/>
      <c r="N179" s="165"/>
      <c r="O179" s="165"/>
      <c r="P179" s="165"/>
      <c r="Q179" s="165"/>
      <c r="R179" s="165"/>
      <c r="S179" s="165"/>
      <c r="T179" s="165"/>
      <c r="U179" s="165"/>
      <c r="V179" s="165"/>
      <c r="W179" s="165"/>
      <c r="X179" s="165"/>
      <c r="Y179" s="165"/>
      <c r="Z179" s="165"/>
    </row>
    <row r="180">
      <c r="A180" s="164"/>
      <c r="B180" s="165"/>
      <c r="C180" s="164"/>
      <c r="D180" s="165"/>
      <c r="E180" s="165"/>
      <c r="F180" s="165"/>
      <c r="G180" s="165"/>
      <c r="H180" s="165"/>
      <c r="I180" s="165"/>
      <c r="J180" s="165"/>
      <c r="K180" s="165"/>
      <c r="L180" s="165"/>
      <c r="M180" s="165"/>
      <c r="N180" s="165"/>
      <c r="O180" s="165"/>
      <c r="P180" s="165"/>
      <c r="Q180" s="165"/>
      <c r="R180" s="165"/>
      <c r="S180" s="165"/>
      <c r="T180" s="165"/>
      <c r="U180" s="165"/>
      <c r="V180" s="165"/>
      <c r="W180" s="165"/>
      <c r="X180" s="165"/>
      <c r="Y180" s="165"/>
      <c r="Z180" s="165"/>
    </row>
    <row r="181">
      <c r="A181" s="164"/>
      <c r="B181" s="165"/>
      <c r="C181" s="164"/>
      <c r="D181" s="165"/>
      <c r="E181" s="165"/>
      <c r="F181" s="165"/>
      <c r="G181" s="165"/>
      <c r="H181" s="165"/>
      <c r="I181" s="165"/>
      <c r="J181" s="165"/>
      <c r="K181" s="165"/>
      <c r="L181" s="165"/>
      <c r="M181" s="165"/>
      <c r="N181" s="165"/>
      <c r="O181" s="165"/>
      <c r="P181" s="165"/>
      <c r="Q181" s="165"/>
      <c r="R181" s="165"/>
      <c r="S181" s="165"/>
      <c r="T181" s="165"/>
      <c r="U181" s="165"/>
      <c r="V181" s="165"/>
      <c r="W181" s="165"/>
      <c r="X181" s="165"/>
      <c r="Y181" s="165"/>
      <c r="Z181" s="165"/>
    </row>
    <row r="182">
      <c r="A182" s="164"/>
      <c r="B182" s="165"/>
      <c r="C182" s="164"/>
      <c r="D182" s="165"/>
      <c r="E182" s="165"/>
      <c r="F182" s="165"/>
      <c r="G182" s="165"/>
      <c r="H182" s="165"/>
      <c r="I182" s="165"/>
      <c r="J182" s="165"/>
      <c r="K182" s="165"/>
      <c r="L182" s="165"/>
      <c r="M182" s="165"/>
      <c r="N182" s="165"/>
      <c r="O182" s="165"/>
      <c r="P182" s="165"/>
      <c r="Q182" s="165"/>
      <c r="R182" s="165"/>
      <c r="S182" s="165"/>
      <c r="T182" s="165"/>
      <c r="U182" s="165"/>
      <c r="V182" s="165"/>
      <c r="W182" s="165"/>
      <c r="X182" s="165"/>
      <c r="Y182" s="165"/>
      <c r="Z182" s="165"/>
    </row>
    <row r="183">
      <c r="A183" s="164"/>
      <c r="B183" s="165"/>
      <c r="C183" s="164"/>
      <c r="D183" s="165"/>
      <c r="E183" s="165"/>
      <c r="F183" s="165"/>
      <c r="G183" s="165"/>
      <c r="H183" s="165"/>
      <c r="I183" s="165"/>
      <c r="J183" s="165"/>
      <c r="K183" s="165"/>
      <c r="L183" s="165"/>
      <c r="M183" s="165"/>
      <c r="N183" s="165"/>
      <c r="O183" s="165"/>
      <c r="P183" s="165"/>
      <c r="Q183" s="165"/>
      <c r="R183" s="165"/>
      <c r="S183" s="165"/>
      <c r="T183" s="165"/>
      <c r="U183" s="165"/>
      <c r="V183" s="165"/>
      <c r="W183" s="165"/>
      <c r="X183" s="165"/>
      <c r="Y183" s="165"/>
      <c r="Z183" s="165"/>
    </row>
    <row r="184">
      <c r="A184" s="164"/>
      <c r="B184" s="165"/>
      <c r="C184" s="164"/>
      <c r="D184" s="165"/>
      <c r="E184" s="165"/>
      <c r="F184" s="165"/>
      <c r="G184" s="165"/>
      <c r="H184" s="165"/>
      <c r="I184" s="165"/>
      <c r="J184" s="165"/>
      <c r="K184" s="165"/>
      <c r="L184" s="165"/>
      <c r="M184" s="165"/>
      <c r="N184" s="165"/>
      <c r="O184" s="165"/>
      <c r="P184" s="165"/>
      <c r="Q184" s="165"/>
      <c r="R184" s="165"/>
      <c r="S184" s="165"/>
      <c r="T184" s="165"/>
      <c r="U184" s="165"/>
      <c r="V184" s="165"/>
      <c r="W184" s="165"/>
      <c r="X184" s="165"/>
      <c r="Y184" s="165"/>
      <c r="Z184" s="165"/>
    </row>
    <row r="185">
      <c r="A185" s="164"/>
      <c r="B185" s="165"/>
      <c r="C185" s="164"/>
      <c r="D185" s="165"/>
      <c r="E185" s="165"/>
      <c r="F185" s="165"/>
      <c r="G185" s="165"/>
      <c r="H185" s="165"/>
      <c r="I185" s="165"/>
      <c r="J185" s="165"/>
      <c r="K185" s="165"/>
      <c r="L185" s="165"/>
      <c r="M185" s="165"/>
      <c r="N185" s="165"/>
      <c r="O185" s="165"/>
      <c r="P185" s="165"/>
      <c r="Q185" s="165"/>
      <c r="R185" s="165"/>
      <c r="S185" s="165"/>
      <c r="T185" s="165"/>
      <c r="U185" s="165"/>
      <c r="V185" s="165"/>
      <c r="W185" s="165"/>
      <c r="X185" s="165"/>
      <c r="Y185" s="165"/>
      <c r="Z185" s="165"/>
    </row>
    <row r="186">
      <c r="A186" s="164"/>
      <c r="B186" s="165"/>
      <c r="C186" s="164"/>
      <c r="D186" s="165"/>
      <c r="E186" s="165"/>
      <c r="F186" s="165"/>
      <c r="G186" s="165"/>
      <c r="H186" s="165"/>
      <c r="I186" s="165"/>
      <c r="J186" s="165"/>
      <c r="K186" s="165"/>
      <c r="L186" s="165"/>
      <c r="M186" s="165"/>
      <c r="N186" s="165"/>
      <c r="O186" s="165"/>
      <c r="P186" s="165"/>
      <c r="Q186" s="165"/>
      <c r="R186" s="165"/>
      <c r="S186" s="165"/>
      <c r="T186" s="165"/>
      <c r="U186" s="165"/>
      <c r="V186" s="165"/>
      <c r="W186" s="165"/>
      <c r="X186" s="165"/>
      <c r="Y186" s="165"/>
      <c r="Z186" s="165"/>
    </row>
    <row r="187">
      <c r="A187" s="164"/>
      <c r="B187" s="165"/>
      <c r="C187" s="164"/>
      <c r="D187" s="165"/>
      <c r="E187" s="165"/>
      <c r="F187" s="165"/>
      <c r="G187" s="165"/>
      <c r="H187" s="165"/>
      <c r="I187" s="165"/>
      <c r="J187" s="165"/>
      <c r="K187" s="165"/>
      <c r="L187" s="165"/>
      <c r="M187" s="165"/>
      <c r="N187" s="165"/>
      <c r="O187" s="165"/>
      <c r="P187" s="165"/>
      <c r="Q187" s="165"/>
      <c r="R187" s="165"/>
      <c r="S187" s="165"/>
      <c r="T187" s="165"/>
      <c r="U187" s="165"/>
      <c r="V187" s="165"/>
      <c r="W187" s="165"/>
      <c r="X187" s="165"/>
      <c r="Y187" s="165"/>
      <c r="Z187" s="165"/>
    </row>
    <row r="188">
      <c r="A188" s="164"/>
      <c r="B188" s="165"/>
      <c r="C188" s="164"/>
      <c r="D188" s="165"/>
      <c r="E188" s="165"/>
      <c r="F188" s="165"/>
      <c r="G188" s="165"/>
      <c r="H188" s="165"/>
      <c r="I188" s="165"/>
      <c r="J188" s="165"/>
      <c r="K188" s="165"/>
      <c r="L188" s="165"/>
      <c r="M188" s="165"/>
      <c r="N188" s="165"/>
      <c r="O188" s="165"/>
      <c r="P188" s="165"/>
      <c r="Q188" s="165"/>
      <c r="R188" s="165"/>
      <c r="S188" s="165"/>
      <c r="T188" s="165"/>
      <c r="U188" s="165"/>
      <c r="V188" s="165"/>
      <c r="W188" s="165"/>
      <c r="X188" s="165"/>
      <c r="Y188" s="165"/>
      <c r="Z188" s="165"/>
    </row>
    <row r="189">
      <c r="A189" s="164"/>
      <c r="B189" s="165"/>
      <c r="C189" s="164"/>
      <c r="D189" s="165"/>
      <c r="E189" s="165"/>
      <c r="F189" s="165"/>
      <c r="G189" s="165"/>
      <c r="H189" s="165"/>
      <c r="I189" s="165"/>
      <c r="J189" s="165"/>
      <c r="K189" s="165"/>
      <c r="L189" s="165"/>
      <c r="M189" s="165"/>
      <c r="N189" s="165"/>
      <c r="O189" s="165"/>
      <c r="P189" s="165"/>
      <c r="Q189" s="165"/>
      <c r="R189" s="165"/>
      <c r="S189" s="165"/>
      <c r="T189" s="165"/>
      <c r="U189" s="165"/>
      <c r="V189" s="165"/>
      <c r="W189" s="165"/>
      <c r="X189" s="165"/>
      <c r="Y189" s="165"/>
      <c r="Z189" s="165"/>
    </row>
    <row r="190">
      <c r="A190" s="164"/>
      <c r="B190" s="165"/>
      <c r="C190" s="164"/>
      <c r="D190" s="165"/>
      <c r="E190" s="165"/>
      <c r="F190" s="165"/>
      <c r="G190" s="165"/>
      <c r="H190" s="165"/>
      <c r="I190" s="165"/>
      <c r="J190" s="165"/>
      <c r="K190" s="165"/>
      <c r="L190" s="165"/>
      <c r="M190" s="165"/>
      <c r="N190" s="165"/>
      <c r="O190" s="165"/>
      <c r="P190" s="165"/>
      <c r="Q190" s="165"/>
      <c r="R190" s="165"/>
      <c r="S190" s="165"/>
      <c r="T190" s="165"/>
      <c r="U190" s="165"/>
      <c r="V190" s="165"/>
      <c r="W190" s="165"/>
      <c r="X190" s="165"/>
      <c r="Y190" s="165"/>
      <c r="Z190" s="165"/>
    </row>
    <row r="191">
      <c r="A191" s="164"/>
      <c r="B191" s="165"/>
      <c r="C191" s="164"/>
      <c r="D191" s="165"/>
      <c r="E191" s="165"/>
      <c r="F191" s="165"/>
      <c r="G191" s="165"/>
      <c r="H191" s="165"/>
      <c r="I191" s="165"/>
      <c r="J191" s="165"/>
      <c r="K191" s="165"/>
      <c r="L191" s="165"/>
      <c r="M191" s="165"/>
      <c r="N191" s="165"/>
      <c r="O191" s="165"/>
      <c r="P191" s="165"/>
      <c r="Q191" s="165"/>
      <c r="R191" s="165"/>
      <c r="S191" s="165"/>
      <c r="T191" s="165"/>
      <c r="U191" s="165"/>
      <c r="V191" s="165"/>
      <c r="W191" s="165"/>
      <c r="X191" s="165"/>
      <c r="Y191" s="165"/>
      <c r="Z191" s="165"/>
    </row>
    <row r="192">
      <c r="A192" s="164"/>
      <c r="B192" s="165"/>
      <c r="C192" s="164"/>
      <c r="D192" s="165"/>
      <c r="E192" s="165"/>
      <c r="F192" s="165"/>
      <c r="G192" s="165"/>
      <c r="H192" s="165"/>
      <c r="I192" s="165"/>
      <c r="J192" s="165"/>
      <c r="K192" s="165"/>
      <c r="L192" s="165"/>
      <c r="M192" s="165"/>
      <c r="N192" s="165"/>
      <c r="O192" s="165"/>
      <c r="P192" s="165"/>
      <c r="Q192" s="165"/>
      <c r="R192" s="165"/>
      <c r="S192" s="165"/>
      <c r="T192" s="165"/>
      <c r="U192" s="165"/>
      <c r="V192" s="165"/>
      <c r="W192" s="165"/>
      <c r="X192" s="165"/>
      <c r="Y192" s="165"/>
      <c r="Z192" s="165"/>
    </row>
    <row r="193">
      <c r="A193" s="164"/>
      <c r="B193" s="165"/>
      <c r="C193" s="164"/>
      <c r="D193" s="165"/>
      <c r="E193" s="165"/>
      <c r="F193" s="165"/>
      <c r="G193" s="165"/>
      <c r="H193" s="165"/>
      <c r="I193" s="165"/>
      <c r="J193" s="165"/>
      <c r="K193" s="165"/>
      <c r="L193" s="165"/>
      <c r="M193" s="165"/>
      <c r="N193" s="165"/>
      <c r="O193" s="165"/>
      <c r="P193" s="165"/>
      <c r="Q193" s="165"/>
      <c r="R193" s="165"/>
      <c r="S193" s="165"/>
      <c r="T193" s="165"/>
      <c r="U193" s="165"/>
      <c r="V193" s="165"/>
      <c r="W193" s="165"/>
      <c r="X193" s="165"/>
      <c r="Y193" s="165"/>
      <c r="Z193" s="165"/>
    </row>
    <row r="194">
      <c r="A194" s="164"/>
      <c r="B194" s="165"/>
      <c r="C194" s="164"/>
      <c r="D194" s="165"/>
      <c r="E194" s="165"/>
      <c r="F194" s="165"/>
      <c r="G194" s="165"/>
      <c r="H194" s="165"/>
      <c r="I194" s="165"/>
      <c r="J194" s="165"/>
      <c r="K194" s="165"/>
      <c r="L194" s="165"/>
      <c r="M194" s="165"/>
      <c r="N194" s="165"/>
      <c r="O194" s="165"/>
      <c r="P194" s="165"/>
      <c r="Q194" s="165"/>
      <c r="R194" s="165"/>
      <c r="S194" s="165"/>
      <c r="T194" s="165"/>
      <c r="U194" s="165"/>
      <c r="V194" s="165"/>
      <c r="W194" s="165"/>
      <c r="X194" s="165"/>
      <c r="Y194" s="165"/>
      <c r="Z194" s="165"/>
    </row>
    <row r="195">
      <c r="A195" s="164"/>
      <c r="B195" s="165"/>
      <c r="C195" s="164"/>
      <c r="D195" s="165"/>
      <c r="E195" s="165"/>
      <c r="F195" s="165"/>
      <c r="G195" s="165"/>
      <c r="H195" s="165"/>
      <c r="I195" s="165"/>
      <c r="J195" s="165"/>
      <c r="K195" s="165"/>
      <c r="L195" s="165"/>
      <c r="M195" s="165"/>
      <c r="N195" s="165"/>
      <c r="O195" s="165"/>
      <c r="P195" s="165"/>
      <c r="Q195" s="165"/>
      <c r="R195" s="165"/>
      <c r="S195" s="165"/>
      <c r="T195" s="165"/>
      <c r="U195" s="165"/>
      <c r="V195" s="165"/>
      <c r="W195" s="165"/>
      <c r="X195" s="165"/>
      <c r="Y195" s="165"/>
      <c r="Z195" s="165"/>
    </row>
    <row r="196">
      <c r="A196" s="164"/>
      <c r="B196" s="165"/>
      <c r="C196" s="164"/>
      <c r="D196" s="165"/>
      <c r="E196" s="165"/>
      <c r="F196" s="165"/>
      <c r="G196" s="165"/>
      <c r="H196" s="165"/>
      <c r="I196" s="165"/>
      <c r="J196" s="165"/>
      <c r="K196" s="165"/>
      <c r="L196" s="165"/>
      <c r="M196" s="165"/>
      <c r="N196" s="165"/>
      <c r="O196" s="165"/>
      <c r="P196" s="165"/>
      <c r="Q196" s="165"/>
      <c r="R196" s="165"/>
      <c r="S196" s="165"/>
      <c r="T196" s="165"/>
      <c r="U196" s="165"/>
      <c r="V196" s="165"/>
      <c r="W196" s="165"/>
      <c r="X196" s="165"/>
      <c r="Y196" s="165"/>
      <c r="Z196" s="165"/>
    </row>
    <row r="197">
      <c r="A197" s="164"/>
      <c r="B197" s="165"/>
      <c r="C197" s="164"/>
      <c r="D197" s="165"/>
      <c r="E197" s="165"/>
      <c r="F197" s="165"/>
      <c r="G197" s="165"/>
      <c r="H197" s="165"/>
      <c r="I197" s="165"/>
      <c r="J197" s="165"/>
      <c r="K197" s="165"/>
      <c r="L197" s="165"/>
      <c r="M197" s="165"/>
      <c r="N197" s="165"/>
      <c r="O197" s="165"/>
      <c r="P197" s="165"/>
      <c r="Q197" s="165"/>
      <c r="R197" s="165"/>
      <c r="S197" s="165"/>
      <c r="T197" s="165"/>
      <c r="U197" s="165"/>
      <c r="V197" s="165"/>
      <c r="W197" s="165"/>
      <c r="X197" s="165"/>
      <c r="Y197" s="165"/>
      <c r="Z197" s="165"/>
    </row>
    <row r="198">
      <c r="A198" s="164"/>
      <c r="B198" s="165"/>
      <c r="C198" s="164"/>
      <c r="D198" s="165"/>
      <c r="E198" s="165"/>
      <c r="F198" s="165"/>
      <c r="G198" s="165"/>
      <c r="H198" s="165"/>
      <c r="I198" s="165"/>
      <c r="J198" s="165"/>
      <c r="K198" s="165"/>
      <c r="L198" s="165"/>
      <c r="M198" s="165"/>
      <c r="N198" s="165"/>
      <c r="O198" s="165"/>
      <c r="P198" s="165"/>
      <c r="Q198" s="165"/>
      <c r="R198" s="165"/>
      <c r="S198" s="165"/>
      <c r="T198" s="165"/>
      <c r="U198" s="165"/>
      <c r="V198" s="165"/>
      <c r="W198" s="165"/>
      <c r="X198" s="165"/>
      <c r="Y198" s="165"/>
      <c r="Z198" s="165"/>
    </row>
    <row r="199">
      <c r="A199" s="164"/>
      <c r="B199" s="165"/>
      <c r="C199" s="164"/>
      <c r="D199" s="165"/>
      <c r="E199" s="165"/>
      <c r="F199" s="165"/>
      <c r="G199" s="165"/>
      <c r="H199" s="165"/>
      <c r="I199" s="165"/>
      <c r="J199" s="165"/>
      <c r="K199" s="165"/>
      <c r="L199" s="165"/>
      <c r="M199" s="165"/>
      <c r="N199" s="165"/>
      <c r="O199" s="165"/>
      <c r="P199" s="165"/>
      <c r="Q199" s="165"/>
      <c r="R199" s="165"/>
      <c r="S199" s="165"/>
      <c r="T199" s="165"/>
      <c r="U199" s="165"/>
      <c r="V199" s="165"/>
      <c r="W199" s="165"/>
      <c r="X199" s="165"/>
      <c r="Y199" s="165"/>
      <c r="Z199" s="165"/>
    </row>
    <row r="200">
      <c r="A200" s="164"/>
      <c r="B200" s="165"/>
      <c r="C200" s="164"/>
      <c r="D200" s="165"/>
      <c r="E200" s="165"/>
      <c r="F200" s="165"/>
      <c r="G200" s="165"/>
      <c r="H200" s="165"/>
      <c r="I200" s="165"/>
      <c r="J200" s="165"/>
      <c r="K200" s="165"/>
      <c r="L200" s="165"/>
      <c r="M200" s="165"/>
      <c r="N200" s="165"/>
      <c r="O200" s="165"/>
      <c r="P200" s="165"/>
      <c r="Q200" s="165"/>
      <c r="R200" s="165"/>
      <c r="S200" s="165"/>
      <c r="T200" s="165"/>
      <c r="U200" s="165"/>
      <c r="V200" s="165"/>
      <c r="W200" s="165"/>
      <c r="X200" s="165"/>
      <c r="Y200" s="165"/>
      <c r="Z200" s="165"/>
    </row>
    <row r="201">
      <c r="A201" s="164"/>
      <c r="B201" s="165"/>
      <c r="C201" s="164"/>
      <c r="D201" s="165"/>
      <c r="E201" s="165"/>
      <c r="F201" s="165"/>
      <c r="G201" s="165"/>
      <c r="H201" s="165"/>
      <c r="I201" s="165"/>
      <c r="J201" s="165"/>
      <c r="K201" s="165"/>
      <c r="L201" s="165"/>
      <c r="M201" s="165"/>
      <c r="N201" s="165"/>
      <c r="O201" s="165"/>
      <c r="P201" s="165"/>
      <c r="Q201" s="165"/>
      <c r="R201" s="165"/>
      <c r="S201" s="165"/>
      <c r="T201" s="165"/>
      <c r="U201" s="165"/>
      <c r="V201" s="165"/>
      <c r="W201" s="165"/>
      <c r="X201" s="165"/>
      <c r="Y201" s="165"/>
      <c r="Z201" s="165"/>
    </row>
    <row r="202">
      <c r="A202" s="164"/>
      <c r="B202" s="165"/>
      <c r="C202" s="164"/>
      <c r="D202" s="165"/>
      <c r="E202" s="165"/>
      <c r="F202" s="165"/>
      <c r="G202" s="165"/>
      <c r="H202" s="165"/>
      <c r="I202" s="165"/>
      <c r="J202" s="165"/>
      <c r="K202" s="165"/>
      <c r="L202" s="165"/>
      <c r="M202" s="165"/>
      <c r="N202" s="165"/>
      <c r="O202" s="165"/>
      <c r="P202" s="165"/>
      <c r="Q202" s="165"/>
      <c r="R202" s="165"/>
      <c r="S202" s="165"/>
      <c r="T202" s="165"/>
      <c r="U202" s="165"/>
      <c r="V202" s="165"/>
      <c r="W202" s="165"/>
      <c r="X202" s="165"/>
      <c r="Y202" s="165"/>
      <c r="Z202" s="165"/>
    </row>
    <row r="203">
      <c r="A203" s="164"/>
      <c r="B203" s="165"/>
      <c r="C203" s="164"/>
      <c r="D203" s="165"/>
      <c r="E203" s="165"/>
      <c r="F203" s="165"/>
      <c r="G203" s="165"/>
      <c r="H203" s="165"/>
      <c r="I203" s="165"/>
      <c r="J203" s="165"/>
      <c r="K203" s="165"/>
      <c r="L203" s="165"/>
      <c r="M203" s="165"/>
      <c r="N203" s="165"/>
      <c r="O203" s="165"/>
      <c r="P203" s="165"/>
      <c r="Q203" s="165"/>
      <c r="R203" s="165"/>
      <c r="S203" s="165"/>
      <c r="T203" s="165"/>
      <c r="U203" s="165"/>
      <c r="V203" s="165"/>
      <c r="W203" s="165"/>
      <c r="X203" s="165"/>
      <c r="Y203" s="165"/>
      <c r="Z203" s="165"/>
    </row>
    <row r="204">
      <c r="A204" s="164"/>
      <c r="B204" s="165"/>
      <c r="C204" s="164"/>
      <c r="D204" s="165"/>
      <c r="E204" s="165"/>
      <c r="F204" s="165"/>
      <c r="G204" s="165"/>
      <c r="H204" s="165"/>
      <c r="I204" s="165"/>
      <c r="J204" s="165"/>
      <c r="K204" s="165"/>
      <c r="L204" s="165"/>
      <c r="M204" s="165"/>
      <c r="N204" s="165"/>
      <c r="O204" s="165"/>
      <c r="P204" s="165"/>
      <c r="Q204" s="165"/>
      <c r="R204" s="165"/>
      <c r="S204" s="165"/>
      <c r="T204" s="165"/>
      <c r="U204" s="165"/>
      <c r="V204" s="165"/>
      <c r="W204" s="165"/>
      <c r="X204" s="165"/>
      <c r="Y204" s="165"/>
      <c r="Z204" s="165"/>
    </row>
    <row r="205">
      <c r="A205" s="164"/>
      <c r="B205" s="165"/>
      <c r="C205" s="164"/>
      <c r="D205" s="165"/>
      <c r="E205" s="165"/>
      <c r="F205" s="165"/>
      <c r="G205" s="165"/>
      <c r="H205" s="165"/>
      <c r="I205" s="165"/>
      <c r="J205" s="165"/>
      <c r="K205" s="165"/>
      <c r="L205" s="165"/>
      <c r="M205" s="165"/>
      <c r="N205" s="165"/>
      <c r="O205" s="165"/>
      <c r="P205" s="165"/>
      <c r="Q205" s="165"/>
      <c r="R205" s="165"/>
      <c r="S205" s="165"/>
      <c r="T205" s="165"/>
      <c r="U205" s="165"/>
      <c r="V205" s="165"/>
      <c r="W205" s="165"/>
      <c r="X205" s="165"/>
      <c r="Y205" s="165"/>
      <c r="Z205" s="165"/>
    </row>
    <row r="206">
      <c r="A206" s="164"/>
      <c r="B206" s="165"/>
      <c r="C206" s="164"/>
      <c r="D206" s="165"/>
      <c r="E206" s="165"/>
      <c r="F206" s="165"/>
      <c r="G206" s="165"/>
      <c r="H206" s="165"/>
      <c r="I206" s="165"/>
      <c r="J206" s="165"/>
      <c r="K206" s="165"/>
      <c r="L206" s="165"/>
      <c r="M206" s="165"/>
      <c r="N206" s="165"/>
      <c r="O206" s="165"/>
      <c r="P206" s="165"/>
      <c r="Q206" s="165"/>
      <c r="R206" s="165"/>
      <c r="S206" s="165"/>
      <c r="T206" s="165"/>
      <c r="U206" s="165"/>
      <c r="V206" s="165"/>
      <c r="W206" s="165"/>
      <c r="X206" s="165"/>
      <c r="Y206" s="165"/>
      <c r="Z206" s="165"/>
    </row>
    <row r="207">
      <c r="A207" s="164"/>
      <c r="B207" s="165"/>
      <c r="C207" s="164"/>
      <c r="D207" s="165"/>
      <c r="E207" s="165"/>
      <c r="F207" s="165"/>
      <c r="G207" s="165"/>
      <c r="H207" s="165"/>
      <c r="I207" s="165"/>
      <c r="J207" s="165"/>
      <c r="K207" s="165"/>
      <c r="L207" s="165"/>
      <c r="M207" s="165"/>
      <c r="N207" s="165"/>
      <c r="O207" s="165"/>
      <c r="P207" s="165"/>
      <c r="Q207" s="165"/>
      <c r="R207" s="165"/>
      <c r="S207" s="165"/>
      <c r="T207" s="165"/>
      <c r="U207" s="165"/>
      <c r="V207" s="165"/>
      <c r="W207" s="165"/>
      <c r="X207" s="165"/>
      <c r="Y207" s="165"/>
      <c r="Z207" s="165"/>
    </row>
    <row r="208">
      <c r="A208" s="164"/>
      <c r="B208" s="165"/>
      <c r="C208" s="164"/>
      <c r="D208" s="165"/>
      <c r="E208" s="165"/>
      <c r="F208" s="165"/>
      <c r="G208" s="165"/>
      <c r="H208" s="165"/>
      <c r="I208" s="165"/>
      <c r="J208" s="165"/>
      <c r="K208" s="165"/>
      <c r="L208" s="165"/>
      <c r="M208" s="165"/>
      <c r="N208" s="165"/>
      <c r="O208" s="165"/>
      <c r="P208" s="165"/>
      <c r="Q208" s="165"/>
      <c r="R208" s="165"/>
      <c r="S208" s="165"/>
      <c r="T208" s="165"/>
      <c r="U208" s="165"/>
      <c r="V208" s="165"/>
      <c r="W208" s="165"/>
      <c r="X208" s="165"/>
      <c r="Y208" s="165"/>
      <c r="Z208" s="165"/>
    </row>
    <row r="209">
      <c r="A209" s="164"/>
      <c r="B209" s="165"/>
      <c r="C209" s="164"/>
      <c r="D209" s="165"/>
      <c r="E209" s="165"/>
      <c r="F209" s="165"/>
      <c r="G209" s="165"/>
      <c r="H209" s="165"/>
      <c r="I209" s="165"/>
      <c r="J209" s="165"/>
      <c r="K209" s="165"/>
      <c r="L209" s="165"/>
      <c r="M209" s="165"/>
      <c r="N209" s="165"/>
      <c r="O209" s="165"/>
      <c r="P209" s="165"/>
      <c r="Q209" s="165"/>
      <c r="R209" s="165"/>
      <c r="S209" s="165"/>
      <c r="T209" s="165"/>
      <c r="U209" s="165"/>
      <c r="V209" s="165"/>
      <c r="W209" s="165"/>
      <c r="X209" s="165"/>
      <c r="Y209" s="165"/>
      <c r="Z209" s="165"/>
    </row>
    <row r="210">
      <c r="A210" s="164"/>
      <c r="B210" s="165"/>
      <c r="C210" s="164"/>
      <c r="D210" s="165"/>
      <c r="E210" s="165"/>
      <c r="F210" s="165"/>
      <c r="G210" s="165"/>
      <c r="H210" s="165"/>
      <c r="I210" s="165"/>
      <c r="J210" s="165"/>
      <c r="K210" s="165"/>
      <c r="L210" s="165"/>
      <c r="M210" s="165"/>
      <c r="N210" s="165"/>
      <c r="O210" s="165"/>
      <c r="P210" s="165"/>
      <c r="Q210" s="165"/>
      <c r="R210" s="165"/>
      <c r="S210" s="165"/>
      <c r="T210" s="165"/>
      <c r="U210" s="165"/>
      <c r="V210" s="165"/>
      <c r="W210" s="165"/>
      <c r="X210" s="165"/>
      <c r="Y210" s="165"/>
      <c r="Z210" s="165"/>
    </row>
    <row r="211">
      <c r="A211" s="164"/>
      <c r="B211" s="165"/>
      <c r="C211" s="164"/>
      <c r="D211" s="165"/>
      <c r="E211" s="165"/>
      <c r="F211" s="165"/>
      <c r="G211" s="165"/>
      <c r="H211" s="165"/>
      <c r="I211" s="165"/>
      <c r="J211" s="165"/>
      <c r="K211" s="165"/>
      <c r="L211" s="165"/>
      <c r="M211" s="165"/>
      <c r="N211" s="165"/>
      <c r="O211" s="165"/>
      <c r="P211" s="165"/>
      <c r="Q211" s="165"/>
      <c r="R211" s="165"/>
      <c r="S211" s="165"/>
      <c r="T211" s="165"/>
      <c r="U211" s="165"/>
      <c r="V211" s="165"/>
      <c r="W211" s="165"/>
      <c r="X211" s="165"/>
      <c r="Y211" s="165"/>
      <c r="Z211" s="165"/>
    </row>
    <row r="212">
      <c r="A212" s="164"/>
      <c r="B212" s="165"/>
      <c r="C212" s="164"/>
      <c r="D212" s="165"/>
      <c r="E212" s="165"/>
      <c r="F212" s="165"/>
      <c r="G212" s="165"/>
      <c r="H212" s="165"/>
      <c r="I212" s="165"/>
      <c r="J212" s="165"/>
      <c r="K212" s="165"/>
      <c r="L212" s="165"/>
      <c r="M212" s="165"/>
      <c r="N212" s="165"/>
      <c r="O212" s="165"/>
      <c r="P212" s="165"/>
      <c r="Q212" s="165"/>
      <c r="R212" s="165"/>
      <c r="S212" s="165"/>
      <c r="T212" s="165"/>
      <c r="U212" s="165"/>
      <c r="V212" s="165"/>
      <c r="W212" s="165"/>
      <c r="X212" s="165"/>
      <c r="Y212" s="165"/>
      <c r="Z212" s="165"/>
    </row>
    <row r="213">
      <c r="A213" s="164"/>
      <c r="B213" s="165"/>
      <c r="C213" s="164"/>
      <c r="D213" s="165"/>
      <c r="E213" s="165"/>
      <c r="F213" s="165"/>
      <c r="G213" s="165"/>
      <c r="H213" s="165"/>
      <c r="I213" s="165"/>
      <c r="J213" s="165"/>
      <c r="K213" s="165"/>
      <c r="L213" s="165"/>
      <c r="M213" s="165"/>
      <c r="N213" s="165"/>
      <c r="O213" s="165"/>
      <c r="P213" s="165"/>
      <c r="Q213" s="165"/>
      <c r="R213" s="165"/>
      <c r="S213" s="165"/>
      <c r="T213" s="165"/>
      <c r="U213" s="165"/>
      <c r="V213" s="165"/>
      <c r="W213" s="165"/>
      <c r="X213" s="165"/>
      <c r="Y213" s="165"/>
      <c r="Z213" s="165"/>
    </row>
    <row r="214">
      <c r="A214" s="164"/>
      <c r="B214" s="165"/>
      <c r="C214" s="164"/>
      <c r="D214" s="165"/>
      <c r="E214" s="165"/>
      <c r="F214" s="165"/>
      <c r="G214" s="165"/>
      <c r="H214" s="165"/>
      <c r="I214" s="165"/>
      <c r="J214" s="165"/>
      <c r="K214" s="165"/>
      <c r="L214" s="165"/>
      <c r="M214" s="165"/>
      <c r="N214" s="165"/>
      <c r="O214" s="165"/>
      <c r="P214" s="165"/>
      <c r="Q214" s="165"/>
      <c r="R214" s="165"/>
      <c r="S214" s="165"/>
      <c r="T214" s="165"/>
      <c r="U214" s="165"/>
      <c r="V214" s="165"/>
      <c r="W214" s="165"/>
      <c r="X214" s="165"/>
      <c r="Y214" s="165"/>
      <c r="Z214" s="165"/>
    </row>
    <row r="215">
      <c r="A215" s="164"/>
      <c r="B215" s="165"/>
      <c r="C215" s="164"/>
      <c r="D215" s="165"/>
      <c r="E215" s="165"/>
      <c r="F215" s="165"/>
      <c r="G215" s="165"/>
      <c r="H215" s="165"/>
      <c r="I215" s="165"/>
      <c r="J215" s="165"/>
      <c r="K215" s="165"/>
      <c r="L215" s="165"/>
      <c r="M215" s="165"/>
      <c r="N215" s="165"/>
      <c r="O215" s="165"/>
      <c r="P215" s="165"/>
      <c r="Q215" s="165"/>
      <c r="R215" s="165"/>
      <c r="S215" s="165"/>
      <c r="T215" s="165"/>
      <c r="U215" s="165"/>
      <c r="V215" s="165"/>
      <c r="W215" s="165"/>
      <c r="X215" s="165"/>
      <c r="Y215" s="165"/>
      <c r="Z215" s="165"/>
    </row>
    <row r="216">
      <c r="A216" s="164"/>
      <c r="B216" s="165"/>
      <c r="C216" s="164"/>
      <c r="D216" s="165"/>
      <c r="E216" s="165"/>
      <c r="F216" s="165"/>
      <c r="G216" s="165"/>
      <c r="H216" s="165"/>
      <c r="I216" s="165"/>
      <c r="J216" s="165"/>
      <c r="K216" s="165"/>
      <c r="L216" s="165"/>
      <c r="M216" s="165"/>
      <c r="N216" s="165"/>
      <c r="O216" s="165"/>
      <c r="P216" s="165"/>
      <c r="Q216" s="165"/>
      <c r="R216" s="165"/>
      <c r="S216" s="165"/>
      <c r="T216" s="165"/>
      <c r="U216" s="165"/>
      <c r="V216" s="165"/>
      <c r="W216" s="165"/>
      <c r="X216" s="165"/>
      <c r="Y216" s="165"/>
      <c r="Z216" s="165"/>
    </row>
    <row r="217">
      <c r="A217" s="164"/>
      <c r="B217" s="165"/>
      <c r="C217" s="164"/>
      <c r="D217" s="165"/>
      <c r="E217" s="165"/>
      <c r="F217" s="165"/>
      <c r="G217" s="165"/>
      <c r="H217" s="165"/>
      <c r="I217" s="165"/>
      <c r="J217" s="165"/>
      <c r="K217" s="165"/>
      <c r="L217" s="165"/>
      <c r="M217" s="165"/>
      <c r="N217" s="165"/>
      <c r="O217" s="165"/>
      <c r="P217" s="165"/>
      <c r="Q217" s="165"/>
      <c r="R217" s="165"/>
      <c r="S217" s="165"/>
      <c r="T217" s="165"/>
      <c r="U217" s="165"/>
      <c r="V217" s="165"/>
      <c r="W217" s="165"/>
      <c r="X217" s="165"/>
      <c r="Y217" s="165"/>
      <c r="Z217" s="165"/>
    </row>
    <row r="218">
      <c r="A218" s="164"/>
      <c r="B218" s="165"/>
      <c r="C218" s="164"/>
      <c r="D218" s="165"/>
      <c r="E218" s="165"/>
      <c r="F218" s="165"/>
      <c r="G218" s="165"/>
      <c r="H218" s="165"/>
      <c r="I218" s="165"/>
      <c r="J218" s="165"/>
      <c r="K218" s="165"/>
      <c r="L218" s="165"/>
      <c r="M218" s="165"/>
      <c r="N218" s="165"/>
      <c r="O218" s="165"/>
      <c r="P218" s="165"/>
      <c r="Q218" s="165"/>
      <c r="R218" s="165"/>
      <c r="S218" s="165"/>
      <c r="T218" s="165"/>
      <c r="U218" s="165"/>
      <c r="V218" s="165"/>
      <c r="W218" s="165"/>
      <c r="X218" s="165"/>
      <c r="Y218" s="165"/>
      <c r="Z218" s="165"/>
    </row>
    <row r="219">
      <c r="A219" s="164"/>
      <c r="B219" s="165"/>
      <c r="C219" s="164"/>
      <c r="D219" s="165"/>
      <c r="E219" s="165"/>
      <c r="F219" s="165"/>
      <c r="G219" s="165"/>
      <c r="H219" s="165"/>
      <c r="I219" s="165"/>
      <c r="J219" s="165"/>
      <c r="K219" s="165"/>
      <c r="L219" s="165"/>
      <c r="M219" s="165"/>
      <c r="N219" s="165"/>
      <c r="O219" s="165"/>
      <c r="P219" s="165"/>
      <c r="Q219" s="165"/>
      <c r="R219" s="165"/>
      <c r="S219" s="165"/>
      <c r="T219" s="165"/>
      <c r="U219" s="165"/>
      <c r="V219" s="165"/>
      <c r="W219" s="165"/>
      <c r="X219" s="165"/>
      <c r="Y219" s="165"/>
      <c r="Z219" s="165"/>
    </row>
    <row r="220">
      <c r="A220" s="164"/>
      <c r="B220" s="165"/>
      <c r="C220" s="164"/>
      <c r="D220" s="165"/>
      <c r="E220" s="165"/>
      <c r="F220" s="165"/>
      <c r="G220" s="165"/>
      <c r="H220" s="165"/>
      <c r="I220" s="165"/>
      <c r="J220" s="165"/>
      <c r="K220" s="165"/>
      <c r="L220" s="165"/>
      <c r="M220" s="165"/>
      <c r="N220" s="165"/>
      <c r="O220" s="165"/>
      <c r="P220" s="165"/>
      <c r="Q220" s="165"/>
      <c r="R220" s="165"/>
      <c r="S220" s="165"/>
      <c r="T220" s="165"/>
      <c r="U220" s="165"/>
      <c r="V220" s="165"/>
      <c r="W220" s="165"/>
      <c r="X220" s="165"/>
      <c r="Y220" s="165"/>
      <c r="Z220" s="165"/>
    </row>
    <row r="221">
      <c r="A221" s="164"/>
      <c r="B221" s="165"/>
      <c r="C221" s="164"/>
      <c r="D221" s="165"/>
      <c r="E221" s="165"/>
      <c r="F221" s="165"/>
      <c r="G221" s="165"/>
      <c r="H221" s="165"/>
      <c r="I221" s="165"/>
      <c r="J221" s="165"/>
      <c r="K221" s="165"/>
      <c r="L221" s="165"/>
      <c r="M221" s="165"/>
      <c r="N221" s="165"/>
      <c r="O221" s="165"/>
      <c r="P221" s="165"/>
      <c r="Q221" s="165"/>
      <c r="R221" s="165"/>
      <c r="S221" s="165"/>
      <c r="T221" s="165"/>
      <c r="U221" s="165"/>
      <c r="V221" s="165"/>
      <c r="W221" s="165"/>
      <c r="X221" s="165"/>
      <c r="Y221" s="165"/>
      <c r="Z221" s="165"/>
    </row>
    <row r="222">
      <c r="A222" s="164"/>
      <c r="B222" s="165"/>
      <c r="C222" s="164"/>
      <c r="D222" s="165"/>
      <c r="E222" s="165"/>
      <c r="F222" s="165"/>
      <c r="G222" s="165"/>
      <c r="H222" s="165"/>
      <c r="I222" s="165"/>
      <c r="J222" s="165"/>
      <c r="K222" s="165"/>
      <c r="L222" s="165"/>
      <c r="M222" s="165"/>
      <c r="N222" s="165"/>
      <c r="O222" s="165"/>
      <c r="P222" s="165"/>
      <c r="Q222" s="165"/>
      <c r="R222" s="165"/>
      <c r="S222" s="165"/>
      <c r="T222" s="165"/>
      <c r="U222" s="165"/>
      <c r="V222" s="165"/>
      <c r="W222" s="165"/>
      <c r="X222" s="165"/>
      <c r="Y222" s="165"/>
      <c r="Z222" s="165"/>
    </row>
    <row r="223">
      <c r="A223" s="164"/>
      <c r="B223" s="165"/>
      <c r="C223" s="164"/>
      <c r="D223" s="165"/>
      <c r="E223" s="165"/>
      <c r="F223" s="165"/>
      <c r="G223" s="165"/>
      <c r="H223" s="165"/>
      <c r="I223" s="165"/>
      <c r="J223" s="165"/>
      <c r="K223" s="165"/>
      <c r="L223" s="165"/>
      <c r="M223" s="165"/>
      <c r="N223" s="165"/>
      <c r="O223" s="165"/>
      <c r="P223" s="165"/>
      <c r="Q223" s="165"/>
      <c r="R223" s="165"/>
      <c r="S223" s="165"/>
      <c r="T223" s="165"/>
      <c r="U223" s="165"/>
      <c r="V223" s="165"/>
      <c r="W223" s="165"/>
      <c r="X223" s="165"/>
      <c r="Y223" s="165"/>
      <c r="Z223" s="165"/>
    </row>
    <row r="224">
      <c r="A224" s="164"/>
      <c r="B224" s="165"/>
      <c r="C224" s="164"/>
      <c r="D224" s="165"/>
      <c r="E224" s="165"/>
      <c r="F224" s="165"/>
      <c r="G224" s="165"/>
      <c r="H224" s="165"/>
      <c r="I224" s="165"/>
      <c r="J224" s="165"/>
      <c r="K224" s="165"/>
      <c r="L224" s="165"/>
      <c r="M224" s="165"/>
      <c r="N224" s="165"/>
      <c r="O224" s="165"/>
      <c r="P224" s="165"/>
      <c r="Q224" s="165"/>
      <c r="R224" s="165"/>
      <c r="S224" s="165"/>
      <c r="T224" s="165"/>
      <c r="U224" s="165"/>
      <c r="V224" s="165"/>
      <c r="W224" s="165"/>
      <c r="X224" s="165"/>
      <c r="Y224" s="165"/>
      <c r="Z224" s="165"/>
    </row>
    <row r="225">
      <c r="A225" s="164"/>
      <c r="B225" s="165"/>
      <c r="C225" s="164"/>
      <c r="D225" s="165"/>
      <c r="E225" s="165"/>
      <c r="F225" s="165"/>
      <c r="G225" s="165"/>
      <c r="H225" s="165"/>
      <c r="I225" s="165"/>
      <c r="J225" s="165"/>
      <c r="K225" s="165"/>
      <c r="L225" s="165"/>
      <c r="M225" s="165"/>
      <c r="N225" s="165"/>
      <c r="O225" s="165"/>
      <c r="P225" s="165"/>
      <c r="Q225" s="165"/>
      <c r="R225" s="165"/>
      <c r="S225" s="165"/>
      <c r="T225" s="165"/>
      <c r="U225" s="165"/>
      <c r="V225" s="165"/>
      <c r="W225" s="165"/>
      <c r="X225" s="165"/>
      <c r="Y225" s="165"/>
      <c r="Z225" s="165"/>
    </row>
    <row r="226">
      <c r="A226" s="164"/>
      <c r="B226" s="165"/>
      <c r="C226" s="164"/>
      <c r="D226" s="165"/>
      <c r="E226" s="165"/>
      <c r="F226" s="165"/>
      <c r="G226" s="165"/>
      <c r="H226" s="165"/>
      <c r="I226" s="165"/>
      <c r="J226" s="165"/>
      <c r="K226" s="165"/>
      <c r="L226" s="165"/>
      <c r="M226" s="165"/>
      <c r="N226" s="165"/>
      <c r="O226" s="165"/>
      <c r="P226" s="165"/>
      <c r="Q226" s="165"/>
      <c r="R226" s="165"/>
      <c r="S226" s="165"/>
      <c r="T226" s="165"/>
      <c r="U226" s="165"/>
      <c r="V226" s="165"/>
      <c r="W226" s="165"/>
      <c r="X226" s="165"/>
      <c r="Y226" s="165"/>
      <c r="Z226" s="165"/>
    </row>
    <row r="227">
      <c r="A227" s="164"/>
      <c r="B227" s="165"/>
      <c r="C227" s="164"/>
      <c r="D227" s="165"/>
      <c r="E227" s="165"/>
      <c r="F227" s="165"/>
      <c r="G227" s="165"/>
      <c r="H227" s="165"/>
      <c r="I227" s="165"/>
      <c r="J227" s="165"/>
      <c r="K227" s="165"/>
      <c r="L227" s="165"/>
      <c r="M227" s="165"/>
      <c r="N227" s="165"/>
      <c r="O227" s="165"/>
      <c r="P227" s="165"/>
      <c r="Q227" s="165"/>
      <c r="R227" s="165"/>
      <c r="S227" s="165"/>
      <c r="T227" s="165"/>
      <c r="U227" s="165"/>
      <c r="V227" s="165"/>
      <c r="W227" s="165"/>
      <c r="X227" s="165"/>
      <c r="Y227" s="165"/>
      <c r="Z227" s="165"/>
    </row>
    <row r="228">
      <c r="A228" s="164"/>
      <c r="B228" s="165"/>
      <c r="C228" s="164"/>
      <c r="D228" s="165"/>
      <c r="E228" s="165"/>
      <c r="F228" s="165"/>
      <c r="G228" s="165"/>
      <c r="H228" s="165"/>
      <c r="I228" s="165"/>
      <c r="J228" s="165"/>
      <c r="K228" s="165"/>
      <c r="L228" s="165"/>
      <c r="M228" s="165"/>
      <c r="N228" s="165"/>
      <c r="O228" s="165"/>
      <c r="P228" s="165"/>
      <c r="Q228" s="165"/>
      <c r="R228" s="165"/>
      <c r="S228" s="165"/>
      <c r="T228" s="165"/>
      <c r="U228" s="165"/>
      <c r="V228" s="165"/>
      <c r="W228" s="165"/>
      <c r="X228" s="165"/>
      <c r="Y228" s="165"/>
      <c r="Z228" s="165"/>
    </row>
    <row r="229">
      <c r="A229" s="164"/>
      <c r="B229" s="165"/>
      <c r="C229" s="164"/>
      <c r="D229" s="165"/>
      <c r="E229" s="165"/>
      <c r="F229" s="165"/>
      <c r="G229" s="165"/>
      <c r="H229" s="165"/>
      <c r="I229" s="165"/>
      <c r="J229" s="165"/>
      <c r="K229" s="165"/>
      <c r="L229" s="165"/>
      <c r="M229" s="165"/>
      <c r="N229" s="165"/>
      <c r="O229" s="165"/>
      <c r="P229" s="165"/>
      <c r="Q229" s="165"/>
      <c r="R229" s="165"/>
      <c r="S229" s="165"/>
      <c r="T229" s="165"/>
      <c r="U229" s="165"/>
      <c r="V229" s="165"/>
      <c r="W229" s="165"/>
      <c r="X229" s="165"/>
      <c r="Y229" s="165"/>
      <c r="Z229" s="165"/>
    </row>
    <row r="230">
      <c r="A230" s="164"/>
      <c r="B230" s="165"/>
      <c r="C230" s="164"/>
      <c r="D230" s="165"/>
      <c r="E230" s="165"/>
      <c r="F230" s="165"/>
      <c r="G230" s="165"/>
      <c r="H230" s="165"/>
      <c r="I230" s="165"/>
      <c r="J230" s="165"/>
      <c r="K230" s="165"/>
      <c r="L230" s="165"/>
      <c r="M230" s="165"/>
      <c r="N230" s="165"/>
      <c r="O230" s="165"/>
      <c r="P230" s="165"/>
      <c r="Q230" s="165"/>
      <c r="R230" s="165"/>
      <c r="S230" s="165"/>
      <c r="T230" s="165"/>
      <c r="U230" s="165"/>
      <c r="V230" s="165"/>
      <c r="W230" s="165"/>
      <c r="X230" s="165"/>
      <c r="Y230" s="165"/>
      <c r="Z230" s="165"/>
    </row>
    <row r="231">
      <c r="A231" s="164"/>
      <c r="B231" s="165"/>
      <c r="C231" s="164"/>
      <c r="D231" s="165"/>
      <c r="E231" s="165"/>
      <c r="F231" s="165"/>
      <c r="G231" s="165"/>
      <c r="H231" s="165"/>
      <c r="I231" s="165"/>
      <c r="J231" s="165"/>
      <c r="K231" s="165"/>
      <c r="L231" s="165"/>
      <c r="M231" s="165"/>
      <c r="N231" s="165"/>
      <c r="O231" s="165"/>
      <c r="P231" s="165"/>
      <c r="Q231" s="165"/>
      <c r="R231" s="165"/>
      <c r="S231" s="165"/>
      <c r="T231" s="165"/>
      <c r="U231" s="165"/>
      <c r="V231" s="165"/>
      <c r="W231" s="165"/>
      <c r="X231" s="165"/>
      <c r="Y231" s="165"/>
      <c r="Z231" s="165"/>
    </row>
    <row r="232">
      <c r="A232" s="164"/>
      <c r="B232" s="165"/>
      <c r="C232" s="164"/>
      <c r="D232" s="165"/>
      <c r="E232" s="165"/>
      <c r="F232" s="165"/>
      <c r="G232" s="165"/>
      <c r="H232" s="165"/>
      <c r="I232" s="165"/>
      <c r="J232" s="165"/>
      <c r="K232" s="165"/>
      <c r="L232" s="165"/>
      <c r="M232" s="165"/>
      <c r="N232" s="165"/>
      <c r="O232" s="165"/>
      <c r="P232" s="165"/>
      <c r="Q232" s="165"/>
      <c r="R232" s="165"/>
      <c r="S232" s="165"/>
      <c r="T232" s="165"/>
      <c r="U232" s="165"/>
      <c r="V232" s="165"/>
      <c r="W232" s="165"/>
      <c r="X232" s="165"/>
      <c r="Y232" s="165"/>
      <c r="Z232" s="165"/>
    </row>
    <row r="233">
      <c r="A233" s="164"/>
      <c r="B233" s="165"/>
      <c r="C233" s="164"/>
      <c r="D233" s="165"/>
      <c r="E233" s="165"/>
      <c r="F233" s="165"/>
      <c r="G233" s="165"/>
      <c r="H233" s="165"/>
      <c r="I233" s="165"/>
      <c r="J233" s="165"/>
      <c r="K233" s="165"/>
      <c r="L233" s="165"/>
      <c r="M233" s="165"/>
      <c r="N233" s="165"/>
      <c r="O233" s="165"/>
      <c r="P233" s="165"/>
      <c r="Q233" s="165"/>
      <c r="R233" s="165"/>
      <c r="S233" s="165"/>
      <c r="T233" s="165"/>
      <c r="U233" s="165"/>
      <c r="V233" s="165"/>
      <c r="W233" s="165"/>
      <c r="X233" s="165"/>
      <c r="Y233" s="165"/>
      <c r="Z233" s="165"/>
    </row>
    <row r="234">
      <c r="A234" s="164"/>
      <c r="B234" s="165"/>
      <c r="C234" s="164"/>
      <c r="D234" s="165"/>
      <c r="E234" s="165"/>
      <c r="F234" s="165"/>
      <c r="G234" s="165"/>
      <c r="H234" s="165"/>
      <c r="I234" s="165"/>
      <c r="J234" s="165"/>
      <c r="K234" s="165"/>
      <c r="L234" s="165"/>
      <c r="M234" s="165"/>
      <c r="N234" s="165"/>
      <c r="O234" s="165"/>
      <c r="P234" s="165"/>
      <c r="Q234" s="165"/>
      <c r="R234" s="165"/>
      <c r="S234" s="165"/>
      <c r="T234" s="165"/>
      <c r="U234" s="165"/>
      <c r="V234" s="165"/>
      <c r="W234" s="165"/>
      <c r="X234" s="165"/>
      <c r="Y234" s="165"/>
      <c r="Z234" s="165"/>
    </row>
    <row r="235">
      <c r="A235" s="164"/>
      <c r="B235" s="165"/>
      <c r="C235" s="164"/>
      <c r="D235" s="165"/>
      <c r="E235" s="165"/>
      <c r="F235" s="165"/>
      <c r="G235" s="165"/>
      <c r="H235" s="165"/>
      <c r="I235" s="165"/>
      <c r="J235" s="165"/>
      <c r="K235" s="165"/>
      <c r="L235" s="165"/>
      <c r="M235" s="165"/>
      <c r="N235" s="165"/>
      <c r="O235" s="165"/>
      <c r="P235" s="165"/>
      <c r="Q235" s="165"/>
      <c r="R235" s="165"/>
      <c r="S235" s="165"/>
      <c r="T235" s="165"/>
      <c r="U235" s="165"/>
      <c r="V235" s="165"/>
      <c r="W235" s="165"/>
      <c r="X235" s="165"/>
      <c r="Y235" s="165"/>
      <c r="Z235" s="165"/>
    </row>
    <row r="236">
      <c r="A236" s="164"/>
      <c r="B236" s="165"/>
      <c r="C236" s="164"/>
      <c r="D236" s="165"/>
      <c r="E236" s="165"/>
      <c r="F236" s="165"/>
      <c r="G236" s="165"/>
      <c r="H236" s="165"/>
      <c r="I236" s="165"/>
      <c r="J236" s="165"/>
      <c r="K236" s="165"/>
      <c r="L236" s="165"/>
      <c r="M236" s="165"/>
      <c r="N236" s="165"/>
      <c r="O236" s="165"/>
      <c r="P236" s="165"/>
      <c r="Q236" s="165"/>
      <c r="R236" s="165"/>
      <c r="S236" s="165"/>
      <c r="T236" s="165"/>
      <c r="U236" s="165"/>
      <c r="V236" s="165"/>
      <c r="W236" s="165"/>
      <c r="X236" s="165"/>
      <c r="Y236" s="165"/>
      <c r="Z236" s="165"/>
    </row>
    <row r="237">
      <c r="A237" s="164"/>
      <c r="B237" s="165"/>
      <c r="C237" s="164"/>
      <c r="D237" s="165"/>
      <c r="E237" s="165"/>
      <c r="F237" s="165"/>
      <c r="G237" s="165"/>
      <c r="H237" s="165"/>
      <c r="I237" s="165"/>
      <c r="J237" s="165"/>
      <c r="K237" s="165"/>
      <c r="L237" s="165"/>
      <c r="M237" s="165"/>
      <c r="N237" s="165"/>
      <c r="O237" s="165"/>
      <c r="P237" s="165"/>
      <c r="Q237" s="165"/>
      <c r="R237" s="165"/>
      <c r="S237" s="165"/>
      <c r="T237" s="165"/>
      <c r="U237" s="165"/>
      <c r="V237" s="165"/>
      <c r="W237" s="165"/>
      <c r="X237" s="165"/>
      <c r="Y237" s="165"/>
      <c r="Z237" s="165"/>
    </row>
    <row r="238">
      <c r="A238" s="164"/>
      <c r="B238" s="165"/>
      <c r="C238" s="164"/>
      <c r="D238" s="165"/>
      <c r="E238" s="165"/>
      <c r="F238" s="165"/>
      <c r="G238" s="165"/>
      <c r="H238" s="165"/>
      <c r="I238" s="165"/>
      <c r="J238" s="165"/>
      <c r="K238" s="165"/>
      <c r="L238" s="165"/>
      <c r="M238" s="165"/>
      <c r="N238" s="165"/>
      <c r="O238" s="165"/>
      <c r="P238" s="165"/>
      <c r="Q238" s="165"/>
      <c r="R238" s="165"/>
      <c r="S238" s="165"/>
      <c r="T238" s="165"/>
      <c r="U238" s="165"/>
      <c r="V238" s="165"/>
      <c r="W238" s="165"/>
      <c r="X238" s="165"/>
      <c r="Y238" s="165"/>
      <c r="Z238" s="165"/>
    </row>
    <row r="239">
      <c r="A239" s="164"/>
      <c r="B239" s="165"/>
      <c r="C239" s="164"/>
      <c r="D239" s="165"/>
      <c r="E239" s="165"/>
      <c r="F239" s="165"/>
      <c r="G239" s="165"/>
      <c r="H239" s="165"/>
      <c r="I239" s="165"/>
      <c r="J239" s="165"/>
      <c r="K239" s="165"/>
      <c r="L239" s="165"/>
      <c r="M239" s="165"/>
      <c r="N239" s="165"/>
      <c r="O239" s="165"/>
      <c r="P239" s="165"/>
      <c r="Q239" s="165"/>
      <c r="R239" s="165"/>
      <c r="S239" s="165"/>
      <c r="T239" s="165"/>
      <c r="U239" s="165"/>
      <c r="V239" s="165"/>
      <c r="W239" s="165"/>
      <c r="X239" s="165"/>
      <c r="Y239" s="165"/>
      <c r="Z239" s="165"/>
    </row>
    <row r="240">
      <c r="A240" s="164"/>
      <c r="B240" s="165"/>
      <c r="C240" s="164"/>
      <c r="D240" s="165"/>
      <c r="E240" s="165"/>
      <c r="F240" s="165"/>
      <c r="G240" s="165"/>
      <c r="H240" s="165"/>
      <c r="I240" s="165"/>
      <c r="J240" s="165"/>
      <c r="K240" s="165"/>
      <c r="L240" s="165"/>
      <c r="M240" s="165"/>
      <c r="N240" s="165"/>
      <c r="O240" s="165"/>
      <c r="P240" s="165"/>
      <c r="Q240" s="165"/>
      <c r="R240" s="165"/>
      <c r="S240" s="165"/>
      <c r="T240" s="165"/>
      <c r="U240" s="165"/>
      <c r="V240" s="165"/>
      <c r="W240" s="165"/>
      <c r="X240" s="165"/>
      <c r="Y240" s="165"/>
      <c r="Z240" s="165"/>
    </row>
    <row r="241">
      <c r="A241" s="164"/>
      <c r="B241" s="165"/>
      <c r="C241" s="164"/>
      <c r="D241" s="165"/>
      <c r="E241" s="165"/>
      <c r="F241" s="165"/>
      <c r="G241" s="165"/>
      <c r="H241" s="165"/>
      <c r="I241" s="165"/>
      <c r="J241" s="165"/>
      <c r="K241" s="165"/>
      <c r="L241" s="165"/>
      <c r="M241" s="165"/>
      <c r="N241" s="165"/>
      <c r="O241" s="165"/>
      <c r="P241" s="165"/>
      <c r="Q241" s="165"/>
      <c r="R241" s="165"/>
      <c r="S241" s="165"/>
      <c r="T241" s="165"/>
      <c r="U241" s="165"/>
      <c r="V241" s="165"/>
      <c r="W241" s="165"/>
      <c r="X241" s="165"/>
      <c r="Y241" s="165"/>
      <c r="Z241" s="165"/>
    </row>
    <row r="242">
      <c r="A242" s="164"/>
      <c r="B242" s="165"/>
      <c r="C242" s="164"/>
      <c r="D242" s="165"/>
      <c r="E242" s="165"/>
      <c r="F242" s="165"/>
      <c r="G242" s="165"/>
      <c r="H242" s="165"/>
      <c r="I242" s="165"/>
      <c r="J242" s="165"/>
      <c r="K242" s="165"/>
      <c r="L242" s="165"/>
      <c r="M242" s="165"/>
      <c r="N242" s="165"/>
      <c r="O242" s="165"/>
      <c r="P242" s="165"/>
      <c r="Q242" s="165"/>
      <c r="R242" s="165"/>
      <c r="S242" s="165"/>
      <c r="T242" s="165"/>
      <c r="U242" s="165"/>
      <c r="V242" s="165"/>
      <c r="W242" s="165"/>
      <c r="X242" s="165"/>
      <c r="Y242" s="165"/>
      <c r="Z242" s="165"/>
    </row>
    <row r="243">
      <c r="A243" s="164"/>
      <c r="B243" s="165"/>
      <c r="C243" s="164"/>
      <c r="D243" s="165"/>
      <c r="E243" s="165"/>
      <c r="F243" s="165"/>
      <c r="G243" s="165"/>
      <c r="H243" s="165"/>
      <c r="I243" s="165"/>
      <c r="J243" s="165"/>
      <c r="K243" s="165"/>
      <c r="L243" s="165"/>
      <c r="M243" s="165"/>
      <c r="N243" s="165"/>
      <c r="O243" s="165"/>
      <c r="P243" s="165"/>
      <c r="Q243" s="165"/>
      <c r="R243" s="165"/>
      <c r="S243" s="165"/>
      <c r="T243" s="165"/>
      <c r="U243" s="165"/>
      <c r="V243" s="165"/>
      <c r="W243" s="165"/>
      <c r="X243" s="165"/>
      <c r="Y243" s="165"/>
      <c r="Z243" s="165"/>
    </row>
    <row r="244">
      <c r="A244" s="164"/>
      <c r="B244" s="165"/>
      <c r="C244" s="164"/>
      <c r="D244" s="165"/>
      <c r="E244" s="165"/>
      <c r="F244" s="165"/>
      <c r="G244" s="165"/>
      <c r="H244" s="165"/>
      <c r="I244" s="165"/>
      <c r="J244" s="165"/>
      <c r="K244" s="165"/>
      <c r="L244" s="165"/>
      <c r="M244" s="165"/>
      <c r="N244" s="165"/>
      <c r="O244" s="165"/>
      <c r="P244" s="165"/>
      <c r="Q244" s="165"/>
      <c r="R244" s="165"/>
      <c r="S244" s="165"/>
      <c r="T244" s="165"/>
      <c r="U244" s="165"/>
      <c r="V244" s="165"/>
      <c r="W244" s="165"/>
      <c r="X244" s="165"/>
      <c r="Y244" s="165"/>
      <c r="Z244" s="165"/>
    </row>
    <row r="245">
      <c r="A245" s="164"/>
      <c r="B245" s="165"/>
      <c r="C245" s="164"/>
      <c r="D245" s="165"/>
      <c r="E245" s="165"/>
      <c r="F245" s="165"/>
      <c r="G245" s="165"/>
      <c r="H245" s="165"/>
      <c r="I245" s="165"/>
      <c r="J245" s="165"/>
      <c r="K245" s="165"/>
      <c r="L245" s="165"/>
      <c r="M245" s="165"/>
      <c r="N245" s="165"/>
      <c r="O245" s="165"/>
      <c r="P245" s="165"/>
      <c r="Q245" s="165"/>
      <c r="R245" s="165"/>
      <c r="S245" s="165"/>
      <c r="T245" s="165"/>
      <c r="U245" s="165"/>
      <c r="V245" s="165"/>
      <c r="W245" s="165"/>
      <c r="X245" s="165"/>
      <c r="Y245" s="165"/>
      <c r="Z245" s="165"/>
    </row>
    <row r="246">
      <c r="A246" s="164"/>
      <c r="B246" s="165"/>
      <c r="C246" s="164"/>
      <c r="D246" s="165"/>
      <c r="E246" s="165"/>
      <c r="F246" s="165"/>
      <c r="G246" s="165"/>
      <c r="H246" s="165"/>
      <c r="I246" s="165"/>
      <c r="J246" s="165"/>
      <c r="K246" s="165"/>
      <c r="L246" s="165"/>
      <c r="M246" s="165"/>
      <c r="N246" s="165"/>
      <c r="O246" s="165"/>
      <c r="P246" s="165"/>
      <c r="Q246" s="165"/>
      <c r="R246" s="165"/>
      <c r="S246" s="165"/>
      <c r="T246" s="165"/>
      <c r="U246" s="165"/>
      <c r="V246" s="165"/>
      <c r="W246" s="165"/>
      <c r="X246" s="165"/>
      <c r="Y246" s="165"/>
      <c r="Z246" s="165"/>
    </row>
    <row r="247">
      <c r="A247" s="164"/>
      <c r="B247" s="165"/>
      <c r="C247" s="164"/>
      <c r="D247" s="165"/>
      <c r="E247" s="165"/>
      <c r="F247" s="165"/>
      <c r="G247" s="165"/>
      <c r="H247" s="165"/>
      <c r="I247" s="165"/>
      <c r="J247" s="165"/>
      <c r="K247" s="165"/>
      <c r="L247" s="165"/>
      <c r="M247" s="165"/>
      <c r="N247" s="165"/>
      <c r="O247" s="165"/>
      <c r="P247" s="165"/>
      <c r="Q247" s="165"/>
      <c r="R247" s="165"/>
      <c r="S247" s="165"/>
      <c r="T247" s="165"/>
      <c r="U247" s="165"/>
      <c r="V247" s="165"/>
      <c r="W247" s="165"/>
      <c r="X247" s="165"/>
      <c r="Y247" s="165"/>
      <c r="Z247" s="165"/>
    </row>
    <row r="248">
      <c r="A248" s="164"/>
      <c r="B248" s="165"/>
      <c r="C248" s="164"/>
      <c r="D248" s="165"/>
      <c r="E248" s="165"/>
      <c r="F248" s="165"/>
      <c r="G248" s="165"/>
      <c r="H248" s="165"/>
      <c r="I248" s="165"/>
      <c r="J248" s="165"/>
      <c r="K248" s="165"/>
      <c r="L248" s="165"/>
      <c r="M248" s="165"/>
      <c r="N248" s="165"/>
      <c r="O248" s="165"/>
      <c r="P248" s="165"/>
      <c r="Q248" s="165"/>
      <c r="R248" s="165"/>
      <c r="S248" s="165"/>
      <c r="T248" s="165"/>
      <c r="U248" s="165"/>
      <c r="V248" s="165"/>
      <c r="W248" s="165"/>
      <c r="X248" s="165"/>
      <c r="Y248" s="165"/>
      <c r="Z248" s="165"/>
    </row>
    <row r="249">
      <c r="A249" s="164"/>
      <c r="B249" s="165"/>
      <c r="C249" s="164"/>
      <c r="D249" s="165"/>
      <c r="E249" s="165"/>
      <c r="F249" s="165"/>
      <c r="G249" s="165"/>
      <c r="H249" s="165"/>
      <c r="I249" s="165"/>
      <c r="J249" s="165"/>
      <c r="K249" s="165"/>
      <c r="L249" s="165"/>
      <c r="M249" s="165"/>
      <c r="N249" s="165"/>
      <c r="O249" s="165"/>
      <c r="P249" s="165"/>
      <c r="Q249" s="165"/>
      <c r="R249" s="165"/>
      <c r="S249" s="165"/>
      <c r="T249" s="165"/>
      <c r="U249" s="165"/>
      <c r="V249" s="165"/>
      <c r="W249" s="165"/>
      <c r="X249" s="165"/>
      <c r="Y249" s="165"/>
      <c r="Z249" s="165"/>
    </row>
    <row r="250">
      <c r="A250" s="164"/>
      <c r="B250" s="165"/>
      <c r="C250" s="164"/>
      <c r="D250" s="165"/>
      <c r="E250" s="165"/>
      <c r="F250" s="165"/>
      <c r="G250" s="165"/>
      <c r="H250" s="165"/>
      <c r="I250" s="165"/>
      <c r="J250" s="165"/>
      <c r="K250" s="165"/>
      <c r="L250" s="165"/>
      <c r="M250" s="165"/>
      <c r="N250" s="165"/>
      <c r="O250" s="165"/>
      <c r="P250" s="165"/>
      <c r="Q250" s="165"/>
      <c r="R250" s="165"/>
      <c r="S250" s="165"/>
      <c r="T250" s="165"/>
      <c r="U250" s="165"/>
      <c r="V250" s="165"/>
      <c r="W250" s="165"/>
      <c r="X250" s="165"/>
      <c r="Y250" s="165"/>
      <c r="Z250" s="165"/>
    </row>
    <row r="251">
      <c r="A251" s="164"/>
      <c r="B251" s="165"/>
      <c r="C251" s="164"/>
      <c r="D251" s="165"/>
      <c r="E251" s="165"/>
      <c r="F251" s="165"/>
      <c r="G251" s="165"/>
      <c r="H251" s="165"/>
      <c r="I251" s="165"/>
      <c r="J251" s="165"/>
      <c r="K251" s="165"/>
      <c r="L251" s="165"/>
      <c r="M251" s="165"/>
      <c r="N251" s="165"/>
      <c r="O251" s="165"/>
      <c r="P251" s="165"/>
      <c r="Q251" s="165"/>
      <c r="R251" s="165"/>
      <c r="S251" s="165"/>
      <c r="T251" s="165"/>
      <c r="U251" s="165"/>
      <c r="V251" s="165"/>
      <c r="W251" s="165"/>
      <c r="X251" s="165"/>
      <c r="Y251" s="165"/>
      <c r="Z251" s="165"/>
    </row>
    <row r="252">
      <c r="A252" s="164"/>
      <c r="B252" s="165"/>
      <c r="C252" s="164"/>
      <c r="D252" s="165"/>
      <c r="E252" s="165"/>
      <c r="F252" s="165"/>
      <c r="G252" s="165"/>
      <c r="H252" s="165"/>
      <c r="I252" s="165"/>
      <c r="J252" s="165"/>
      <c r="K252" s="165"/>
      <c r="L252" s="165"/>
      <c r="M252" s="165"/>
      <c r="N252" s="165"/>
      <c r="O252" s="165"/>
      <c r="P252" s="165"/>
      <c r="Q252" s="165"/>
      <c r="R252" s="165"/>
      <c r="S252" s="165"/>
      <c r="T252" s="165"/>
      <c r="U252" s="165"/>
      <c r="V252" s="165"/>
      <c r="W252" s="165"/>
      <c r="X252" s="165"/>
      <c r="Y252" s="165"/>
      <c r="Z252" s="165"/>
    </row>
    <row r="253">
      <c r="A253" s="164"/>
      <c r="B253" s="165"/>
      <c r="C253" s="164"/>
      <c r="D253" s="165"/>
      <c r="E253" s="165"/>
      <c r="F253" s="165"/>
      <c r="G253" s="165"/>
      <c r="H253" s="165"/>
      <c r="I253" s="165"/>
      <c r="J253" s="165"/>
      <c r="K253" s="165"/>
      <c r="L253" s="165"/>
      <c r="M253" s="165"/>
      <c r="N253" s="165"/>
      <c r="O253" s="165"/>
      <c r="P253" s="165"/>
      <c r="Q253" s="165"/>
      <c r="R253" s="165"/>
      <c r="S253" s="165"/>
      <c r="T253" s="165"/>
      <c r="U253" s="165"/>
      <c r="V253" s="165"/>
      <c r="W253" s="165"/>
      <c r="X253" s="165"/>
      <c r="Y253" s="165"/>
      <c r="Z253" s="165"/>
    </row>
    <row r="254">
      <c r="A254" s="164"/>
      <c r="B254" s="165"/>
      <c r="C254" s="164"/>
      <c r="D254" s="165"/>
      <c r="E254" s="165"/>
      <c r="F254" s="165"/>
      <c r="G254" s="165"/>
      <c r="H254" s="165"/>
      <c r="I254" s="165"/>
      <c r="J254" s="165"/>
      <c r="K254" s="165"/>
      <c r="L254" s="165"/>
      <c r="M254" s="165"/>
      <c r="N254" s="165"/>
      <c r="O254" s="165"/>
      <c r="P254" s="165"/>
      <c r="Q254" s="165"/>
      <c r="R254" s="165"/>
      <c r="S254" s="165"/>
      <c r="T254" s="165"/>
      <c r="U254" s="165"/>
      <c r="V254" s="165"/>
      <c r="W254" s="165"/>
      <c r="X254" s="165"/>
      <c r="Y254" s="165"/>
      <c r="Z254" s="165"/>
    </row>
    <row r="255">
      <c r="A255" s="164"/>
      <c r="B255" s="165"/>
      <c r="C255" s="164"/>
      <c r="D255" s="165"/>
      <c r="E255" s="165"/>
      <c r="F255" s="165"/>
      <c r="G255" s="165"/>
      <c r="H255" s="165"/>
      <c r="I255" s="165"/>
      <c r="J255" s="165"/>
      <c r="K255" s="165"/>
      <c r="L255" s="165"/>
      <c r="M255" s="165"/>
      <c r="N255" s="165"/>
      <c r="O255" s="165"/>
      <c r="P255" s="165"/>
      <c r="Q255" s="165"/>
      <c r="R255" s="165"/>
      <c r="S255" s="165"/>
      <c r="T255" s="165"/>
      <c r="U255" s="165"/>
      <c r="V255" s="165"/>
      <c r="W255" s="165"/>
      <c r="X255" s="165"/>
      <c r="Y255" s="165"/>
      <c r="Z255" s="165"/>
    </row>
    <row r="256">
      <c r="A256" s="164"/>
      <c r="B256" s="165"/>
      <c r="C256" s="164"/>
      <c r="D256" s="165"/>
      <c r="E256" s="165"/>
      <c r="F256" s="165"/>
      <c r="G256" s="165"/>
      <c r="H256" s="165"/>
      <c r="I256" s="165"/>
      <c r="J256" s="165"/>
      <c r="K256" s="165"/>
      <c r="L256" s="165"/>
      <c r="M256" s="165"/>
      <c r="N256" s="165"/>
      <c r="O256" s="165"/>
      <c r="P256" s="165"/>
      <c r="Q256" s="165"/>
      <c r="R256" s="165"/>
      <c r="S256" s="165"/>
      <c r="T256" s="165"/>
      <c r="U256" s="165"/>
      <c r="V256" s="165"/>
      <c r="W256" s="165"/>
      <c r="X256" s="165"/>
      <c r="Y256" s="165"/>
      <c r="Z256" s="165"/>
    </row>
    <row r="257">
      <c r="A257" s="164"/>
      <c r="B257" s="165"/>
      <c r="C257" s="164"/>
      <c r="D257" s="165"/>
      <c r="E257" s="165"/>
      <c r="F257" s="165"/>
      <c r="G257" s="165"/>
      <c r="H257" s="165"/>
      <c r="I257" s="165"/>
      <c r="J257" s="165"/>
      <c r="K257" s="165"/>
      <c r="L257" s="165"/>
      <c r="M257" s="165"/>
      <c r="N257" s="165"/>
      <c r="O257" s="165"/>
      <c r="P257" s="165"/>
      <c r="Q257" s="165"/>
      <c r="R257" s="165"/>
      <c r="S257" s="165"/>
      <c r="T257" s="165"/>
      <c r="U257" s="165"/>
      <c r="V257" s="165"/>
      <c r="W257" s="165"/>
      <c r="X257" s="165"/>
      <c r="Y257" s="165"/>
      <c r="Z257" s="165"/>
    </row>
    <row r="258">
      <c r="A258" s="164"/>
      <c r="B258" s="165"/>
      <c r="C258" s="164"/>
      <c r="D258" s="165"/>
      <c r="E258" s="165"/>
      <c r="F258" s="165"/>
      <c r="G258" s="165"/>
      <c r="H258" s="165"/>
      <c r="I258" s="165"/>
      <c r="J258" s="165"/>
      <c r="K258" s="165"/>
      <c r="L258" s="165"/>
      <c r="M258" s="165"/>
      <c r="N258" s="165"/>
      <c r="O258" s="165"/>
      <c r="P258" s="165"/>
      <c r="Q258" s="165"/>
      <c r="R258" s="165"/>
      <c r="S258" s="165"/>
      <c r="T258" s="165"/>
      <c r="U258" s="165"/>
      <c r="V258" s="165"/>
      <c r="W258" s="165"/>
      <c r="X258" s="165"/>
      <c r="Y258" s="165"/>
      <c r="Z258" s="165"/>
    </row>
    <row r="259">
      <c r="A259" s="164"/>
      <c r="B259" s="165"/>
      <c r="C259" s="164"/>
      <c r="D259" s="165"/>
      <c r="E259" s="165"/>
      <c r="F259" s="165"/>
      <c r="G259" s="165"/>
      <c r="H259" s="165"/>
      <c r="I259" s="165"/>
      <c r="J259" s="165"/>
      <c r="K259" s="165"/>
      <c r="L259" s="165"/>
      <c r="M259" s="165"/>
      <c r="N259" s="165"/>
      <c r="O259" s="165"/>
      <c r="P259" s="165"/>
      <c r="Q259" s="165"/>
      <c r="R259" s="165"/>
      <c r="S259" s="165"/>
      <c r="T259" s="165"/>
      <c r="U259" s="165"/>
      <c r="V259" s="165"/>
      <c r="W259" s="165"/>
      <c r="X259" s="165"/>
      <c r="Y259" s="165"/>
      <c r="Z259" s="165"/>
    </row>
    <row r="260">
      <c r="A260" s="164"/>
      <c r="B260" s="165"/>
      <c r="C260" s="164"/>
      <c r="D260" s="165"/>
      <c r="E260" s="165"/>
      <c r="F260" s="165"/>
      <c r="G260" s="165"/>
      <c r="H260" s="165"/>
      <c r="I260" s="165"/>
      <c r="J260" s="165"/>
      <c r="K260" s="165"/>
      <c r="L260" s="165"/>
      <c r="M260" s="165"/>
      <c r="N260" s="165"/>
      <c r="O260" s="165"/>
      <c r="P260" s="165"/>
      <c r="Q260" s="165"/>
      <c r="R260" s="165"/>
      <c r="S260" s="165"/>
      <c r="T260" s="165"/>
      <c r="U260" s="165"/>
      <c r="V260" s="165"/>
      <c r="W260" s="165"/>
      <c r="X260" s="165"/>
      <c r="Y260" s="165"/>
      <c r="Z260" s="165"/>
    </row>
    <row r="261">
      <c r="A261" s="164"/>
      <c r="B261" s="165"/>
      <c r="C261" s="164"/>
      <c r="D261" s="165"/>
      <c r="E261" s="165"/>
      <c r="F261" s="165"/>
      <c r="G261" s="165"/>
      <c r="H261" s="165"/>
      <c r="I261" s="165"/>
      <c r="J261" s="165"/>
      <c r="K261" s="165"/>
      <c r="L261" s="165"/>
      <c r="M261" s="165"/>
      <c r="N261" s="165"/>
      <c r="O261" s="165"/>
      <c r="P261" s="165"/>
      <c r="Q261" s="165"/>
      <c r="R261" s="165"/>
      <c r="S261" s="165"/>
      <c r="T261" s="165"/>
      <c r="U261" s="165"/>
      <c r="V261" s="165"/>
      <c r="W261" s="165"/>
      <c r="X261" s="165"/>
      <c r="Y261" s="165"/>
      <c r="Z261" s="165"/>
    </row>
    <row r="262">
      <c r="A262" s="164"/>
      <c r="B262" s="165"/>
      <c r="C262" s="164"/>
      <c r="D262" s="165"/>
      <c r="E262" s="165"/>
      <c r="F262" s="165"/>
      <c r="G262" s="165"/>
      <c r="H262" s="165"/>
      <c r="I262" s="165"/>
      <c r="J262" s="165"/>
      <c r="K262" s="165"/>
      <c r="L262" s="165"/>
      <c r="M262" s="165"/>
      <c r="N262" s="165"/>
      <c r="O262" s="165"/>
      <c r="P262" s="165"/>
      <c r="Q262" s="165"/>
      <c r="R262" s="165"/>
      <c r="S262" s="165"/>
      <c r="T262" s="165"/>
      <c r="U262" s="165"/>
      <c r="V262" s="165"/>
      <c r="W262" s="165"/>
      <c r="X262" s="165"/>
      <c r="Y262" s="165"/>
      <c r="Z262" s="165"/>
    </row>
    <row r="263">
      <c r="A263" s="164"/>
      <c r="B263" s="165"/>
      <c r="C263" s="164"/>
      <c r="D263" s="165"/>
      <c r="E263" s="165"/>
      <c r="F263" s="165"/>
      <c r="G263" s="165"/>
      <c r="H263" s="165"/>
      <c r="I263" s="165"/>
      <c r="J263" s="165"/>
      <c r="K263" s="165"/>
      <c r="L263" s="165"/>
      <c r="M263" s="165"/>
      <c r="N263" s="165"/>
      <c r="O263" s="165"/>
      <c r="P263" s="165"/>
      <c r="Q263" s="165"/>
      <c r="R263" s="165"/>
      <c r="S263" s="165"/>
      <c r="T263" s="165"/>
      <c r="U263" s="165"/>
      <c r="V263" s="165"/>
      <c r="W263" s="165"/>
      <c r="X263" s="165"/>
      <c r="Y263" s="165"/>
      <c r="Z263" s="165"/>
    </row>
    <row r="264">
      <c r="A264" s="164"/>
      <c r="B264" s="165"/>
      <c r="C264" s="164"/>
      <c r="D264" s="165"/>
      <c r="E264" s="165"/>
      <c r="F264" s="165"/>
      <c r="G264" s="165"/>
      <c r="H264" s="165"/>
      <c r="I264" s="165"/>
      <c r="J264" s="165"/>
      <c r="K264" s="165"/>
      <c r="L264" s="165"/>
      <c r="M264" s="165"/>
      <c r="N264" s="165"/>
      <c r="O264" s="165"/>
      <c r="P264" s="165"/>
      <c r="Q264" s="165"/>
      <c r="R264" s="165"/>
      <c r="S264" s="165"/>
      <c r="T264" s="165"/>
      <c r="U264" s="165"/>
      <c r="V264" s="165"/>
      <c r="W264" s="165"/>
      <c r="X264" s="165"/>
      <c r="Y264" s="165"/>
      <c r="Z264" s="165"/>
    </row>
    <row r="265">
      <c r="A265" s="164"/>
      <c r="B265" s="165"/>
      <c r="C265" s="164"/>
      <c r="D265" s="165"/>
      <c r="E265" s="165"/>
      <c r="F265" s="165"/>
      <c r="G265" s="165"/>
      <c r="H265" s="165"/>
      <c r="I265" s="165"/>
      <c r="J265" s="165"/>
      <c r="K265" s="165"/>
      <c r="L265" s="165"/>
      <c r="M265" s="165"/>
      <c r="N265" s="165"/>
      <c r="O265" s="165"/>
      <c r="P265" s="165"/>
      <c r="Q265" s="165"/>
      <c r="R265" s="165"/>
      <c r="S265" s="165"/>
      <c r="T265" s="165"/>
      <c r="U265" s="165"/>
      <c r="V265" s="165"/>
      <c r="W265" s="165"/>
      <c r="X265" s="165"/>
      <c r="Y265" s="165"/>
      <c r="Z265" s="165"/>
    </row>
    <row r="266">
      <c r="A266" s="164"/>
      <c r="B266" s="165"/>
      <c r="C266" s="164"/>
      <c r="D266" s="165"/>
      <c r="E266" s="165"/>
      <c r="F266" s="165"/>
      <c r="G266" s="165"/>
      <c r="H266" s="165"/>
      <c r="I266" s="165"/>
      <c r="J266" s="165"/>
      <c r="K266" s="165"/>
      <c r="L266" s="165"/>
      <c r="M266" s="165"/>
      <c r="N266" s="165"/>
      <c r="O266" s="165"/>
      <c r="P266" s="165"/>
      <c r="Q266" s="165"/>
      <c r="R266" s="165"/>
      <c r="S266" s="165"/>
      <c r="T266" s="165"/>
      <c r="U266" s="165"/>
      <c r="V266" s="165"/>
      <c r="W266" s="165"/>
      <c r="X266" s="165"/>
      <c r="Y266" s="165"/>
      <c r="Z266" s="165"/>
    </row>
    <row r="267">
      <c r="A267" s="164"/>
      <c r="B267" s="165"/>
      <c r="C267" s="164"/>
      <c r="D267" s="165"/>
      <c r="E267" s="165"/>
      <c r="F267" s="165"/>
      <c r="G267" s="165"/>
      <c r="H267" s="165"/>
      <c r="I267" s="165"/>
      <c r="J267" s="165"/>
      <c r="K267" s="165"/>
      <c r="L267" s="165"/>
      <c r="M267" s="165"/>
      <c r="N267" s="165"/>
      <c r="O267" s="165"/>
      <c r="P267" s="165"/>
      <c r="Q267" s="165"/>
      <c r="R267" s="165"/>
      <c r="S267" s="165"/>
      <c r="T267" s="165"/>
      <c r="U267" s="165"/>
      <c r="V267" s="165"/>
      <c r="W267" s="165"/>
      <c r="X267" s="165"/>
      <c r="Y267" s="165"/>
      <c r="Z267" s="165"/>
    </row>
    <row r="268">
      <c r="A268" s="164"/>
      <c r="B268" s="165"/>
      <c r="C268" s="164"/>
      <c r="D268" s="165"/>
      <c r="E268" s="165"/>
      <c r="F268" s="165"/>
      <c r="G268" s="165"/>
      <c r="H268" s="165"/>
      <c r="I268" s="165"/>
      <c r="J268" s="165"/>
      <c r="K268" s="165"/>
      <c r="L268" s="165"/>
      <c r="M268" s="165"/>
      <c r="N268" s="165"/>
      <c r="O268" s="165"/>
      <c r="P268" s="165"/>
      <c r="Q268" s="165"/>
      <c r="R268" s="165"/>
      <c r="S268" s="165"/>
      <c r="T268" s="165"/>
      <c r="U268" s="165"/>
      <c r="V268" s="165"/>
      <c r="W268" s="165"/>
      <c r="X268" s="165"/>
      <c r="Y268" s="165"/>
      <c r="Z268" s="165"/>
    </row>
    <row r="269">
      <c r="A269" s="164"/>
      <c r="B269" s="165"/>
      <c r="C269" s="164"/>
      <c r="D269" s="165"/>
      <c r="E269" s="165"/>
      <c r="F269" s="165"/>
      <c r="G269" s="165"/>
      <c r="H269" s="165"/>
      <c r="I269" s="165"/>
      <c r="J269" s="165"/>
      <c r="K269" s="165"/>
      <c r="L269" s="165"/>
      <c r="M269" s="165"/>
      <c r="N269" s="165"/>
      <c r="O269" s="165"/>
      <c r="P269" s="165"/>
      <c r="Q269" s="165"/>
      <c r="R269" s="165"/>
      <c r="S269" s="165"/>
      <c r="T269" s="165"/>
      <c r="U269" s="165"/>
      <c r="V269" s="165"/>
      <c r="W269" s="165"/>
      <c r="X269" s="165"/>
      <c r="Y269" s="165"/>
      <c r="Z269" s="165"/>
    </row>
    <row r="270">
      <c r="A270" s="164"/>
      <c r="B270" s="165"/>
      <c r="C270" s="164"/>
      <c r="D270" s="165"/>
      <c r="E270" s="165"/>
      <c r="F270" s="165"/>
      <c r="G270" s="165"/>
      <c r="H270" s="165"/>
      <c r="I270" s="165"/>
      <c r="J270" s="165"/>
      <c r="K270" s="165"/>
      <c r="L270" s="165"/>
      <c r="M270" s="165"/>
      <c r="N270" s="165"/>
      <c r="O270" s="165"/>
      <c r="P270" s="165"/>
      <c r="Q270" s="165"/>
      <c r="R270" s="165"/>
      <c r="S270" s="165"/>
      <c r="T270" s="165"/>
      <c r="U270" s="165"/>
      <c r="V270" s="165"/>
      <c r="W270" s="165"/>
      <c r="X270" s="165"/>
      <c r="Y270" s="165"/>
      <c r="Z270" s="165"/>
    </row>
    <row r="271">
      <c r="A271" s="164"/>
      <c r="B271" s="165"/>
      <c r="C271" s="164"/>
      <c r="D271" s="165"/>
      <c r="E271" s="165"/>
      <c r="F271" s="165"/>
      <c r="G271" s="165"/>
      <c r="H271" s="165"/>
      <c r="I271" s="165"/>
      <c r="J271" s="165"/>
      <c r="K271" s="165"/>
      <c r="L271" s="165"/>
      <c r="M271" s="165"/>
      <c r="N271" s="165"/>
      <c r="O271" s="165"/>
      <c r="P271" s="165"/>
      <c r="Q271" s="165"/>
      <c r="R271" s="165"/>
      <c r="S271" s="165"/>
      <c r="T271" s="165"/>
      <c r="U271" s="165"/>
      <c r="V271" s="165"/>
      <c r="W271" s="165"/>
      <c r="X271" s="165"/>
      <c r="Y271" s="165"/>
      <c r="Z271" s="165"/>
    </row>
    <row r="272">
      <c r="A272" s="164"/>
      <c r="B272" s="165"/>
      <c r="C272" s="164"/>
      <c r="D272" s="165"/>
      <c r="E272" s="165"/>
      <c r="F272" s="165"/>
      <c r="G272" s="165"/>
      <c r="H272" s="165"/>
      <c r="I272" s="165"/>
      <c r="J272" s="165"/>
      <c r="K272" s="165"/>
      <c r="L272" s="165"/>
      <c r="M272" s="165"/>
      <c r="N272" s="165"/>
      <c r="O272" s="165"/>
      <c r="P272" s="165"/>
      <c r="Q272" s="165"/>
      <c r="R272" s="165"/>
      <c r="S272" s="165"/>
      <c r="T272" s="165"/>
      <c r="U272" s="165"/>
      <c r="V272" s="165"/>
      <c r="W272" s="165"/>
      <c r="X272" s="165"/>
      <c r="Y272" s="165"/>
      <c r="Z272" s="165"/>
    </row>
    <row r="273">
      <c r="A273" s="164"/>
      <c r="B273" s="165"/>
      <c r="C273" s="164"/>
      <c r="D273" s="165"/>
      <c r="E273" s="165"/>
      <c r="F273" s="165"/>
      <c r="G273" s="165"/>
      <c r="H273" s="165"/>
      <c r="I273" s="165"/>
      <c r="J273" s="165"/>
      <c r="K273" s="165"/>
      <c r="L273" s="165"/>
      <c r="M273" s="165"/>
      <c r="N273" s="165"/>
      <c r="O273" s="165"/>
      <c r="P273" s="165"/>
      <c r="Q273" s="165"/>
      <c r="R273" s="165"/>
      <c r="S273" s="165"/>
      <c r="T273" s="165"/>
      <c r="U273" s="165"/>
      <c r="V273" s="165"/>
      <c r="W273" s="165"/>
      <c r="X273" s="165"/>
      <c r="Y273" s="165"/>
      <c r="Z273" s="165"/>
    </row>
    <row r="274">
      <c r="A274" s="164"/>
      <c r="B274" s="165"/>
      <c r="C274" s="164"/>
      <c r="D274" s="165"/>
      <c r="E274" s="165"/>
      <c r="F274" s="165"/>
      <c r="G274" s="165"/>
      <c r="H274" s="165"/>
      <c r="I274" s="165"/>
      <c r="J274" s="165"/>
      <c r="K274" s="165"/>
      <c r="L274" s="165"/>
      <c r="M274" s="165"/>
      <c r="N274" s="165"/>
      <c r="O274" s="165"/>
      <c r="P274" s="165"/>
      <c r="Q274" s="165"/>
      <c r="R274" s="165"/>
      <c r="S274" s="165"/>
      <c r="T274" s="165"/>
      <c r="U274" s="165"/>
      <c r="V274" s="165"/>
      <c r="W274" s="165"/>
      <c r="X274" s="165"/>
      <c r="Y274" s="165"/>
      <c r="Z274" s="165"/>
    </row>
    <row r="275">
      <c r="A275" s="164"/>
      <c r="B275" s="165"/>
      <c r="C275" s="164"/>
      <c r="D275" s="165"/>
      <c r="E275" s="165"/>
      <c r="F275" s="165"/>
      <c r="G275" s="165"/>
      <c r="H275" s="165"/>
      <c r="I275" s="165"/>
      <c r="J275" s="165"/>
      <c r="K275" s="165"/>
      <c r="L275" s="165"/>
      <c r="M275" s="165"/>
      <c r="N275" s="165"/>
      <c r="O275" s="165"/>
      <c r="P275" s="165"/>
      <c r="Q275" s="165"/>
      <c r="R275" s="165"/>
      <c r="S275" s="165"/>
      <c r="T275" s="165"/>
      <c r="U275" s="165"/>
      <c r="V275" s="165"/>
      <c r="W275" s="165"/>
      <c r="X275" s="165"/>
      <c r="Y275" s="165"/>
      <c r="Z275" s="165"/>
    </row>
    <row r="276">
      <c r="A276" s="164"/>
      <c r="B276" s="165"/>
      <c r="C276" s="164"/>
      <c r="D276" s="165"/>
      <c r="E276" s="165"/>
      <c r="F276" s="165"/>
      <c r="G276" s="165"/>
      <c r="H276" s="165"/>
      <c r="I276" s="165"/>
      <c r="J276" s="165"/>
      <c r="K276" s="165"/>
      <c r="L276" s="165"/>
      <c r="M276" s="165"/>
      <c r="N276" s="165"/>
      <c r="O276" s="165"/>
      <c r="P276" s="165"/>
      <c r="Q276" s="165"/>
      <c r="R276" s="165"/>
      <c r="S276" s="165"/>
      <c r="T276" s="165"/>
      <c r="U276" s="165"/>
      <c r="V276" s="165"/>
      <c r="W276" s="165"/>
      <c r="X276" s="165"/>
      <c r="Y276" s="165"/>
      <c r="Z276" s="165"/>
    </row>
    <row r="277">
      <c r="A277" s="164"/>
      <c r="B277" s="165"/>
      <c r="C277" s="164"/>
      <c r="D277" s="165"/>
      <c r="E277" s="165"/>
      <c r="F277" s="165"/>
      <c r="G277" s="165"/>
      <c r="H277" s="165"/>
      <c r="I277" s="165"/>
      <c r="J277" s="165"/>
      <c r="K277" s="165"/>
      <c r="L277" s="165"/>
      <c r="M277" s="165"/>
      <c r="N277" s="165"/>
      <c r="O277" s="165"/>
      <c r="P277" s="165"/>
      <c r="Q277" s="165"/>
      <c r="R277" s="165"/>
      <c r="S277" s="165"/>
      <c r="T277" s="165"/>
      <c r="U277" s="165"/>
      <c r="V277" s="165"/>
      <c r="W277" s="165"/>
      <c r="X277" s="165"/>
      <c r="Y277" s="165"/>
      <c r="Z277" s="165"/>
    </row>
    <row r="278">
      <c r="A278" s="164"/>
      <c r="B278" s="165"/>
      <c r="C278" s="164"/>
      <c r="D278" s="165"/>
      <c r="E278" s="165"/>
      <c r="F278" s="165"/>
      <c r="G278" s="165"/>
      <c r="H278" s="165"/>
      <c r="I278" s="165"/>
      <c r="J278" s="165"/>
      <c r="K278" s="165"/>
      <c r="L278" s="165"/>
      <c r="M278" s="165"/>
      <c r="N278" s="165"/>
      <c r="O278" s="165"/>
      <c r="P278" s="165"/>
      <c r="Q278" s="165"/>
      <c r="R278" s="165"/>
      <c r="S278" s="165"/>
      <c r="T278" s="165"/>
      <c r="U278" s="165"/>
      <c r="V278" s="165"/>
      <c r="W278" s="165"/>
      <c r="X278" s="165"/>
      <c r="Y278" s="165"/>
      <c r="Z278" s="165"/>
    </row>
    <row r="279">
      <c r="A279" s="164"/>
      <c r="B279" s="165"/>
      <c r="C279" s="164"/>
      <c r="D279" s="165"/>
      <c r="E279" s="165"/>
      <c r="F279" s="165"/>
      <c r="G279" s="165"/>
      <c r="H279" s="165"/>
      <c r="I279" s="165"/>
      <c r="J279" s="165"/>
      <c r="K279" s="165"/>
      <c r="L279" s="165"/>
      <c r="M279" s="165"/>
      <c r="N279" s="165"/>
      <c r="O279" s="165"/>
      <c r="P279" s="165"/>
      <c r="Q279" s="165"/>
      <c r="R279" s="165"/>
      <c r="S279" s="165"/>
      <c r="T279" s="165"/>
      <c r="U279" s="165"/>
      <c r="V279" s="165"/>
      <c r="W279" s="165"/>
      <c r="X279" s="165"/>
      <c r="Y279" s="165"/>
      <c r="Z279" s="165"/>
    </row>
    <row r="280">
      <c r="A280" s="164"/>
      <c r="B280" s="165"/>
      <c r="C280" s="164"/>
      <c r="D280" s="165"/>
      <c r="E280" s="165"/>
      <c r="F280" s="165"/>
      <c r="G280" s="165"/>
      <c r="H280" s="165"/>
      <c r="I280" s="165"/>
      <c r="J280" s="165"/>
      <c r="K280" s="165"/>
      <c r="L280" s="165"/>
      <c r="M280" s="165"/>
      <c r="N280" s="165"/>
      <c r="O280" s="165"/>
      <c r="P280" s="165"/>
      <c r="Q280" s="165"/>
      <c r="R280" s="165"/>
      <c r="S280" s="165"/>
      <c r="T280" s="165"/>
      <c r="U280" s="165"/>
      <c r="V280" s="165"/>
      <c r="W280" s="165"/>
      <c r="X280" s="165"/>
      <c r="Y280" s="165"/>
      <c r="Z280" s="165"/>
    </row>
    <row r="281">
      <c r="A281" s="164"/>
      <c r="B281" s="165"/>
      <c r="C281" s="164"/>
      <c r="D281" s="165"/>
      <c r="E281" s="165"/>
      <c r="F281" s="165"/>
      <c r="G281" s="165"/>
      <c r="H281" s="165"/>
      <c r="I281" s="165"/>
      <c r="J281" s="165"/>
      <c r="K281" s="165"/>
      <c r="L281" s="165"/>
      <c r="M281" s="165"/>
      <c r="N281" s="165"/>
      <c r="O281" s="165"/>
      <c r="P281" s="165"/>
      <c r="Q281" s="165"/>
      <c r="R281" s="165"/>
      <c r="S281" s="165"/>
      <c r="T281" s="165"/>
      <c r="U281" s="165"/>
      <c r="V281" s="165"/>
      <c r="W281" s="165"/>
      <c r="X281" s="165"/>
      <c r="Y281" s="165"/>
      <c r="Z281" s="165"/>
    </row>
    <row r="282">
      <c r="A282" s="164"/>
      <c r="B282" s="165"/>
      <c r="C282" s="164"/>
      <c r="D282" s="165"/>
      <c r="E282" s="165"/>
      <c r="F282" s="165"/>
      <c r="G282" s="165"/>
      <c r="H282" s="165"/>
      <c r="I282" s="165"/>
      <c r="J282" s="165"/>
      <c r="K282" s="165"/>
      <c r="L282" s="165"/>
      <c r="M282" s="165"/>
      <c r="N282" s="165"/>
      <c r="O282" s="165"/>
      <c r="P282" s="165"/>
      <c r="Q282" s="165"/>
      <c r="R282" s="165"/>
      <c r="S282" s="165"/>
      <c r="T282" s="165"/>
      <c r="U282" s="165"/>
      <c r="V282" s="165"/>
      <c r="W282" s="165"/>
      <c r="X282" s="165"/>
      <c r="Y282" s="165"/>
      <c r="Z282" s="165"/>
    </row>
    <row r="283">
      <c r="A283" s="164"/>
      <c r="B283" s="165"/>
      <c r="C283" s="164"/>
      <c r="D283" s="165"/>
      <c r="E283" s="165"/>
      <c r="F283" s="165"/>
      <c r="G283" s="165"/>
      <c r="H283" s="165"/>
      <c r="I283" s="165"/>
      <c r="J283" s="165"/>
      <c r="K283" s="165"/>
      <c r="L283" s="165"/>
      <c r="M283" s="165"/>
      <c r="N283" s="165"/>
      <c r="O283" s="165"/>
      <c r="P283" s="165"/>
      <c r="Q283" s="165"/>
      <c r="R283" s="165"/>
      <c r="S283" s="165"/>
      <c r="T283" s="165"/>
      <c r="U283" s="165"/>
      <c r="V283" s="165"/>
      <c r="W283" s="165"/>
      <c r="X283" s="165"/>
      <c r="Y283" s="165"/>
      <c r="Z283" s="165"/>
    </row>
    <row r="284">
      <c r="A284" s="164"/>
      <c r="B284" s="165"/>
      <c r="C284" s="164"/>
      <c r="D284" s="165"/>
      <c r="E284" s="165"/>
      <c r="F284" s="165"/>
      <c r="G284" s="165"/>
      <c r="H284" s="165"/>
      <c r="I284" s="165"/>
      <c r="J284" s="165"/>
      <c r="K284" s="165"/>
      <c r="L284" s="165"/>
      <c r="M284" s="165"/>
      <c r="N284" s="165"/>
      <c r="O284" s="165"/>
      <c r="P284" s="165"/>
      <c r="Q284" s="165"/>
      <c r="R284" s="165"/>
      <c r="S284" s="165"/>
      <c r="T284" s="165"/>
      <c r="U284" s="165"/>
      <c r="V284" s="165"/>
      <c r="W284" s="165"/>
      <c r="X284" s="165"/>
      <c r="Y284" s="165"/>
      <c r="Z284" s="165"/>
    </row>
    <row r="285">
      <c r="A285" s="164"/>
      <c r="B285" s="165"/>
      <c r="C285" s="164"/>
      <c r="D285" s="165"/>
      <c r="E285" s="165"/>
      <c r="F285" s="165"/>
      <c r="G285" s="165"/>
      <c r="H285" s="165"/>
      <c r="I285" s="165"/>
      <c r="J285" s="165"/>
      <c r="K285" s="165"/>
      <c r="L285" s="165"/>
      <c r="M285" s="165"/>
      <c r="N285" s="165"/>
      <c r="O285" s="165"/>
      <c r="P285" s="165"/>
      <c r="Q285" s="165"/>
      <c r="R285" s="165"/>
      <c r="S285" s="165"/>
      <c r="T285" s="165"/>
      <c r="U285" s="165"/>
      <c r="V285" s="165"/>
      <c r="W285" s="165"/>
      <c r="X285" s="165"/>
      <c r="Y285" s="165"/>
      <c r="Z285" s="165"/>
    </row>
    <row r="286">
      <c r="A286" s="164"/>
      <c r="B286" s="165"/>
      <c r="C286" s="164"/>
      <c r="D286" s="165"/>
      <c r="E286" s="165"/>
      <c r="F286" s="165"/>
      <c r="G286" s="165"/>
      <c r="H286" s="165"/>
      <c r="I286" s="165"/>
      <c r="J286" s="165"/>
      <c r="K286" s="165"/>
      <c r="L286" s="165"/>
      <c r="M286" s="165"/>
      <c r="N286" s="165"/>
      <c r="O286" s="165"/>
      <c r="P286" s="165"/>
      <c r="Q286" s="165"/>
      <c r="R286" s="165"/>
      <c r="S286" s="165"/>
      <c r="T286" s="165"/>
      <c r="U286" s="165"/>
      <c r="V286" s="165"/>
      <c r="W286" s="165"/>
      <c r="X286" s="165"/>
      <c r="Y286" s="165"/>
      <c r="Z286" s="165"/>
    </row>
    <row r="287">
      <c r="A287" s="164"/>
      <c r="B287" s="165"/>
      <c r="C287" s="164"/>
      <c r="D287" s="165"/>
      <c r="E287" s="165"/>
      <c r="F287" s="165"/>
      <c r="G287" s="165"/>
      <c r="H287" s="165"/>
      <c r="I287" s="165"/>
      <c r="J287" s="165"/>
      <c r="K287" s="165"/>
      <c r="L287" s="165"/>
      <c r="M287" s="165"/>
      <c r="N287" s="165"/>
      <c r="O287" s="165"/>
      <c r="P287" s="165"/>
      <c r="Q287" s="165"/>
      <c r="R287" s="165"/>
      <c r="S287" s="165"/>
      <c r="T287" s="165"/>
      <c r="U287" s="165"/>
      <c r="V287" s="165"/>
      <c r="W287" s="165"/>
      <c r="X287" s="165"/>
      <c r="Y287" s="165"/>
      <c r="Z287" s="165"/>
    </row>
    <row r="288">
      <c r="A288" s="164"/>
      <c r="B288" s="165"/>
      <c r="C288" s="164"/>
      <c r="D288" s="165"/>
      <c r="E288" s="165"/>
      <c r="F288" s="165"/>
      <c r="G288" s="165"/>
      <c r="H288" s="165"/>
      <c r="I288" s="165"/>
      <c r="J288" s="165"/>
      <c r="K288" s="165"/>
      <c r="L288" s="165"/>
      <c r="M288" s="165"/>
      <c r="N288" s="165"/>
      <c r="O288" s="165"/>
      <c r="P288" s="165"/>
      <c r="Q288" s="165"/>
      <c r="R288" s="165"/>
      <c r="S288" s="165"/>
      <c r="T288" s="165"/>
      <c r="U288" s="165"/>
      <c r="V288" s="165"/>
      <c r="W288" s="165"/>
      <c r="X288" s="165"/>
      <c r="Y288" s="165"/>
      <c r="Z288" s="165"/>
    </row>
    <row r="289">
      <c r="A289" s="164"/>
      <c r="B289" s="165"/>
      <c r="C289" s="164"/>
      <c r="D289" s="165"/>
      <c r="E289" s="165"/>
      <c r="F289" s="165"/>
      <c r="G289" s="165"/>
      <c r="H289" s="165"/>
      <c r="I289" s="165"/>
      <c r="J289" s="165"/>
      <c r="K289" s="165"/>
      <c r="L289" s="165"/>
      <c r="M289" s="165"/>
      <c r="N289" s="165"/>
      <c r="O289" s="165"/>
      <c r="P289" s="165"/>
      <c r="Q289" s="165"/>
      <c r="R289" s="165"/>
      <c r="S289" s="165"/>
      <c r="T289" s="165"/>
      <c r="U289" s="165"/>
      <c r="V289" s="165"/>
      <c r="W289" s="165"/>
      <c r="X289" s="165"/>
      <c r="Y289" s="165"/>
      <c r="Z289" s="165"/>
    </row>
    <row r="290">
      <c r="A290" s="164"/>
      <c r="B290" s="165"/>
      <c r="C290" s="164"/>
      <c r="D290" s="165"/>
      <c r="E290" s="165"/>
      <c r="F290" s="165"/>
      <c r="G290" s="165"/>
      <c r="H290" s="165"/>
      <c r="I290" s="165"/>
      <c r="J290" s="165"/>
      <c r="K290" s="165"/>
      <c r="L290" s="165"/>
      <c r="M290" s="165"/>
      <c r="N290" s="165"/>
      <c r="O290" s="165"/>
      <c r="P290" s="165"/>
      <c r="Q290" s="165"/>
      <c r="R290" s="165"/>
      <c r="S290" s="165"/>
      <c r="T290" s="165"/>
      <c r="U290" s="165"/>
      <c r="V290" s="165"/>
      <c r="W290" s="165"/>
      <c r="X290" s="165"/>
      <c r="Y290" s="165"/>
      <c r="Z290" s="165"/>
    </row>
    <row r="291">
      <c r="A291" s="164"/>
      <c r="B291" s="165"/>
      <c r="C291" s="164"/>
      <c r="D291" s="165"/>
      <c r="E291" s="165"/>
      <c r="F291" s="165"/>
      <c r="G291" s="165"/>
      <c r="H291" s="165"/>
      <c r="I291" s="165"/>
      <c r="J291" s="165"/>
      <c r="K291" s="165"/>
      <c r="L291" s="165"/>
      <c r="M291" s="165"/>
      <c r="N291" s="165"/>
      <c r="O291" s="165"/>
      <c r="P291" s="165"/>
      <c r="Q291" s="165"/>
      <c r="R291" s="165"/>
      <c r="S291" s="165"/>
      <c r="T291" s="165"/>
      <c r="U291" s="165"/>
      <c r="V291" s="165"/>
      <c r="W291" s="165"/>
      <c r="X291" s="165"/>
      <c r="Y291" s="165"/>
      <c r="Z291" s="165"/>
    </row>
    <row r="292">
      <c r="A292" s="164"/>
      <c r="B292" s="165"/>
      <c r="C292" s="164"/>
      <c r="D292" s="165"/>
      <c r="E292" s="165"/>
      <c r="F292" s="165"/>
      <c r="G292" s="165"/>
      <c r="H292" s="165"/>
      <c r="I292" s="165"/>
      <c r="J292" s="165"/>
      <c r="K292" s="165"/>
      <c r="L292" s="165"/>
      <c r="M292" s="165"/>
      <c r="N292" s="165"/>
      <c r="O292" s="165"/>
      <c r="P292" s="165"/>
      <c r="Q292" s="165"/>
      <c r="R292" s="165"/>
      <c r="S292" s="165"/>
      <c r="T292" s="165"/>
      <c r="U292" s="165"/>
      <c r="V292" s="165"/>
      <c r="W292" s="165"/>
      <c r="X292" s="165"/>
      <c r="Y292" s="165"/>
      <c r="Z292" s="165"/>
    </row>
    <row r="293">
      <c r="A293" s="164"/>
      <c r="B293" s="165"/>
      <c r="C293" s="164"/>
      <c r="D293" s="165"/>
      <c r="E293" s="165"/>
      <c r="F293" s="165"/>
      <c r="G293" s="165"/>
      <c r="H293" s="165"/>
      <c r="I293" s="165"/>
      <c r="J293" s="165"/>
      <c r="K293" s="165"/>
      <c r="L293" s="165"/>
      <c r="M293" s="165"/>
      <c r="N293" s="165"/>
      <c r="O293" s="165"/>
      <c r="P293" s="165"/>
      <c r="Q293" s="165"/>
      <c r="R293" s="165"/>
      <c r="S293" s="165"/>
      <c r="T293" s="165"/>
      <c r="U293" s="165"/>
      <c r="V293" s="165"/>
      <c r="W293" s="165"/>
      <c r="X293" s="165"/>
      <c r="Y293" s="165"/>
      <c r="Z293" s="165"/>
    </row>
    <row r="294">
      <c r="A294" s="164"/>
      <c r="B294" s="165"/>
      <c r="C294" s="164"/>
      <c r="D294" s="165"/>
      <c r="E294" s="165"/>
      <c r="F294" s="165"/>
      <c r="G294" s="165"/>
      <c r="H294" s="165"/>
      <c r="I294" s="165"/>
      <c r="J294" s="165"/>
      <c r="K294" s="165"/>
      <c r="L294" s="165"/>
      <c r="M294" s="165"/>
      <c r="N294" s="165"/>
      <c r="O294" s="165"/>
      <c r="P294" s="165"/>
      <c r="Q294" s="165"/>
      <c r="R294" s="165"/>
      <c r="S294" s="165"/>
      <c r="T294" s="165"/>
      <c r="U294" s="165"/>
      <c r="V294" s="165"/>
      <c r="W294" s="165"/>
      <c r="X294" s="165"/>
      <c r="Y294" s="165"/>
      <c r="Z294" s="165"/>
    </row>
    <row r="295">
      <c r="A295" s="164"/>
      <c r="B295" s="165"/>
      <c r="C295" s="164"/>
      <c r="D295" s="165"/>
      <c r="E295" s="165"/>
      <c r="F295" s="165"/>
      <c r="G295" s="165"/>
      <c r="H295" s="165"/>
      <c r="I295" s="165"/>
      <c r="J295" s="165"/>
      <c r="K295" s="165"/>
      <c r="L295" s="165"/>
      <c r="M295" s="165"/>
      <c r="N295" s="165"/>
      <c r="O295" s="165"/>
      <c r="P295" s="165"/>
      <c r="Q295" s="165"/>
      <c r="R295" s="165"/>
      <c r="S295" s="165"/>
      <c r="T295" s="165"/>
      <c r="U295" s="165"/>
      <c r="V295" s="165"/>
      <c r="W295" s="165"/>
      <c r="X295" s="165"/>
      <c r="Y295" s="165"/>
      <c r="Z295" s="165"/>
    </row>
    <row r="296">
      <c r="A296" s="164"/>
      <c r="B296" s="165"/>
      <c r="C296" s="164"/>
      <c r="D296" s="165"/>
      <c r="E296" s="165"/>
      <c r="F296" s="165"/>
      <c r="G296" s="165"/>
      <c r="H296" s="165"/>
      <c r="I296" s="165"/>
      <c r="J296" s="165"/>
      <c r="K296" s="165"/>
      <c r="L296" s="165"/>
      <c r="M296" s="165"/>
      <c r="N296" s="165"/>
      <c r="O296" s="165"/>
      <c r="P296" s="165"/>
      <c r="Q296" s="165"/>
      <c r="R296" s="165"/>
      <c r="S296" s="165"/>
      <c r="T296" s="165"/>
      <c r="U296" s="165"/>
      <c r="V296" s="165"/>
      <c r="W296" s="165"/>
      <c r="X296" s="165"/>
      <c r="Y296" s="165"/>
      <c r="Z296" s="165"/>
    </row>
    <row r="297">
      <c r="A297" s="164"/>
      <c r="B297" s="165"/>
      <c r="C297" s="164"/>
      <c r="D297" s="165"/>
      <c r="E297" s="165"/>
      <c r="F297" s="165"/>
      <c r="G297" s="165"/>
      <c r="H297" s="165"/>
      <c r="I297" s="165"/>
      <c r="J297" s="165"/>
      <c r="K297" s="165"/>
      <c r="L297" s="165"/>
      <c r="M297" s="165"/>
      <c r="N297" s="165"/>
      <c r="O297" s="165"/>
      <c r="P297" s="165"/>
      <c r="Q297" s="165"/>
      <c r="R297" s="165"/>
      <c r="S297" s="165"/>
      <c r="T297" s="165"/>
      <c r="U297" s="165"/>
      <c r="V297" s="165"/>
      <c r="W297" s="165"/>
      <c r="X297" s="165"/>
      <c r="Y297" s="165"/>
      <c r="Z297" s="165"/>
    </row>
    <row r="298">
      <c r="A298" s="164"/>
      <c r="B298" s="165"/>
      <c r="C298" s="164"/>
      <c r="D298" s="165"/>
      <c r="E298" s="165"/>
      <c r="F298" s="165"/>
      <c r="G298" s="165"/>
      <c r="H298" s="165"/>
      <c r="I298" s="165"/>
      <c r="J298" s="165"/>
      <c r="K298" s="165"/>
      <c r="L298" s="165"/>
      <c r="M298" s="165"/>
      <c r="N298" s="165"/>
      <c r="O298" s="165"/>
      <c r="P298" s="165"/>
      <c r="Q298" s="165"/>
      <c r="R298" s="165"/>
      <c r="S298" s="165"/>
      <c r="T298" s="165"/>
      <c r="U298" s="165"/>
      <c r="V298" s="165"/>
      <c r="W298" s="165"/>
      <c r="X298" s="165"/>
      <c r="Y298" s="165"/>
      <c r="Z298" s="165"/>
    </row>
    <row r="299">
      <c r="A299" s="164"/>
      <c r="B299" s="165"/>
      <c r="C299" s="164"/>
      <c r="D299" s="165"/>
      <c r="E299" s="165"/>
      <c r="F299" s="165"/>
      <c r="G299" s="165"/>
      <c r="H299" s="165"/>
      <c r="I299" s="165"/>
      <c r="J299" s="165"/>
      <c r="K299" s="165"/>
      <c r="L299" s="165"/>
      <c r="M299" s="165"/>
      <c r="N299" s="165"/>
      <c r="O299" s="165"/>
      <c r="P299" s="165"/>
      <c r="Q299" s="165"/>
      <c r="R299" s="165"/>
      <c r="S299" s="165"/>
      <c r="T299" s="165"/>
      <c r="U299" s="165"/>
      <c r="V299" s="165"/>
      <c r="W299" s="165"/>
      <c r="X299" s="165"/>
      <c r="Y299" s="165"/>
      <c r="Z299" s="165"/>
    </row>
    <row r="300">
      <c r="A300" s="164"/>
      <c r="B300" s="165"/>
      <c r="C300" s="164"/>
      <c r="D300" s="165"/>
      <c r="E300" s="165"/>
      <c r="F300" s="165"/>
      <c r="G300" s="165"/>
      <c r="H300" s="165"/>
      <c r="I300" s="165"/>
      <c r="J300" s="165"/>
      <c r="K300" s="165"/>
      <c r="L300" s="165"/>
      <c r="M300" s="165"/>
      <c r="N300" s="165"/>
      <c r="O300" s="165"/>
      <c r="P300" s="165"/>
      <c r="Q300" s="165"/>
      <c r="R300" s="165"/>
      <c r="S300" s="165"/>
      <c r="T300" s="165"/>
      <c r="U300" s="165"/>
      <c r="V300" s="165"/>
      <c r="W300" s="165"/>
      <c r="X300" s="165"/>
      <c r="Y300" s="165"/>
      <c r="Z300" s="165"/>
    </row>
    <row r="301">
      <c r="A301" s="164"/>
      <c r="B301" s="165"/>
      <c r="C301" s="164"/>
      <c r="D301" s="165"/>
      <c r="E301" s="165"/>
      <c r="F301" s="165"/>
      <c r="G301" s="165"/>
      <c r="H301" s="165"/>
      <c r="I301" s="165"/>
      <c r="J301" s="165"/>
      <c r="K301" s="165"/>
      <c r="L301" s="165"/>
      <c r="M301" s="165"/>
      <c r="N301" s="165"/>
      <c r="O301" s="165"/>
      <c r="P301" s="165"/>
      <c r="Q301" s="165"/>
      <c r="R301" s="165"/>
      <c r="S301" s="165"/>
      <c r="T301" s="165"/>
      <c r="U301" s="165"/>
      <c r="V301" s="165"/>
      <c r="W301" s="165"/>
      <c r="X301" s="165"/>
      <c r="Y301" s="165"/>
      <c r="Z301" s="165"/>
    </row>
    <row r="302">
      <c r="A302" s="164"/>
      <c r="B302" s="165"/>
      <c r="C302" s="164"/>
      <c r="D302" s="165"/>
      <c r="E302" s="165"/>
      <c r="F302" s="165"/>
      <c r="G302" s="165"/>
      <c r="H302" s="165"/>
      <c r="I302" s="165"/>
      <c r="J302" s="165"/>
      <c r="K302" s="165"/>
      <c r="L302" s="165"/>
      <c r="M302" s="165"/>
      <c r="N302" s="165"/>
      <c r="O302" s="165"/>
      <c r="P302" s="165"/>
      <c r="Q302" s="165"/>
      <c r="R302" s="165"/>
      <c r="S302" s="165"/>
      <c r="T302" s="165"/>
      <c r="U302" s="165"/>
      <c r="V302" s="165"/>
      <c r="W302" s="165"/>
      <c r="X302" s="165"/>
      <c r="Y302" s="165"/>
      <c r="Z302" s="165"/>
    </row>
    <row r="303">
      <c r="A303" s="164"/>
      <c r="B303" s="165"/>
      <c r="C303" s="164"/>
      <c r="D303" s="165"/>
      <c r="E303" s="165"/>
      <c r="F303" s="165"/>
      <c r="G303" s="165"/>
      <c r="H303" s="165"/>
      <c r="I303" s="165"/>
      <c r="J303" s="165"/>
      <c r="K303" s="165"/>
      <c r="L303" s="165"/>
      <c r="M303" s="165"/>
      <c r="N303" s="165"/>
      <c r="O303" s="165"/>
      <c r="P303" s="165"/>
      <c r="Q303" s="165"/>
      <c r="R303" s="165"/>
      <c r="S303" s="165"/>
      <c r="T303" s="165"/>
      <c r="U303" s="165"/>
      <c r="V303" s="165"/>
      <c r="W303" s="165"/>
      <c r="X303" s="165"/>
      <c r="Y303" s="165"/>
      <c r="Z303" s="165"/>
    </row>
    <row r="304">
      <c r="A304" s="164"/>
      <c r="B304" s="165"/>
      <c r="C304" s="164"/>
      <c r="D304" s="165"/>
      <c r="E304" s="165"/>
      <c r="F304" s="165"/>
      <c r="G304" s="165"/>
      <c r="H304" s="165"/>
      <c r="I304" s="165"/>
      <c r="J304" s="165"/>
      <c r="K304" s="165"/>
      <c r="L304" s="165"/>
      <c r="M304" s="165"/>
      <c r="N304" s="165"/>
      <c r="O304" s="165"/>
      <c r="P304" s="165"/>
      <c r="Q304" s="165"/>
      <c r="R304" s="165"/>
      <c r="S304" s="165"/>
      <c r="T304" s="165"/>
      <c r="U304" s="165"/>
      <c r="V304" s="165"/>
      <c r="W304" s="165"/>
      <c r="X304" s="165"/>
      <c r="Y304" s="165"/>
      <c r="Z304" s="165"/>
    </row>
    <row r="305">
      <c r="A305" s="164"/>
      <c r="B305" s="165"/>
      <c r="C305" s="164"/>
      <c r="D305" s="165"/>
      <c r="E305" s="165"/>
      <c r="F305" s="165"/>
      <c r="G305" s="165"/>
      <c r="H305" s="165"/>
      <c r="I305" s="165"/>
      <c r="J305" s="165"/>
      <c r="K305" s="165"/>
      <c r="L305" s="165"/>
      <c r="M305" s="165"/>
      <c r="N305" s="165"/>
      <c r="O305" s="165"/>
      <c r="P305" s="165"/>
      <c r="Q305" s="165"/>
      <c r="R305" s="165"/>
      <c r="S305" s="165"/>
      <c r="T305" s="165"/>
      <c r="U305" s="165"/>
      <c r="V305" s="165"/>
      <c r="W305" s="165"/>
      <c r="X305" s="165"/>
      <c r="Y305" s="165"/>
      <c r="Z305" s="165"/>
    </row>
    <row r="306">
      <c r="A306" s="164"/>
      <c r="B306" s="165"/>
      <c r="C306" s="164"/>
      <c r="D306" s="165"/>
      <c r="E306" s="165"/>
      <c r="F306" s="165"/>
      <c r="G306" s="165"/>
      <c r="H306" s="165"/>
      <c r="I306" s="165"/>
      <c r="J306" s="165"/>
      <c r="K306" s="165"/>
      <c r="L306" s="165"/>
      <c r="M306" s="165"/>
      <c r="N306" s="165"/>
      <c r="O306" s="165"/>
      <c r="P306" s="165"/>
      <c r="Q306" s="165"/>
      <c r="R306" s="165"/>
      <c r="S306" s="165"/>
      <c r="T306" s="165"/>
      <c r="U306" s="165"/>
      <c r="V306" s="165"/>
      <c r="W306" s="165"/>
      <c r="X306" s="165"/>
      <c r="Y306" s="165"/>
      <c r="Z306" s="165"/>
    </row>
    <row r="307">
      <c r="A307" s="164"/>
      <c r="B307" s="165"/>
      <c r="C307" s="164"/>
      <c r="D307" s="165"/>
      <c r="E307" s="165"/>
      <c r="F307" s="165"/>
      <c r="G307" s="165"/>
      <c r="H307" s="165"/>
      <c r="I307" s="165"/>
      <c r="J307" s="165"/>
      <c r="K307" s="165"/>
      <c r="L307" s="165"/>
      <c r="M307" s="165"/>
      <c r="N307" s="165"/>
      <c r="O307" s="165"/>
      <c r="P307" s="165"/>
      <c r="Q307" s="165"/>
      <c r="R307" s="165"/>
      <c r="S307" s="165"/>
      <c r="T307" s="165"/>
      <c r="U307" s="165"/>
      <c r="V307" s="165"/>
      <c r="W307" s="165"/>
      <c r="X307" s="165"/>
      <c r="Y307" s="165"/>
      <c r="Z307" s="165"/>
    </row>
    <row r="308">
      <c r="A308" s="164"/>
      <c r="B308" s="165"/>
      <c r="C308" s="164"/>
      <c r="D308" s="165"/>
      <c r="E308" s="165"/>
      <c r="F308" s="165"/>
      <c r="G308" s="165"/>
      <c r="H308" s="165"/>
      <c r="I308" s="165"/>
      <c r="J308" s="165"/>
      <c r="K308" s="165"/>
      <c r="L308" s="165"/>
      <c r="M308" s="165"/>
      <c r="N308" s="165"/>
      <c r="O308" s="165"/>
      <c r="P308" s="165"/>
      <c r="Q308" s="165"/>
      <c r="R308" s="165"/>
      <c r="S308" s="165"/>
      <c r="T308" s="165"/>
      <c r="U308" s="165"/>
      <c r="V308" s="165"/>
      <c r="W308" s="165"/>
      <c r="X308" s="165"/>
      <c r="Y308" s="165"/>
      <c r="Z308" s="165"/>
    </row>
    <row r="309">
      <c r="A309" s="164"/>
      <c r="B309" s="165"/>
      <c r="C309" s="164"/>
      <c r="D309" s="165"/>
      <c r="E309" s="165"/>
      <c r="F309" s="165"/>
      <c r="G309" s="165"/>
      <c r="H309" s="165"/>
      <c r="I309" s="165"/>
      <c r="J309" s="165"/>
      <c r="K309" s="165"/>
      <c r="L309" s="165"/>
      <c r="M309" s="165"/>
      <c r="N309" s="165"/>
      <c r="O309" s="165"/>
      <c r="P309" s="165"/>
      <c r="Q309" s="165"/>
      <c r="R309" s="165"/>
      <c r="S309" s="165"/>
      <c r="T309" s="165"/>
      <c r="U309" s="165"/>
      <c r="V309" s="165"/>
      <c r="W309" s="165"/>
      <c r="X309" s="165"/>
      <c r="Y309" s="165"/>
      <c r="Z309" s="165"/>
    </row>
    <row r="310">
      <c r="A310" s="164"/>
      <c r="B310" s="165"/>
      <c r="C310" s="164"/>
      <c r="D310" s="165"/>
      <c r="E310" s="165"/>
      <c r="F310" s="165"/>
      <c r="G310" s="165"/>
      <c r="H310" s="165"/>
      <c r="I310" s="165"/>
      <c r="J310" s="165"/>
      <c r="K310" s="165"/>
      <c r="L310" s="165"/>
      <c r="M310" s="165"/>
      <c r="N310" s="165"/>
      <c r="O310" s="165"/>
      <c r="P310" s="165"/>
      <c r="Q310" s="165"/>
      <c r="R310" s="165"/>
      <c r="S310" s="165"/>
      <c r="T310" s="165"/>
      <c r="U310" s="165"/>
      <c r="V310" s="165"/>
      <c r="W310" s="165"/>
      <c r="X310" s="165"/>
      <c r="Y310" s="165"/>
      <c r="Z310" s="165"/>
    </row>
    <row r="311">
      <c r="A311" s="164"/>
      <c r="B311" s="165"/>
      <c r="C311" s="164"/>
      <c r="D311" s="165"/>
      <c r="E311" s="165"/>
      <c r="F311" s="165"/>
      <c r="G311" s="165"/>
      <c r="H311" s="165"/>
      <c r="I311" s="165"/>
      <c r="J311" s="165"/>
      <c r="K311" s="165"/>
      <c r="L311" s="165"/>
      <c r="M311" s="165"/>
      <c r="N311" s="165"/>
      <c r="O311" s="165"/>
      <c r="P311" s="165"/>
      <c r="Q311" s="165"/>
      <c r="R311" s="165"/>
      <c r="S311" s="165"/>
      <c r="T311" s="165"/>
      <c r="U311" s="165"/>
      <c r="V311" s="165"/>
      <c r="W311" s="165"/>
      <c r="X311" s="165"/>
      <c r="Y311" s="165"/>
      <c r="Z311" s="165"/>
    </row>
    <row r="312">
      <c r="A312" s="164"/>
      <c r="B312" s="165"/>
      <c r="C312" s="164"/>
      <c r="D312" s="165"/>
      <c r="E312" s="165"/>
      <c r="F312" s="165"/>
      <c r="G312" s="165"/>
      <c r="H312" s="165"/>
      <c r="I312" s="165"/>
      <c r="J312" s="165"/>
      <c r="K312" s="165"/>
      <c r="L312" s="165"/>
      <c r="M312" s="165"/>
      <c r="N312" s="165"/>
      <c r="O312" s="165"/>
      <c r="P312" s="165"/>
      <c r="Q312" s="165"/>
      <c r="R312" s="165"/>
      <c r="S312" s="165"/>
      <c r="T312" s="165"/>
      <c r="U312" s="165"/>
      <c r="V312" s="165"/>
      <c r="W312" s="165"/>
      <c r="X312" s="165"/>
      <c r="Y312" s="165"/>
      <c r="Z312" s="165"/>
    </row>
    <row r="313">
      <c r="A313" s="164"/>
      <c r="B313" s="165"/>
      <c r="C313" s="164"/>
      <c r="D313" s="165"/>
      <c r="E313" s="165"/>
      <c r="F313" s="165"/>
      <c r="G313" s="165"/>
      <c r="H313" s="165"/>
      <c r="I313" s="165"/>
      <c r="J313" s="165"/>
      <c r="K313" s="165"/>
      <c r="L313" s="165"/>
      <c r="M313" s="165"/>
      <c r="N313" s="165"/>
      <c r="O313" s="165"/>
      <c r="P313" s="165"/>
      <c r="Q313" s="165"/>
      <c r="R313" s="165"/>
      <c r="S313" s="165"/>
      <c r="T313" s="165"/>
      <c r="U313" s="165"/>
      <c r="V313" s="165"/>
      <c r="W313" s="165"/>
      <c r="X313" s="165"/>
      <c r="Y313" s="165"/>
      <c r="Z313" s="165"/>
    </row>
    <row r="314">
      <c r="A314" s="164"/>
      <c r="B314" s="165"/>
      <c r="C314" s="164"/>
      <c r="D314" s="165"/>
      <c r="E314" s="165"/>
      <c r="F314" s="165"/>
      <c r="G314" s="165"/>
      <c r="H314" s="165"/>
      <c r="I314" s="165"/>
      <c r="J314" s="165"/>
      <c r="K314" s="165"/>
      <c r="L314" s="165"/>
      <c r="M314" s="165"/>
      <c r="N314" s="165"/>
      <c r="O314" s="165"/>
      <c r="P314" s="165"/>
      <c r="Q314" s="165"/>
      <c r="R314" s="165"/>
      <c r="S314" s="165"/>
      <c r="T314" s="165"/>
      <c r="U314" s="165"/>
      <c r="V314" s="165"/>
      <c r="W314" s="165"/>
      <c r="X314" s="165"/>
      <c r="Y314" s="165"/>
      <c r="Z314" s="165"/>
    </row>
    <row r="315">
      <c r="A315" s="164"/>
      <c r="B315" s="165"/>
      <c r="C315" s="164"/>
      <c r="D315" s="165"/>
      <c r="E315" s="165"/>
      <c r="F315" s="165"/>
      <c r="G315" s="165"/>
      <c r="H315" s="165"/>
      <c r="I315" s="165"/>
      <c r="J315" s="165"/>
      <c r="K315" s="165"/>
      <c r="L315" s="165"/>
      <c r="M315" s="165"/>
      <c r="N315" s="165"/>
      <c r="O315" s="165"/>
      <c r="P315" s="165"/>
      <c r="Q315" s="165"/>
      <c r="R315" s="165"/>
      <c r="S315" s="165"/>
      <c r="T315" s="165"/>
      <c r="U315" s="165"/>
      <c r="V315" s="165"/>
      <c r="W315" s="165"/>
      <c r="X315" s="165"/>
      <c r="Y315" s="165"/>
      <c r="Z315" s="165"/>
    </row>
    <row r="316">
      <c r="A316" s="164"/>
      <c r="B316" s="165"/>
      <c r="C316" s="164"/>
      <c r="D316" s="165"/>
      <c r="E316" s="165"/>
      <c r="F316" s="165"/>
      <c r="G316" s="165"/>
      <c r="H316" s="165"/>
      <c r="I316" s="165"/>
      <c r="J316" s="165"/>
      <c r="K316" s="165"/>
      <c r="L316" s="165"/>
      <c r="M316" s="165"/>
      <c r="N316" s="165"/>
      <c r="O316" s="165"/>
      <c r="P316" s="165"/>
      <c r="Q316" s="165"/>
      <c r="R316" s="165"/>
      <c r="S316" s="165"/>
      <c r="T316" s="165"/>
      <c r="U316" s="165"/>
      <c r="V316" s="165"/>
      <c r="W316" s="165"/>
      <c r="X316" s="165"/>
      <c r="Y316" s="165"/>
      <c r="Z316" s="165"/>
    </row>
    <row r="317">
      <c r="A317" s="164"/>
      <c r="B317" s="165"/>
      <c r="C317" s="164"/>
      <c r="D317" s="165"/>
      <c r="E317" s="165"/>
      <c r="F317" s="165"/>
      <c r="G317" s="165"/>
      <c r="H317" s="165"/>
      <c r="I317" s="165"/>
      <c r="J317" s="165"/>
      <c r="K317" s="165"/>
      <c r="L317" s="165"/>
      <c r="M317" s="165"/>
      <c r="N317" s="165"/>
      <c r="O317" s="165"/>
      <c r="P317" s="165"/>
      <c r="Q317" s="165"/>
      <c r="R317" s="165"/>
      <c r="S317" s="165"/>
      <c r="T317" s="165"/>
      <c r="U317" s="165"/>
      <c r="V317" s="165"/>
      <c r="W317" s="165"/>
      <c r="X317" s="165"/>
      <c r="Y317" s="165"/>
      <c r="Z317" s="165"/>
    </row>
    <row r="318">
      <c r="A318" s="164"/>
      <c r="B318" s="165"/>
      <c r="C318" s="164"/>
      <c r="D318" s="165"/>
      <c r="E318" s="165"/>
      <c r="F318" s="165"/>
      <c r="G318" s="165"/>
      <c r="H318" s="165"/>
      <c r="I318" s="165"/>
      <c r="J318" s="165"/>
      <c r="K318" s="165"/>
      <c r="L318" s="165"/>
      <c r="M318" s="165"/>
      <c r="N318" s="165"/>
      <c r="O318" s="165"/>
      <c r="P318" s="165"/>
      <c r="Q318" s="165"/>
      <c r="R318" s="165"/>
      <c r="S318" s="165"/>
      <c r="T318" s="165"/>
      <c r="U318" s="165"/>
      <c r="V318" s="165"/>
      <c r="W318" s="165"/>
      <c r="X318" s="165"/>
      <c r="Y318" s="165"/>
      <c r="Z318" s="165"/>
    </row>
    <row r="319">
      <c r="A319" s="164"/>
      <c r="B319" s="165"/>
      <c r="C319" s="164"/>
      <c r="D319" s="165"/>
      <c r="E319" s="165"/>
      <c r="F319" s="165"/>
      <c r="G319" s="165"/>
      <c r="H319" s="165"/>
      <c r="I319" s="165"/>
      <c r="J319" s="165"/>
      <c r="K319" s="165"/>
      <c r="L319" s="165"/>
      <c r="M319" s="165"/>
      <c r="N319" s="165"/>
      <c r="O319" s="165"/>
      <c r="P319" s="165"/>
      <c r="Q319" s="165"/>
      <c r="R319" s="165"/>
      <c r="S319" s="165"/>
      <c r="T319" s="165"/>
      <c r="U319" s="165"/>
      <c r="V319" s="165"/>
      <c r="W319" s="165"/>
      <c r="X319" s="165"/>
      <c r="Y319" s="165"/>
      <c r="Z319" s="165"/>
    </row>
    <row r="320">
      <c r="A320" s="164"/>
      <c r="B320" s="165"/>
      <c r="C320" s="164"/>
      <c r="D320" s="165"/>
      <c r="E320" s="165"/>
      <c r="F320" s="165"/>
      <c r="G320" s="165"/>
      <c r="H320" s="165"/>
      <c r="I320" s="165"/>
      <c r="J320" s="165"/>
      <c r="K320" s="165"/>
      <c r="L320" s="165"/>
      <c r="M320" s="165"/>
      <c r="N320" s="165"/>
      <c r="O320" s="165"/>
      <c r="P320" s="165"/>
      <c r="Q320" s="165"/>
      <c r="R320" s="165"/>
      <c r="S320" s="165"/>
      <c r="T320" s="165"/>
      <c r="U320" s="165"/>
      <c r="V320" s="165"/>
      <c r="W320" s="165"/>
      <c r="X320" s="165"/>
      <c r="Y320" s="165"/>
      <c r="Z320" s="165"/>
    </row>
    <row r="321">
      <c r="A321" s="164"/>
      <c r="B321" s="165"/>
      <c r="C321" s="164"/>
      <c r="D321" s="165"/>
      <c r="E321" s="165"/>
      <c r="F321" s="165"/>
      <c r="G321" s="165"/>
      <c r="H321" s="165"/>
      <c r="I321" s="165"/>
      <c r="J321" s="165"/>
      <c r="K321" s="165"/>
      <c r="L321" s="165"/>
      <c r="M321" s="165"/>
      <c r="N321" s="165"/>
      <c r="O321" s="165"/>
      <c r="P321" s="165"/>
      <c r="Q321" s="165"/>
      <c r="R321" s="165"/>
      <c r="S321" s="165"/>
      <c r="T321" s="165"/>
      <c r="U321" s="165"/>
      <c r="V321" s="165"/>
      <c r="W321" s="165"/>
      <c r="X321" s="165"/>
      <c r="Y321" s="165"/>
      <c r="Z321" s="165"/>
    </row>
    <row r="322">
      <c r="A322" s="164"/>
      <c r="B322" s="165"/>
      <c r="C322" s="164"/>
      <c r="D322" s="165"/>
      <c r="E322" s="165"/>
      <c r="F322" s="165"/>
      <c r="G322" s="165"/>
      <c r="H322" s="165"/>
      <c r="I322" s="165"/>
      <c r="J322" s="165"/>
      <c r="K322" s="165"/>
      <c r="L322" s="165"/>
      <c r="M322" s="165"/>
      <c r="N322" s="165"/>
      <c r="O322" s="165"/>
      <c r="P322" s="165"/>
      <c r="Q322" s="165"/>
      <c r="R322" s="165"/>
      <c r="S322" s="165"/>
      <c r="T322" s="165"/>
      <c r="U322" s="165"/>
      <c r="V322" s="165"/>
      <c r="W322" s="165"/>
      <c r="X322" s="165"/>
      <c r="Y322" s="165"/>
      <c r="Z322" s="165"/>
    </row>
    <row r="323">
      <c r="A323" s="164"/>
      <c r="B323" s="165"/>
      <c r="C323" s="164"/>
      <c r="D323" s="165"/>
      <c r="E323" s="165"/>
      <c r="F323" s="165"/>
      <c r="G323" s="165"/>
      <c r="H323" s="165"/>
      <c r="I323" s="165"/>
      <c r="J323" s="165"/>
      <c r="K323" s="165"/>
      <c r="L323" s="165"/>
      <c r="M323" s="165"/>
      <c r="N323" s="165"/>
      <c r="O323" s="165"/>
      <c r="P323" s="165"/>
      <c r="Q323" s="165"/>
      <c r="R323" s="165"/>
      <c r="S323" s="165"/>
      <c r="T323" s="165"/>
      <c r="U323" s="165"/>
      <c r="V323" s="165"/>
      <c r="W323" s="165"/>
      <c r="X323" s="165"/>
      <c r="Y323" s="165"/>
      <c r="Z323" s="165"/>
    </row>
    <row r="324">
      <c r="A324" s="164"/>
      <c r="B324" s="165"/>
      <c r="C324" s="164"/>
      <c r="D324" s="165"/>
      <c r="E324" s="165"/>
      <c r="F324" s="165"/>
      <c r="G324" s="165"/>
      <c r="H324" s="165"/>
      <c r="I324" s="165"/>
      <c r="J324" s="165"/>
      <c r="K324" s="165"/>
      <c r="L324" s="165"/>
      <c r="M324" s="165"/>
      <c r="N324" s="165"/>
      <c r="O324" s="165"/>
      <c r="P324" s="165"/>
      <c r="Q324" s="165"/>
      <c r="R324" s="165"/>
      <c r="S324" s="165"/>
      <c r="T324" s="165"/>
      <c r="U324" s="165"/>
      <c r="V324" s="165"/>
      <c r="W324" s="165"/>
      <c r="X324" s="165"/>
      <c r="Y324" s="165"/>
      <c r="Z324" s="165"/>
    </row>
    <row r="325">
      <c r="A325" s="164"/>
      <c r="B325" s="165"/>
      <c r="C325" s="164"/>
      <c r="D325" s="165"/>
      <c r="E325" s="165"/>
      <c r="F325" s="165"/>
      <c r="G325" s="165"/>
      <c r="H325" s="165"/>
      <c r="I325" s="165"/>
      <c r="J325" s="165"/>
      <c r="K325" s="165"/>
      <c r="L325" s="165"/>
      <c r="M325" s="165"/>
      <c r="N325" s="165"/>
      <c r="O325" s="165"/>
      <c r="P325" s="165"/>
      <c r="Q325" s="165"/>
      <c r="R325" s="165"/>
      <c r="S325" s="165"/>
      <c r="T325" s="165"/>
      <c r="U325" s="165"/>
      <c r="V325" s="165"/>
      <c r="W325" s="165"/>
      <c r="X325" s="165"/>
      <c r="Y325" s="165"/>
      <c r="Z325" s="165"/>
    </row>
    <row r="326">
      <c r="A326" s="164"/>
      <c r="B326" s="165"/>
      <c r="C326" s="164"/>
      <c r="D326" s="165"/>
      <c r="E326" s="165"/>
      <c r="F326" s="165"/>
      <c r="G326" s="165"/>
      <c r="H326" s="165"/>
      <c r="I326" s="165"/>
      <c r="J326" s="165"/>
      <c r="K326" s="165"/>
      <c r="L326" s="165"/>
      <c r="M326" s="165"/>
      <c r="N326" s="165"/>
      <c r="O326" s="165"/>
      <c r="P326" s="165"/>
      <c r="Q326" s="165"/>
      <c r="R326" s="165"/>
      <c r="S326" s="165"/>
      <c r="T326" s="165"/>
      <c r="U326" s="165"/>
      <c r="V326" s="165"/>
      <c r="W326" s="165"/>
      <c r="X326" s="165"/>
      <c r="Y326" s="165"/>
      <c r="Z326" s="165"/>
    </row>
    <row r="327">
      <c r="A327" s="164"/>
      <c r="B327" s="165"/>
      <c r="C327" s="164"/>
      <c r="D327" s="165"/>
      <c r="E327" s="165"/>
      <c r="F327" s="165"/>
      <c r="G327" s="165"/>
      <c r="H327" s="165"/>
      <c r="I327" s="165"/>
      <c r="J327" s="165"/>
      <c r="K327" s="165"/>
      <c r="L327" s="165"/>
      <c r="M327" s="165"/>
      <c r="N327" s="165"/>
      <c r="O327" s="165"/>
      <c r="P327" s="165"/>
      <c r="Q327" s="165"/>
      <c r="R327" s="165"/>
      <c r="S327" s="165"/>
      <c r="T327" s="165"/>
      <c r="U327" s="165"/>
      <c r="V327" s="165"/>
      <c r="W327" s="165"/>
      <c r="X327" s="165"/>
      <c r="Y327" s="165"/>
      <c r="Z327" s="165"/>
    </row>
    <row r="328">
      <c r="A328" s="164"/>
      <c r="B328" s="165"/>
      <c r="C328" s="164"/>
      <c r="D328" s="165"/>
      <c r="E328" s="165"/>
      <c r="F328" s="165"/>
      <c r="G328" s="165"/>
      <c r="H328" s="165"/>
      <c r="I328" s="165"/>
      <c r="J328" s="165"/>
      <c r="K328" s="165"/>
      <c r="L328" s="165"/>
      <c r="M328" s="165"/>
      <c r="N328" s="165"/>
      <c r="O328" s="165"/>
      <c r="P328" s="165"/>
      <c r="Q328" s="165"/>
      <c r="R328" s="165"/>
      <c r="S328" s="165"/>
      <c r="T328" s="165"/>
      <c r="U328" s="165"/>
      <c r="V328" s="165"/>
      <c r="W328" s="165"/>
      <c r="X328" s="165"/>
      <c r="Y328" s="165"/>
      <c r="Z328" s="165"/>
    </row>
    <row r="329">
      <c r="A329" s="164"/>
      <c r="B329" s="165"/>
      <c r="C329" s="164"/>
      <c r="D329" s="165"/>
      <c r="E329" s="165"/>
      <c r="F329" s="165"/>
      <c r="G329" s="165"/>
      <c r="H329" s="165"/>
      <c r="I329" s="165"/>
      <c r="J329" s="165"/>
      <c r="K329" s="165"/>
      <c r="L329" s="165"/>
      <c r="M329" s="165"/>
      <c r="N329" s="165"/>
      <c r="O329" s="165"/>
      <c r="P329" s="165"/>
      <c r="Q329" s="165"/>
      <c r="R329" s="165"/>
      <c r="S329" s="165"/>
      <c r="T329" s="165"/>
      <c r="U329" s="165"/>
      <c r="V329" s="165"/>
      <c r="W329" s="165"/>
      <c r="X329" s="165"/>
      <c r="Y329" s="165"/>
      <c r="Z329" s="165"/>
    </row>
    <row r="330">
      <c r="A330" s="164"/>
      <c r="B330" s="165"/>
      <c r="C330" s="164"/>
      <c r="D330" s="165"/>
      <c r="E330" s="165"/>
      <c r="F330" s="165"/>
      <c r="G330" s="165"/>
      <c r="H330" s="165"/>
      <c r="I330" s="165"/>
      <c r="J330" s="165"/>
      <c r="K330" s="165"/>
      <c r="L330" s="165"/>
      <c r="M330" s="165"/>
      <c r="N330" s="165"/>
      <c r="O330" s="165"/>
      <c r="P330" s="165"/>
      <c r="Q330" s="165"/>
      <c r="R330" s="165"/>
      <c r="S330" s="165"/>
      <c r="T330" s="165"/>
      <c r="U330" s="165"/>
      <c r="V330" s="165"/>
      <c r="W330" s="165"/>
      <c r="X330" s="165"/>
      <c r="Y330" s="165"/>
      <c r="Z330" s="165"/>
    </row>
    <row r="331">
      <c r="A331" s="164"/>
      <c r="B331" s="165"/>
      <c r="C331" s="164"/>
      <c r="D331" s="165"/>
      <c r="E331" s="165"/>
      <c r="F331" s="165"/>
      <c r="G331" s="165"/>
      <c r="H331" s="165"/>
      <c r="I331" s="165"/>
      <c r="J331" s="165"/>
      <c r="K331" s="165"/>
      <c r="L331" s="165"/>
      <c r="M331" s="165"/>
      <c r="N331" s="165"/>
      <c r="O331" s="165"/>
      <c r="P331" s="165"/>
      <c r="Q331" s="165"/>
      <c r="R331" s="165"/>
      <c r="S331" s="165"/>
      <c r="T331" s="165"/>
      <c r="U331" s="165"/>
      <c r="V331" s="165"/>
      <c r="W331" s="165"/>
      <c r="X331" s="165"/>
      <c r="Y331" s="165"/>
      <c r="Z331" s="165"/>
    </row>
    <row r="332">
      <c r="A332" s="164"/>
      <c r="B332" s="165"/>
      <c r="C332" s="164"/>
      <c r="D332" s="165"/>
      <c r="E332" s="165"/>
      <c r="F332" s="165"/>
      <c r="G332" s="165"/>
      <c r="H332" s="165"/>
      <c r="I332" s="165"/>
      <c r="J332" s="165"/>
      <c r="K332" s="165"/>
      <c r="L332" s="165"/>
      <c r="M332" s="165"/>
      <c r="N332" s="165"/>
      <c r="O332" s="165"/>
      <c r="P332" s="165"/>
      <c r="Q332" s="165"/>
      <c r="R332" s="165"/>
      <c r="S332" s="165"/>
      <c r="T332" s="165"/>
      <c r="U332" s="165"/>
      <c r="V332" s="165"/>
      <c r="W332" s="165"/>
      <c r="X332" s="165"/>
      <c r="Y332" s="165"/>
      <c r="Z332" s="165"/>
    </row>
    <row r="333">
      <c r="A333" s="164"/>
      <c r="B333" s="165"/>
      <c r="C333" s="164"/>
      <c r="D333" s="165"/>
      <c r="E333" s="165"/>
      <c r="F333" s="165"/>
      <c r="G333" s="165"/>
      <c r="H333" s="165"/>
      <c r="I333" s="165"/>
      <c r="J333" s="165"/>
      <c r="K333" s="165"/>
      <c r="L333" s="165"/>
      <c r="M333" s="165"/>
      <c r="N333" s="165"/>
      <c r="O333" s="165"/>
      <c r="P333" s="165"/>
      <c r="Q333" s="165"/>
      <c r="R333" s="165"/>
      <c r="S333" s="165"/>
      <c r="T333" s="165"/>
      <c r="U333" s="165"/>
      <c r="V333" s="165"/>
      <c r="W333" s="165"/>
      <c r="X333" s="165"/>
      <c r="Y333" s="165"/>
      <c r="Z333" s="165"/>
    </row>
    <row r="334">
      <c r="A334" s="164"/>
      <c r="B334" s="165"/>
      <c r="C334" s="164"/>
      <c r="D334" s="165"/>
      <c r="E334" s="165"/>
      <c r="F334" s="165"/>
      <c r="G334" s="165"/>
      <c r="H334" s="165"/>
      <c r="I334" s="165"/>
      <c r="J334" s="165"/>
      <c r="K334" s="165"/>
      <c r="L334" s="165"/>
      <c r="M334" s="165"/>
      <c r="N334" s="165"/>
      <c r="O334" s="165"/>
      <c r="P334" s="165"/>
      <c r="Q334" s="165"/>
      <c r="R334" s="165"/>
      <c r="S334" s="165"/>
      <c r="T334" s="165"/>
      <c r="U334" s="165"/>
      <c r="V334" s="165"/>
      <c r="W334" s="165"/>
      <c r="X334" s="165"/>
      <c r="Y334" s="165"/>
      <c r="Z334" s="165"/>
    </row>
    <row r="335">
      <c r="A335" s="164"/>
      <c r="B335" s="165"/>
      <c r="C335" s="164"/>
      <c r="D335" s="165"/>
      <c r="E335" s="165"/>
      <c r="F335" s="165"/>
      <c r="G335" s="165"/>
      <c r="H335" s="165"/>
      <c r="I335" s="165"/>
      <c r="J335" s="165"/>
      <c r="K335" s="165"/>
      <c r="L335" s="165"/>
      <c r="M335" s="165"/>
      <c r="N335" s="165"/>
      <c r="O335" s="165"/>
      <c r="P335" s="165"/>
      <c r="Q335" s="165"/>
      <c r="R335" s="165"/>
      <c r="S335" s="165"/>
      <c r="T335" s="165"/>
      <c r="U335" s="165"/>
      <c r="V335" s="165"/>
      <c r="W335" s="165"/>
      <c r="X335" s="165"/>
      <c r="Y335" s="165"/>
      <c r="Z335" s="165"/>
    </row>
    <row r="336">
      <c r="A336" s="164"/>
      <c r="B336" s="165"/>
      <c r="C336" s="164"/>
      <c r="D336" s="165"/>
      <c r="E336" s="165"/>
      <c r="F336" s="165"/>
      <c r="G336" s="165"/>
      <c r="H336" s="165"/>
      <c r="I336" s="165"/>
      <c r="J336" s="165"/>
      <c r="K336" s="165"/>
      <c r="L336" s="165"/>
      <c r="M336" s="165"/>
      <c r="N336" s="165"/>
      <c r="O336" s="165"/>
      <c r="P336" s="165"/>
      <c r="Q336" s="165"/>
      <c r="R336" s="165"/>
      <c r="S336" s="165"/>
      <c r="T336" s="165"/>
      <c r="U336" s="165"/>
      <c r="V336" s="165"/>
      <c r="W336" s="165"/>
      <c r="X336" s="165"/>
      <c r="Y336" s="165"/>
      <c r="Z336" s="165"/>
    </row>
    <row r="337">
      <c r="A337" s="164"/>
      <c r="B337" s="165"/>
      <c r="C337" s="164"/>
      <c r="D337" s="165"/>
      <c r="E337" s="165"/>
      <c r="F337" s="165"/>
      <c r="G337" s="165"/>
      <c r="H337" s="165"/>
      <c r="I337" s="165"/>
      <c r="J337" s="165"/>
      <c r="K337" s="165"/>
      <c r="L337" s="165"/>
      <c r="M337" s="165"/>
      <c r="N337" s="165"/>
      <c r="O337" s="165"/>
      <c r="P337" s="165"/>
      <c r="Q337" s="165"/>
      <c r="R337" s="165"/>
      <c r="S337" s="165"/>
      <c r="T337" s="165"/>
      <c r="U337" s="165"/>
      <c r="V337" s="165"/>
      <c r="W337" s="165"/>
      <c r="X337" s="165"/>
      <c r="Y337" s="165"/>
      <c r="Z337" s="165"/>
    </row>
    <row r="338">
      <c r="A338" s="164"/>
      <c r="B338" s="165"/>
      <c r="C338" s="164"/>
      <c r="D338" s="165"/>
      <c r="E338" s="165"/>
      <c r="F338" s="165"/>
      <c r="G338" s="165"/>
      <c r="H338" s="165"/>
      <c r="I338" s="165"/>
      <c r="J338" s="165"/>
      <c r="K338" s="165"/>
      <c r="L338" s="165"/>
      <c r="M338" s="165"/>
      <c r="N338" s="165"/>
      <c r="O338" s="165"/>
      <c r="P338" s="165"/>
      <c r="Q338" s="165"/>
      <c r="R338" s="165"/>
      <c r="S338" s="165"/>
      <c r="T338" s="165"/>
      <c r="U338" s="165"/>
      <c r="V338" s="165"/>
      <c r="W338" s="165"/>
      <c r="X338" s="165"/>
      <c r="Y338" s="165"/>
      <c r="Z338" s="165"/>
    </row>
    <row r="339">
      <c r="A339" s="164"/>
      <c r="B339" s="165"/>
      <c r="C339" s="164"/>
      <c r="D339" s="165"/>
      <c r="E339" s="165"/>
      <c r="F339" s="165"/>
      <c r="G339" s="165"/>
      <c r="H339" s="165"/>
      <c r="I339" s="165"/>
      <c r="J339" s="165"/>
      <c r="K339" s="165"/>
      <c r="L339" s="165"/>
      <c r="M339" s="165"/>
      <c r="N339" s="165"/>
      <c r="O339" s="165"/>
      <c r="P339" s="165"/>
      <c r="Q339" s="165"/>
      <c r="R339" s="165"/>
      <c r="S339" s="165"/>
      <c r="T339" s="165"/>
      <c r="U339" s="165"/>
      <c r="V339" s="165"/>
      <c r="W339" s="165"/>
      <c r="X339" s="165"/>
      <c r="Y339" s="165"/>
      <c r="Z339" s="165"/>
    </row>
    <row r="340">
      <c r="A340" s="164"/>
      <c r="B340" s="165"/>
      <c r="C340" s="164"/>
      <c r="D340" s="165"/>
      <c r="E340" s="165"/>
      <c r="F340" s="165"/>
      <c r="G340" s="165"/>
      <c r="H340" s="165"/>
      <c r="I340" s="165"/>
      <c r="J340" s="165"/>
      <c r="K340" s="165"/>
      <c r="L340" s="165"/>
      <c r="M340" s="165"/>
      <c r="N340" s="165"/>
      <c r="O340" s="165"/>
      <c r="P340" s="165"/>
      <c r="Q340" s="165"/>
      <c r="R340" s="165"/>
      <c r="S340" s="165"/>
      <c r="T340" s="165"/>
      <c r="U340" s="165"/>
      <c r="V340" s="165"/>
      <c r="W340" s="165"/>
      <c r="X340" s="165"/>
      <c r="Y340" s="165"/>
      <c r="Z340" s="165"/>
    </row>
    <row r="341">
      <c r="A341" s="164"/>
      <c r="B341" s="165"/>
      <c r="C341" s="164"/>
      <c r="D341" s="165"/>
      <c r="E341" s="165"/>
      <c r="F341" s="165"/>
      <c r="G341" s="165"/>
      <c r="H341" s="165"/>
      <c r="I341" s="165"/>
      <c r="J341" s="165"/>
      <c r="K341" s="165"/>
      <c r="L341" s="165"/>
      <c r="M341" s="165"/>
      <c r="N341" s="165"/>
      <c r="O341" s="165"/>
      <c r="P341" s="165"/>
      <c r="Q341" s="165"/>
      <c r="R341" s="165"/>
      <c r="S341" s="165"/>
      <c r="T341" s="165"/>
      <c r="U341" s="165"/>
      <c r="V341" s="165"/>
      <c r="W341" s="165"/>
      <c r="X341" s="165"/>
      <c r="Y341" s="165"/>
      <c r="Z341" s="165"/>
    </row>
    <row r="342">
      <c r="A342" s="164"/>
      <c r="B342" s="165"/>
      <c r="C342" s="164"/>
      <c r="D342" s="165"/>
      <c r="E342" s="165"/>
      <c r="F342" s="165"/>
      <c r="G342" s="165"/>
      <c r="H342" s="165"/>
      <c r="I342" s="165"/>
      <c r="J342" s="165"/>
      <c r="K342" s="165"/>
      <c r="L342" s="165"/>
      <c r="M342" s="165"/>
      <c r="N342" s="165"/>
      <c r="O342" s="165"/>
      <c r="P342" s="165"/>
      <c r="Q342" s="165"/>
      <c r="R342" s="165"/>
      <c r="S342" s="165"/>
      <c r="T342" s="165"/>
      <c r="U342" s="165"/>
      <c r="V342" s="165"/>
      <c r="W342" s="165"/>
      <c r="X342" s="165"/>
      <c r="Y342" s="165"/>
      <c r="Z342" s="165"/>
    </row>
    <row r="343">
      <c r="A343" s="164"/>
      <c r="B343" s="165"/>
      <c r="C343" s="164"/>
      <c r="D343" s="165"/>
      <c r="E343" s="165"/>
      <c r="F343" s="165"/>
      <c r="G343" s="165"/>
      <c r="H343" s="165"/>
      <c r="I343" s="165"/>
      <c r="J343" s="165"/>
      <c r="K343" s="165"/>
      <c r="L343" s="165"/>
      <c r="M343" s="165"/>
      <c r="N343" s="165"/>
      <c r="O343" s="165"/>
      <c r="P343" s="165"/>
      <c r="Q343" s="165"/>
      <c r="R343" s="165"/>
      <c r="S343" s="165"/>
      <c r="T343" s="165"/>
      <c r="U343" s="165"/>
      <c r="V343" s="165"/>
      <c r="W343" s="165"/>
      <c r="X343" s="165"/>
      <c r="Y343" s="165"/>
      <c r="Z343" s="165"/>
    </row>
    <row r="344">
      <c r="A344" s="164"/>
      <c r="B344" s="165"/>
      <c r="C344" s="164"/>
      <c r="D344" s="165"/>
      <c r="E344" s="165"/>
      <c r="F344" s="165"/>
      <c r="G344" s="165"/>
      <c r="H344" s="165"/>
      <c r="I344" s="165"/>
      <c r="J344" s="165"/>
      <c r="K344" s="165"/>
      <c r="L344" s="165"/>
      <c r="M344" s="165"/>
      <c r="N344" s="165"/>
      <c r="O344" s="165"/>
      <c r="P344" s="165"/>
      <c r="Q344" s="165"/>
      <c r="R344" s="165"/>
      <c r="S344" s="165"/>
      <c r="T344" s="165"/>
      <c r="U344" s="165"/>
      <c r="V344" s="165"/>
      <c r="W344" s="165"/>
      <c r="X344" s="165"/>
      <c r="Y344" s="165"/>
      <c r="Z344" s="165"/>
    </row>
    <row r="345">
      <c r="A345" s="164"/>
      <c r="B345" s="165"/>
      <c r="C345" s="164"/>
      <c r="D345" s="165"/>
      <c r="E345" s="165"/>
      <c r="F345" s="165"/>
      <c r="G345" s="165"/>
      <c r="H345" s="165"/>
      <c r="I345" s="165"/>
      <c r="J345" s="165"/>
      <c r="K345" s="165"/>
      <c r="L345" s="165"/>
      <c r="M345" s="165"/>
      <c r="N345" s="165"/>
      <c r="O345" s="165"/>
      <c r="P345" s="165"/>
      <c r="Q345" s="165"/>
      <c r="R345" s="165"/>
      <c r="S345" s="165"/>
      <c r="T345" s="165"/>
      <c r="U345" s="165"/>
      <c r="V345" s="165"/>
      <c r="W345" s="165"/>
      <c r="X345" s="165"/>
      <c r="Y345" s="165"/>
      <c r="Z345" s="165"/>
    </row>
    <row r="346">
      <c r="A346" s="164"/>
      <c r="B346" s="165"/>
      <c r="C346" s="164"/>
      <c r="D346" s="165"/>
      <c r="E346" s="165"/>
      <c r="F346" s="165"/>
      <c r="G346" s="165"/>
      <c r="H346" s="165"/>
      <c r="I346" s="165"/>
      <c r="J346" s="165"/>
      <c r="K346" s="165"/>
      <c r="L346" s="165"/>
      <c r="M346" s="165"/>
      <c r="N346" s="165"/>
      <c r="O346" s="165"/>
      <c r="P346" s="165"/>
      <c r="Q346" s="165"/>
      <c r="R346" s="165"/>
      <c r="S346" s="165"/>
      <c r="T346" s="165"/>
      <c r="U346" s="165"/>
      <c r="V346" s="165"/>
      <c r="W346" s="165"/>
      <c r="X346" s="165"/>
      <c r="Y346" s="165"/>
      <c r="Z346" s="165"/>
    </row>
    <row r="347">
      <c r="A347" s="164"/>
      <c r="B347" s="165"/>
      <c r="C347" s="164"/>
      <c r="D347" s="165"/>
      <c r="E347" s="165"/>
      <c r="F347" s="165"/>
      <c r="G347" s="165"/>
      <c r="H347" s="165"/>
      <c r="I347" s="165"/>
      <c r="J347" s="165"/>
      <c r="K347" s="165"/>
      <c r="L347" s="165"/>
      <c r="M347" s="165"/>
      <c r="N347" s="165"/>
      <c r="O347" s="165"/>
      <c r="P347" s="165"/>
      <c r="Q347" s="165"/>
      <c r="R347" s="165"/>
      <c r="S347" s="165"/>
      <c r="T347" s="165"/>
      <c r="U347" s="165"/>
      <c r="V347" s="165"/>
      <c r="W347" s="165"/>
      <c r="X347" s="165"/>
      <c r="Y347" s="165"/>
      <c r="Z347" s="165"/>
    </row>
    <row r="348">
      <c r="A348" s="164"/>
      <c r="B348" s="165"/>
      <c r="C348" s="164"/>
      <c r="D348" s="165"/>
      <c r="E348" s="165"/>
      <c r="F348" s="165"/>
      <c r="G348" s="165"/>
      <c r="H348" s="165"/>
      <c r="I348" s="165"/>
      <c r="J348" s="165"/>
      <c r="K348" s="165"/>
      <c r="L348" s="165"/>
      <c r="M348" s="165"/>
      <c r="N348" s="165"/>
      <c r="O348" s="165"/>
      <c r="P348" s="165"/>
      <c r="Q348" s="165"/>
      <c r="R348" s="165"/>
      <c r="S348" s="165"/>
      <c r="T348" s="165"/>
      <c r="U348" s="165"/>
      <c r="V348" s="165"/>
      <c r="W348" s="165"/>
      <c r="X348" s="165"/>
      <c r="Y348" s="165"/>
      <c r="Z348" s="165"/>
    </row>
    <row r="349">
      <c r="A349" s="164"/>
      <c r="B349" s="165"/>
      <c r="C349" s="164"/>
      <c r="D349" s="165"/>
      <c r="E349" s="165"/>
      <c r="F349" s="165"/>
      <c r="G349" s="165"/>
      <c r="H349" s="165"/>
      <c r="I349" s="165"/>
      <c r="J349" s="165"/>
      <c r="K349" s="165"/>
      <c r="L349" s="165"/>
      <c r="M349" s="165"/>
      <c r="N349" s="165"/>
      <c r="O349" s="165"/>
      <c r="P349" s="165"/>
      <c r="Q349" s="165"/>
      <c r="R349" s="165"/>
      <c r="S349" s="165"/>
      <c r="T349" s="165"/>
      <c r="U349" s="165"/>
      <c r="V349" s="165"/>
      <c r="W349" s="165"/>
      <c r="X349" s="165"/>
      <c r="Y349" s="165"/>
      <c r="Z349" s="165"/>
    </row>
    <row r="350">
      <c r="A350" s="164"/>
      <c r="B350" s="165"/>
      <c r="C350" s="164"/>
      <c r="D350" s="165"/>
      <c r="E350" s="165"/>
      <c r="F350" s="165"/>
      <c r="G350" s="165"/>
      <c r="H350" s="165"/>
      <c r="I350" s="165"/>
      <c r="J350" s="165"/>
      <c r="K350" s="165"/>
      <c r="L350" s="165"/>
      <c r="M350" s="165"/>
      <c r="N350" s="165"/>
      <c r="O350" s="165"/>
      <c r="P350" s="165"/>
      <c r="Q350" s="165"/>
      <c r="R350" s="165"/>
      <c r="S350" s="165"/>
      <c r="T350" s="165"/>
      <c r="U350" s="165"/>
      <c r="V350" s="165"/>
      <c r="W350" s="165"/>
      <c r="X350" s="165"/>
      <c r="Y350" s="165"/>
      <c r="Z350" s="165"/>
    </row>
    <row r="351">
      <c r="A351" s="164"/>
      <c r="B351" s="165"/>
      <c r="C351" s="164"/>
      <c r="D351" s="165"/>
      <c r="E351" s="165"/>
      <c r="F351" s="165"/>
      <c r="G351" s="165"/>
      <c r="H351" s="165"/>
      <c r="I351" s="165"/>
      <c r="J351" s="165"/>
      <c r="K351" s="165"/>
      <c r="L351" s="165"/>
      <c r="M351" s="165"/>
      <c r="N351" s="165"/>
      <c r="O351" s="165"/>
      <c r="P351" s="165"/>
      <c r="Q351" s="165"/>
      <c r="R351" s="165"/>
      <c r="S351" s="165"/>
      <c r="T351" s="165"/>
      <c r="U351" s="165"/>
      <c r="V351" s="165"/>
      <c r="W351" s="165"/>
      <c r="X351" s="165"/>
      <c r="Y351" s="165"/>
      <c r="Z351" s="165"/>
    </row>
    <row r="352">
      <c r="A352" s="164"/>
      <c r="B352" s="165"/>
      <c r="C352" s="164"/>
      <c r="D352" s="165"/>
      <c r="E352" s="165"/>
      <c r="F352" s="165"/>
      <c r="G352" s="165"/>
      <c r="H352" s="165"/>
      <c r="I352" s="165"/>
      <c r="J352" s="165"/>
      <c r="K352" s="165"/>
      <c r="L352" s="165"/>
      <c r="M352" s="165"/>
      <c r="N352" s="165"/>
      <c r="O352" s="165"/>
      <c r="P352" s="165"/>
      <c r="Q352" s="165"/>
      <c r="R352" s="165"/>
      <c r="S352" s="165"/>
      <c r="T352" s="165"/>
      <c r="U352" s="165"/>
      <c r="V352" s="165"/>
      <c r="W352" s="165"/>
      <c r="X352" s="165"/>
      <c r="Y352" s="165"/>
      <c r="Z352" s="165"/>
    </row>
    <row r="353">
      <c r="A353" s="164"/>
      <c r="B353" s="165"/>
      <c r="C353" s="164"/>
      <c r="D353" s="165"/>
      <c r="E353" s="165"/>
      <c r="F353" s="165"/>
      <c r="G353" s="165"/>
      <c r="H353" s="165"/>
      <c r="I353" s="165"/>
      <c r="J353" s="165"/>
      <c r="K353" s="165"/>
      <c r="L353" s="165"/>
      <c r="M353" s="165"/>
      <c r="N353" s="165"/>
      <c r="O353" s="165"/>
      <c r="P353" s="165"/>
      <c r="Q353" s="165"/>
      <c r="R353" s="165"/>
      <c r="S353" s="165"/>
      <c r="T353" s="165"/>
      <c r="U353" s="165"/>
      <c r="V353" s="165"/>
      <c r="W353" s="165"/>
      <c r="X353" s="165"/>
      <c r="Y353" s="165"/>
      <c r="Z353" s="165"/>
    </row>
    <row r="354">
      <c r="A354" s="164"/>
      <c r="B354" s="165"/>
      <c r="C354" s="164"/>
      <c r="D354" s="165"/>
      <c r="E354" s="165"/>
      <c r="F354" s="165"/>
      <c r="G354" s="165"/>
      <c r="H354" s="165"/>
      <c r="I354" s="165"/>
      <c r="J354" s="165"/>
      <c r="K354" s="165"/>
      <c r="L354" s="165"/>
      <c r="M354" s="165"/>
      <c r="N354" s="165"/>
      <c r="O354" s="165"/>
      <c r="P354" s="165"/>
      <c r="Q354" s="165"/>
      <c r="R354" s="165"/>
      <c r="S354" s="165"/>
      <c r="T354" s="165"/>
      <c r="U354" s="165"/>
      <c r="V354" s="165"/>
      <c r="W354" s="165"/>
      <c r="X354" s="165"/>
      <c r="Y354" s="165"/>
      <c r="Z354" s="165"/>
    </row>
    <row r="355">
      <c r="A355" s="164"/>
      <c r="B355" s="165"/>
      <c r="C355" s="164"/>
      <c r="D355" s="165"/>
      <c r="E355" s="165"/>
      <c r="F355" s="165"/>
      <c r="G355" s="165"/>
      <c r="H355" s="165"/>
      <c r="I355" s="165"/>
      <c r="J355" s="165"/>
      <c r="K355" s="165"/>
      <c r="L355" s="165"/>
      <c r="M355" s="165"/>
      <c r="N355" s="165"/>
      <c r="O355" s="165"/>
      <c r="P355" s="165"/>
      <c r="Q355" s="165"/>
      <c r="R355" s="165"/>
      <c r="S355" s="165"/>
      <c r="T355" s="165"/>
      <c r="U355" s="165"/>
      <c r="V355" s="165"/>
      <c r="W355" s="165"/>
      <c r="X355" s="165"/>
      <c r="Y355" s="165"/>
      <c r="Z355" s="165"/>
    </row>
    <row r="356">
      <c r="A356" s="164"/>
      <c r="B356" s="165"/>
      <c r="C356" s="164"/>
      <c r="D356" s="165"/>
      <c r="E356" s="165"/>
      <c r="F356" s="165"/>
      <c r="G356" s="165"/>
      <c r="H356" s="165"/>
      <c r="I356" s="165"/>
      <c r="J356" s="165"/>
      <c r="K356" s="165"/>
      <c r="L356" s="165"/>
      <c r="M356" s="165"/>
      <c r="N356" s="165"/>
      <c r="O356" s="165"/>
      <c r="P356" s="165"/>
      <c r="Q356" s="165"/>
      <c r="R356" s="165"/>
      <c r="S356" s="165"/>
      <c r="T356" s="165"/>
      <c r="U356" s="165"/>
      <c r="V356" s="165"/>
      <c r="W356" s="165"/>
      <c r="X356" s="165"/>
      <c r="Y356" s="165"/>
      <c r="Z356" s="165"/>
    </row>
    <row r="357">
      <c r="A357" s="164"/>
      <c r="B357" s="165"/>
      <c r="C357" s="164"/>
      <c r="D357" s="165"/>
      <c r="E357" s="165"/>
      <c r="F357" s="165"/>
      <c r="G357" s="165"/>
      <c r="H357" s="165"/>
      <c r="I357" s="165"/>
      <c r="J357" s="165"/>
      <c r="K357" s="165"/>
      <c r="L357" s="165"/>
      <c r="M357" s="165"/>
      <c r="N357" s="165"/>
      <c r="O357" s="165"/>
      <c r="P357" s="165"/>
      <c r="Q357" s="165"/>
      <c r="R357" s="165"/>
      <c r="S357" s="165"/>
      <c r="T357" s="165"/>
      <c r="U357" s="165"/>
      <c r="V357" s="165"/>
      <c r="W357" s="165"/>
      <c r="X357" s="165"/>
      <c r="Y357" s="165"/>
      <c r="Z357" s="165"/>
    </row>
    <row r="358">
      <c r="A358" s="164"/>
      <c r="B358" s="165"/>
      <c r="C358" s="164"/>
      <c r="D358" s="165"/>
      <c r="E358" s="165"/>
      <c r="F358" s="165"/>
      <c r="G358" s="165"/>
      <c r="H358" s="165"/>
      <c r="I358" s="165"/>
      <c r="J358" s="165"/>
      <c r="K358" s="165"/>
      <c r="L358" s="165"/>
      <c r="M358" s="165"/>
      <c r="N358" s="165"/>
      <c r="O358" s="165"/>
      <c r="P358" s="165"/>
      <c r="Q358" s="165"/>
      <c r="R358" s="165"/>
      <c r="S358" s="165"/>
      <c r="T358" s="165"/>
      <c r="U358" s="165"/>
      <c r="V358" s="165"/>
      <c r="W358" s="165"/>
      <c r="X358" s="165"/>
      <c r="Y358" s="165"/>
      <c r="Z358" s="165"/>
    </row>
    <row r="359">
      <c r="A359" s="164"/>
      <c r="B359" s="165"/>
      <c r="C359" s="164"/>
      <c r="D359" s="165"/>
      <c r="E359" s="165"/>
      <c r="F359" s="165"/>
      <c r="G359" s="165"/>
      <c r="H359" s="165"/>
      <c r="I359" s="165"/>
      <c r="J359" s="165"/>
      <c r="K359" s="165"/>
      <c r="L359" s="165"/>
      <c r="M359" s="165"/>
      <c r="N359" s="165"/>
      <c r="O359" s="165"/>
      <c r="P359" s="165"/>
      <c r="Q359" s="165"/>
      <c r="R359" s="165"/>
      <c r="S359" s="165"/>
      <c r="T359" s="165"/>
      <c r="U359" s="165"/>
      <c r="V359" s="165"/>
      <c r="W359" s="165"/>
      <c r="X359" s="165"/>
      <c r="Y359" s="165"/>
      <c r="Z359" s="165"/>
    </row>
    <row r="360">
      <c r="A360" s="164"/>
      <c r="B360" s="165"/>
      <c r="C360" s="164"/>
      <c r="D360" s="165"/>
      <c r="E360" s="165"/>
      <c r="F360" s="165"/>
      <c r="G360" s="165"/>
      <c r="H360" s="165"/>
      <c r="I360" s="165"/>
      <c r="J360" s="165"/>
      <c r="K360" s="165"/>
      <c r="L360" s="165"/>
      <c r="M360" s="165"/>
      <c r="N360" s="165"/>
      <c r="O360" s="165"/>
      <c r="P360" s="165"/>
      <c r="Q360" s="165"/>
      <c r="R360" s="165"/>
      <c r="S360" s="165"/>
      <c r="T360" s="165"/>
      <c r="U360" s="165"/>
      <c r="V360" s="165"/>
      <c r="W360" s="165"/>
      <c r="X360" s="165"/>
      <c r="Y360" s="165"/>
      <c r="Z360" s="165"/>
    </row>
    <row r="361">
      <c r="A361" s="164"/>
      <c r="B361" s="165"/>
      <c r="C361" s="164"/>
      <c r="D361" s="165"/>
      <c r="E361" s="165"/>
      <c r="F361" s="165"/>
      <c r="G361" s="165"/>
      <c r="H361" s="165"/>
      <c r="I361" s="165"/>
      <c r="J361" s="165"/>
      <c r="K361" s="165"/>
      <c r="L361" s="165"/>
      <c r="M361" s="165"/>
      <c r="N361" s="165"/>
      <c r="O361" s="165"/>
      <c r="P361" s="165"/>
      <c r="Q361" s="165"/>
      <c r="R361" s="165"/>
      <c r="S361" s="165"/>
      <c r="T361" s="165"/>
      <c r="U361" s="165"/>
      <c r="V361" s="165"/>
      <c r="W361" s="165"/>
      <c r="X361" s="165"/>
      <c r="Y361" s="165"/>
      <c r="Z361" s="165"/>
    </row>
    <row r="362">
      <c r="A362" s="164"/>
      <c r="B362" s="165"/>
      <c r="C362" s="164"/>
      <c r="D362" s="165"/>
      <c r="E362" s="165"/>
      <c r="F362" s="165"/>
      <c r="G362" s="165"/>
      <c r="H362" s="165"/>
      <c r="I362" s="165"/>
      <c r="J362" s="165"/>
      <c r="K362" s="165"/>
      <c r="L362" s="165"/>
      <c r="M362" s="165"/>
      <c r="N362" s="165"/>
      <c r="O362" s="165"/>
      <c r="P362" s="165"/>
      <c r="Q362" s="165"/>
      <c r="R362" s="165"/>
      <c r="S362" s="165"/>
      <c r="T362" s="165"/>
      <c r="U362" s="165"/>
      <c r="V362" s="165"/>
      <c r="W362" s="165"/>
      <c r="X362" s="165"/>
      <c r="Y362" s="165"/>
      <c r="Z362" s="165"/>
    </row>
    <row r="363">
      <c r="A363" s="164"/>
      <c r="B363" s="165"/>
      <c r="C363" s="164"/>
      <c r="D363" s="165"/>
      <c r="E363" s="165"/>
      <c r="F363" s="165"/>
      <c r="G363" s="165"/>
      <c r="H363" s="165"/>
      <c r="I363" s="165"/>
      <c r="J363" s="165"/>
      <c r="K363" s="165"/>
      <c r="L363" s="165"/>
      <c r="M363" s="165"/>
      <c r="N363" s="165"/>
      <c r="O363" s="165"/>
      <c r="P363" s="165"/>
      <c r="Q363" s="165"/>
      <c r="R363" s="165"/>
      <c r="S363" s="165"/>
      <c r="T363" s="165"/>
      <c r="U363" s="165"/>
      <c r="V363" s="165"/>
      <c r="W363" s="165"/>
      <c r="X363" s="165"/>
      <c r="Y363" s="165"/>
      <c r="Z363" s="165"/>
    </row>
    <row r="364">
      <c r="A364" s="164"/>
      <c r="B364" s="165"/>
      <c r="C364" s="164"/>
      <c r="D364" s="165"/>
      <c r="E364" s="165"/>
      <c r="F364" s="165"/>
      <c r="G364" s="165"/>
      <c r="H364" s="165"/>
      <c r="I364" s="165"/>
      <c r="J364" s="165"/>
      <c r="K364" s="165"/>
      <c r="L364" s="165"/>
      <c r="M364" s="165"/>
      <c r="N364" s="165"/>
      <c r="O364" s="165"/>
      <c r="P364" s="165"/>
      <c r="Q364" s="165"/>
      <c r="R364" s="165"/>
      <c r="S364" s="165"/>
      <c r="T364" s="165"/>
      <c r="U364" s="165"/>
      <c r="V364" s="165"/>
      <c r="W364" s="165"/>
      <c r="X364" s="165"/>
      <c r="Y364" s="165"/>
      <c r="Z364" s="165"/>
    </row>
    <row r="365">
      <c r="A365" s="164"/>
      <c r="B365" s="165"/>
      <c r="C365" s="164"/>
      <c r="D365" s="165"/>
      <c r="E365" s="165"/>
      <c r="F365" s="165"/>
      <c r="G365" s="165"/>
      <c r="H365" s="165"/>
      <c r="I365" s="165"/>
      <c r="J365" s="165"/>
      <c r="K365" s="165"/>
      <c r="L365" s="165"/>
      <c r="M365" s="165"/>
      <c r="N365" s="165"/>
      <c r="O365" s="165"/>
      <c r="P365" s="165"/>
      <c r="Q365" s="165"/>
      <c r="R365" s="165"/>
      <c r="S365" s="165"/>
      <c r="T365" s="165"/>
      <c r="U365" s="165"/>
      <c r="V365" s="165"/>
      <c r="W365" s="165"/>
      <c r="X365" s="165"/>
      <c r="Y365" s="165"/>
      <c r="Z365" s="165"/>
    </row>
    <row r="366">
      <c r="A366" s="164"/>
      <c r="B366" s="165"/>
      <c r="C366" s="164"/>
      <c r="D366" s="165"/>
      <c r="E366" s="165"/>
      <c r="F366" s="165"/>
      <c r="G366" s="165"/>
      <c r="H366" s="165"/>
      <c r="I366" s="165"/>
      <c r="J366" s="165"/>
      <c r="K366" s="165"/>
      <c r="L366" s="165"/>
      <c r="M366" s="165"/>
      <c r="N366" s="165"/>
      <c r="O366" s="165"/>
      <c r="P366" s="165"/>
      <c r="Q366" s="165"/>
      <c r="R366" s="165"/>
      <c r="S366" s="165"/>
      <c r="T366" s="165"/>
      <c r="U366" s="165"/>
      <c r="V366" s="165"/>
      <c r="W366" s="165"/>
      <c r="X366" s="165"/>
      <c r="Y366" s="165"/>
      <c r="Z366" s="165"/>
    </row>
    <row r="367">
      <c r="A367" s="164"/>
      <c r="B367" s="165"/>
      <c r="C367" s="164"/>
      <c r="D367" s="165"/>
      <c r="E367" s="165"/>
      <c r="F367" s="165"/>
      <c r="G367" s="165"/>
      <c r="H367" s="165"/>
      <c r="I367" s="165"/>
      <c r="J367" s="165"/>
      <c r="K367" s="165"/>
      <c r="L367" s="165"/>
      <c r="M367" s="165"/>
      <c r="N367" s="165"/>
      <c r="O367" s="165"/>
      <c r="P367" s="165"/>
      <c r="Q367" s="165"/>
      <c r="R367" s="165"/>
      <c r="S367" s="165"/>
      <c r="T367" s="165"/>
      <c r="U367" s="165"/>
      <c r="V367" s="165"/>
      <c r="W367" s="165"/>
      <c r="X367" s="165"/>
      <c r="Y367" s="165"/>
      <c r="Z367" s="165"/>
    </row>
    <row r="368">
      <c r="A368" s="164"/>
      <c r="B368" s="165"/>
      <c r="C368" s="164"/>
      <c r="D368" s="165"/>
      <c r="E368" s="165"/>
      <c r="F368" s="165"/>
      <c r="G368" s="165"/>
      <c r="H368" s="165"/>
      <c r="I368" s="165"/>
      <c r="J368" s="165"/>
      <c r="K368" s="165"/>
      <c r="L368" s="165"/>
      <c r="M368" s="165"/>
      <c r="N368" s="165"/>
      <c r="O368" s="165"/>
      <c r="P368" s="165"/>
      <c r="Q368" s="165"/>
      <c r="R368" s="165"/>
      <c r="S368" s="165"/>
      <c r="T368" s="165"/>
      <c r="U368" s="165"/>
      <c r="V368" s="165"/>
      <c r="W368" s="165"/>
      <c r="X368" s="165"/>
      <c r="Y368" s="165"/>
      <c r="Z368" s="165"/>
    </row>
    <row r="369">
      <c r="A369" s="164"/>
      <c r="B369" s="165"/>
      <c r="C369" s="164"/>
      <c r="D369" s="165"/>
      <c r="E369" s="165"/>
      <c r="F369" s="165"/>
      <c r="G369" s="165"/>
      <c r="H369" s="165"/>
      <c r="I369" s="165"/>
      <c r="J369" s="165"/>
      <c r="K369" s="165"/>
      <c r="L369" s="165"/>
      <c r="M369" s="165"/>
      <c r="N369" s="165"/>
      <c r="O369" s="165"/>
      <c r="P369" s="165"/>
      <c r="Q369" s="165"/>
      <c r="R369" s="165"/>
      <c r="S369" s="165"/>
      <c r="T369" s="165"/>
      <c r="U369" s="165"/>
      <c r="V369" s="165"/>
      <c r="W369" s="165"/>
      <c r="X369" s="165"/>
      <c r="Y369" s="165"/>
      <c r="Z369" s="165"/>
    </row>
    <row r="370">
      <c r="A370" s="164"/>
      <c r="B370" s="165"/>
      <c r="C370" s="164"/>
      <c r="D370" s="165"/>
      <c r="E370" s="165"/>
      <c r="F370" s="165"/>
      <c r="G370" s="165"/>
      <c r="H370" s="165"/>
      <c r="I370" s="165"/>
      <c r="J370" s="165"/>
      <c r="K370" s="165"/>
      <c r="L370" s="165"/>
      <c r="M370" s="165"/>
      <c r="N370" s="165"/>
      <c r="O370" s="165"/>
      <c r="P370" s="165"/>
      <c r="Q370" s="165"/>
      <c r="R370" s="165"/>
      <c r="S370" s="165"/>
      <c r="T370" s="165"/>
      <c r="U370" s="165"/>
      <c r="V370" s="165"/>
      <c r="W370" s="165"/>
      <c r="X370" s="165"/>
      <c r="Y370" s="165"/>
      <c r="Z370" s="165"/>
    </row>
    <row r="371">
      <c r="A371" s="164"/>
      <c r="B371" s="165"/>
      <c r="C371" s="164"/>
      <c r="D371" s="165"/>
      <c r="E371" s="165"/>
      <c r="F371" s="165"/>
      <c r="G371" s="165"/>
      <c r="H371" s="165"/>
      <c r="I371" s="165"/>
      <c r="J371" s="165"/>
      <c r="K371" s="165"/>
      <c r="L371" s="165"/>
      <c r="M371" s="165"/>
      <c r="N371" s="165"/>
      <c r="O371" s="165"/>
      <c r="P371" s="165"/>
      <c r="Q371" s="165"/>
      <c r="R371" s="165"/>
      <c r="S371" s="165"/>
      <c r="T371" s="165"/>
      <c r="U371" s="165"/>
      <c r="V371" s="165"/>
      <c r="W371" s="165"/>
      <c r="X371" s="165"/>
      <c r="Y371" s="165"/>
      <c r="Z371" s="165"/>
    </row>
    <row r="372">
      <c r="A372" s="164"/>
      <c r="B372" s="165"/>
      <c r="C372" s="164"/>
      <c r="D372" s="165"/>
      <c r="E372" s="165"/>
      <c r="F372" s="165"/>
      <c r="G372" s="165"/>
      <c r="H372" s="165"/>
      <c r="I372" s="165"/>
      <c r="J372" s="165"/>
      <c r="K372" s="165"/>
      <c r="L372" s="165"/>
      <c r="M372" s="165"/>
      <c r="N372" s="165"/>
      <c r="O372" s="165"/>
      <c r="P372" s="165"/>
      <c r="Q372" s="165"/>
      <c r="R372" s="165"/>
      <c r="S372" s="165"/>
      <c r="T372" s="165"/>
      <c r="U372" s="165"/>
      <c r="V372" s="165"/>
      <c r="W372" s="165"/>
      <c r="X372" s="165"/>
      <c r="Y372" s="165"/>
      <c r="Z372" s="165"/>
    </row>
    <row r="373">
      <c r="A373" s="164"/>
      <c r="B373" s="165"/>
      <c r="C373" s="164"/>
      <c r="D373" s="165"/>
      <c r="E373" s="165"/>
      <c r="F373" s="165"/>
      <c r="G373" s="165"/>
      <c r="H373" s="165"/>
      <c r="I373" s="165"/>
      <c r="J373" s="165"/>
      <c r="K373" s="165"/>
      <c r="L373" s="165"/>
      <c r="M373" s="165"/>
      <c r="N373" s="165"/>
      <c r="O373" s="165"/>
      <c r="P373" s="165"/>
      <c r="Q373" s="165"/>
      <c r="R373" s="165"/>
      <c r="S373" s="165"/>
      <c r="T373" s="165"/>
      <c r="U373" s="165"/>
      <c r="V373" s="165"/>
      <c r="W373" s="165"/>
      <c r="X373" s="165"/>
      <c r="Y373" s="165"/>
      <c r="Z373" s="165"/>
    </row>
    <row r="374">
      <c r="A374" s="164"/>
      <c r="B374" s="165"/>
      <c r="C374" s="164"/>
      <c r="D374" s="165"/>
      <c r="E374" s="165"/>
      <c r="F374" s="165"/>
      <c r="G374" s="165"/>
      <c r="H374" s="165"/>
      <c r="I374" s="165"/>
      <c r="J374" s="165"/>
      <c r="K374" s="165"/>
      <c r="L374" s="165"/>
      <c r="M374" s="165"/>
      <c r="N374" s="165"/>
      <c r="O374" s="165"/>
      <c r="P374" s="165"/>
      <c r="Q374" s="165"/>
      <c r="R374" s="165"/>
      <c r="S374" s="165"/>
      <c r="T374" s="165"/>
      <c r="U374" s="165"/>
      <c r="V374" s="165"/>
      <c r="W374" s="165"/>
      <c r="X374" s="165"/>
      <c r="Y374" s="165"/>
      <c r="Z374" s="165"/>
    </row>
    <row r="375">
      <c r="A375" s="164"/>
      <c r="B375" s="165"/>
      <c r="C375" s="164"/>
      <c r="D375" s="165"/>
      <c r="E375" s="165"/>
      <c r="F375" s="165"/>
      <c r="G375" s="165"/>
      <c r="H375" s="165"/>
      <c r="I375" s="165"/>
      <c r="J375" s="165"/>
      <c r="K375" s="165"/>
      <c r="L375" s="165"/>
      <c r="M375" s="165"/>
      <c r="N375" s="165"/>
      <c r="O375" s="165"/>
      <c r="P375" s="165"/>
      <c r="Q375" s="165"/>
      <c r="R375" s="165"/>
      <c r="S375" s="165"/>
      <c r="T375" s="165"/>
      <c r="U375" s="165"/>
      <c r="V375" s="165"/>
      <c r="W375" s="165"/>
      <c r="X375" s="165"/>
      <c r="Y375" s="165"/>
      <c r="Z375" s="165"/>
    </row>
    <row r="376">
      <c r="A376" s="164"/>
      <c r="B376" s="165"/>
      <c r="C376" s="164"/>
      <c r="D376" s="165"/>
      <c r="E376" s="165"/>
      <c r="F376" s="165"/>
      <c r="G376" s="165"/>
      <c r="H376" s="165"/>
      <c r="I376" s="165"/>
      <c r="J376" s="165"/>
      <c r="K376" s="165"/>
      <c r="L376" s="165"/>
      <c r="M376" s="165"/>
      <c r="N376" s="165"/>
      <c r="O376" s="165"/>
      <c r="P376" s="165"/>
      <c r="Q376" s="165"/>
      <c r="R376" s="165"/>
      <c r="S376" s="165"/>
      <c r="T376" s="165"/>
      <c r="U376" s="165"/>
      <c r="V376" s="165"/>
      <c r="W376" s="165"/>
      <c r="X376" s="165"/>
      <c r="Y376" s="165"/>
      <c r="Z376" s="165"/>
    </row>
    <row r="377">
      <c r="A377" s="164"/>
      <c r="B377" s="165"/>
      <c r="C377" s="164"/>
      <c r="D377" s="165"/>
      <c r="E377" s="165"/>
      <c r="F377" s="165"/>
      <c r="G377" s="165"/>
      <c r="H377" s="165"/>
      <c r="I377" s="165"/>
      <c r="J377" s="165"/>
      <c r="K377" s="165"/>
      <c r="L377" s="165"/>
      <c r="M377" s="165"/>
      <c r="N377" s="165"/>
      <c r="O377" s="165"/>
      <c r="P377" s="165"/>
      <c r="Q377" s="165"/>
      <c r="R377" s="165"/>
      <c r="S377" s="165"/>
      <c r="T377" s="165"/>
      <c r="U377" s="165"/>
      <c r="V377" s="165"/>
      <c r="W377" s="165"/>
      <c r="X377" s="165"/>
      <c r="Y377" s="165"/>
      <c r="Z377" s="165"/>
    </row>
    <row r="378">
      <c r="A378" s="164"/>
      <c r="B378" s="165"/>
      <c r="C378" s="164"/>
      <c r="D378" s="165"/>
      <c r="E378" s="165"/>
      <c r="F378" s="165"/>
      <c r="G378" s="165"/>
      <c r="H378" s="165"/>
      <c r="I378" s="165"/>
      <c r="J378" s="165"/>
      <c r="K378" s="165"/>
      <c r="L378" s="165"/>
      <c r="M378" s="165"/>
      <c r="N378" s="165"/>
      <c r="O378" s="165"/>
      <c r="P378" s="165"/>
      <c r="Q378" s="165"/>
      <c r="R378" s="165"/>
      <c r="S378" s="165"/>
      <c r="T378" s="165"/>
      <c r="U378" s="165"/>
      <c r="V378" s="165"/>
      <c r="W378" s="165"/>
      <c r="X378" s="165"/>
      <c r="Y378" s="165"/>
      <c r="Z378" s="165"/>
    </row>
    <row r="379">
      <c r="A379" s="164"/>
      <c r="B379" s="165"/>
      <c r="C379" s="164"/>
      <c r="D379" s="165"/>
      <c r="E379" s="165"/>
      <c r="F379" s="165"/>
      <c r="G379" s="165"/>
      <c r="H379" s="165"/>
      <c r="I379" s="165"/>
      <c r="J379" s="165"/>
      <c r="K379" s="165"/>
      <c r="L379" s="165"/>
      <c r="M379" s="165"/>
      <c r="N379" s="165"/>
      <c r="O379" s="165"/>
      <c r="P379" s="165"/>
      <c r="Q379" s="165"/>
      <c r="R379" s="165"/>
      <c r="S379" s="165"/>
      <c r="T379" s="165"/>
      <c r="U379" s="165"/>
      <c r="V379" s="165"/>
      <c r="W379" s="165"/>
      <c r="X379" s="165"/>
      <c r="Y379" s="165"/>
      <c r="Z379" s="165"/>
    </row>
    <row r="380">
      <c r="A380" s="164"/>
      <c r="B380" s="165"/>
      <c r="C380" s="164"/>
      <c r="D380" s="165"/>
      <c r="E380" s="165"/>
      <c r="F380" s="165"/>
      <c r="G380" s="165"/>
      <c r="H380" s="165"/>
      <c r="I380" s="165"/>
      <c r="J380" s="165"/>
      <c r="K380" s="165"/>
      <c r="L380" s="165"/>
      <c r="M380" s="165"/>
      <c r="N380" s="165"/>
      <c r="O380" s="165"/>
      <c r="P380" s="165"/>
      <c r="Q380" s="165"/>
      <c r="R380" s="165"/>
      <c r="S380" s="165"/>
      <c r="T380" s="165"/>
      <c r="U380" s="165"/>
      <c r="V380" s="165"/>
      <c r="W380" s="165"/>
      <c r="X380" s="165"/>
      <c r="Y380" s="165"/>
      <c r="Z380" s="165"/>
    </row>
    <row r="381">
      <c r="A381" s="164"/>
      <c r="B381" s="165"/>
      <c r="C381" s="164"/>
      <c r="D381" s="165"/>
      <c r="E381" s="165"/>
      <c r="F381" s="165"/>
      <c r="G381" s="165"/>
      <c r="H381" s="165"/>
      <c r="I381" s="165"/>
      <c r="J381" s="165"/>
      <c r="K381" s="165"/>
      <c r="L381" s="165"/>
      <c r="M381" s="165"/>
      <c r="N381" s="165"/>
      <c r="O381" s="165"/>
      <c r="P381" s="165"/>
      <c r="Q381" s="165"/>
      <c r="R381" s="165"/>
      <c r="S381" s="165"/>
      <c r="T381" s="165"/>
      <c r="U381" s="165"/>
      <c r="V381" s="165"/>
      <c r="W381" s="165"/>
      <c r="X381" s="165"/>
      <c r="Y381" s="165"/>
      <c r="Z381" s="165"/>
    </row>
    <row r="382">
      <c r="A382" s="164"/>
      <c r="B382" s="165"/>
      <c r="C382" s="164"/>
      <c r="D382" s="165"/>
      <c r="E382" s="165"/>
      <c r="F382" s="165"/>
      <c r="G382" s="165"/>
      <c r="H382" s="165"/>
      <c r="I382" s="165"/>
      <c r="J382" s="165"/>
      <c r="K382" s="165"/>
      <c r="L382" s="165"/>
      <c r="M382" s="165"/>
      <c r="N382" s="165"/>
      <c r="O382" s="165"/>
      <c r="P382" s="165"/>
      <c r="Q382" s="165"/>
      <c r="R382" s="165"/>
      <c r="S382" s="165"/>
      <c r="T382" s="165"/>
      <c r="U382" s="165"/>
      <c r="V382" s="165"/>
      <c r="W382" s="165"/>
      <c r="X382" s="165"/>
      <c r="Y382" s="165"/>
      <c r="Z382" s="165"/>
    </row>
    <row r="383">
      <c r="A383" s="164"/>
      <c r="B383" s="165"/>
      <c r="C383" s="164"/>
      <c r="D383" s="165"/>
      <c r="E383" s="165"/>
      <c r="F383" s="165"/>
      <c r="G383" s="165"/>
      <c r="H383" s="165"/>
      <c r="I383" s="165"/>
      <c r="J383" s="165"/>
      <c r="K383" s="165"/>
      <c r="L383" s="165"/>
      <c r="M383" s="165"/>
      <c r="N383" s="165"/>
      <c r="O383" s="165"/>
      <c r="P383" s="165"/>
      <c r="Q383" s="165"/>
      <c r="R383" s="165"/>
      <c r="S383" s="165"/>
      <c r="T383" s="165"/>
      <c r="U383" s="165"/>
      <c r="V383" s="165"/>
      <c r="W383" s="165"/>
      <c r="X383" s="165"/>
      <c r="Y383" s="165"/>
      <c r="Z383" s="165"/>
    </row>
    <row r="384">
      <c r="A384" s="164"/>
      <c r="B384" s="165"/>
      <c r="C384" s="164"/>
      <c r="D384" s="165"/>
      <c r="E384" s="165"/>
      <c r="F384" s="165"/>
      <c r="G384" s="165"/>
      <c r="H384" s="165"/>
      <c r="I384" s="165"/>
      <c r="J384" s="165"/>
      <c r="K384" s="165"/>
      <c r="L384" s="165"/>
      <c r="M384" s="165"/>
      <c r="N384" s="165"/>
      <c r="O384" s="165"/>
      <c r="P384" s="165"/>
      <c r="Q384" s="165"/>
      <c r="R384" s="165"/>
      <c r="S384" s="165"/>
      <c r="T384" s="165"/>
      <c r="U384" s="165"/>
      <c r="V384" s="165"/>
      <c r="W384" s="165"/>
      <c r="X384" s="165"/>
      <c r="Y384" s="165"/>
      <c r="Z384" s="165"/>
    </row>
    <row r="385">
      <c r="A385" s="164"/>
      <c r="B385" s="165"/>
      <c r="C385" s="164"/>
      <c r="D385" s="165"/>
      <c r="E385" s="165"/>
      <c r="F385" s="165"/>
      <c r="G385" s="165"/>
      <c r="H385" s="165"/>
      <c r="I385" s="165"/>
      <c r="J385" s="165"/>
      <c r="K385" s="165"/>
      <c r="L385" s="165"/>
      <c r="M385" s="165"/>
      <c r="N385" s="165"/>
      <c r="O385" s="165"/>
      <c r="P385" s="165"/>
      <c r="Q385" s="165"/>
      <c r="R385" s="165"/>
      <c r="S385" s="165"/>
      <c r="T385" s="165"/>
      <c r="U385" s="165"/>
      <c r="V385" s="165"/>
      <c r="W385" s="165"/>
      <c r="X385" s="165"/>
      <c r="Y385" s="165"/>
      <c r="Z385" s="165"/>
    </row>
    <row r="386">
      <c r="A386" s="164"/>
      <c r="B386" s="165"/>
      <c r="C386" s="164"/>
      <c r="D386" s="165"/>
      <c r="E386" s="165"/>
      <c r="F386" s="165"/>
      <c r="G386" s="165"/>
      <c r="H386" s="165"/>
      <c r="I386" s="165"/>
      <c r="J386" s="165"/>
      <c r="K386" s="165"/>
      <c r="L386" s="165"/>
      <c r="M386" s="165"/>
      <c r="N386" s="165"/>
      <c r="O386" s="165"/>
      <c r="P386" s="165"/>
      <c r="Q386" s="165"/>
      <c r="R386" s="165"/>
      <c r="S386" s="165"/>
      <c r="T386" s="165"/>
      <c r="U386" s="165"/>
      <c r="V386" s="165"/>
      <c r="W386" s="165"/>
      <c r="X386" s="165"/>
      <c r="Y386" s="165"/>
      <c r="Z386" s="165"/>
    </row>
    <row r="387">
      <c r="A387" s="164"/>
      <c r="B387" s="165"/>
      <c r="C387" s="164"/>
      <c r="D387" s="165"/>
      <c r="E387" s="165"/>
      <c r="F387" s="165"/>
      <c r="G387" s="165"/>
      <c r="H387" s="165"/>
      <c r="I387" s="165"/>
      <c r="J387" s="165"/>
      <c r="K387" s="165"/>
      <c r="L387" s="165"/>
      <c r="M387" s="165"/>
      <c r="N387" s="165"/>
      <c r="O387" s="165"/>
      <c r="P387" s="165"/>
      <c r="Q387" s="165"/>
      <c r="R387" s="165"/>
      <c r="S387" s="165"/>
      <c r="T387" s="165"/>
      <c r="U387" s="165"/>
      <c r="V387" s="165"/>
      <c r="W387" s="165"/>
      <c r="X387" s="165"/>
      <c r="Y387" s="165"/>
      <c r="Z387" s="165"/>
    </row>
    <row r="388">
      <c r="A388" s="164"/>
      <c r="B388" s="165"/>
      <c r="C388" s="164"/>
      <c r="D388" s="165"/>
      <c r="E388" s="165"/>
      <c r="F388" s="165"/>
      <c r="G388" s="165"/>
      <c r="H388" s="165"/>
      <c r="I388" s="165"/>
      <c r="J388" s="165"/>
      <c r="K388" s="165"/>
      <c r="L388" s="165"/>
      <c r="M388" s="165"/>
      <c r="N388" s="165"/>
      <c r="O388" s="165"/>
      <c r="P388" s="165"/>
      <c r="Q388" s="165"/>
      <c r="R388" s="165"/>
      <c r="S388" s="165"/>
      <c r="T388" s="165"/>
      <c r="U388" s="165"/>
      <c r="V388" s="165"/>
      <c r="W388" s="165"/>
      <c r="X388" s="165"/>
      <c r="Y388" s="165"/>
      <c r="Z388" s="165"/>
    </row>
    <row r="389">
      <c r="A389" s="164"/>
      <c r="B389" s="165"/>
      <c r="C389" s="164"/>
      <c r="D389" s="165"/>
      <c r="E389" s="165"/>
      <c r="F389" s="165"/>
      <c r="G389" s="165"/>
      <c r="H389" s="165"/>
      <c r="I389" s="165"/>
      <c r="J389" s="165"/>
      <c r="K389" s="165"/>
      <c r="L389" s="165"/>
      <c r="M389" s="165"/>
      <c r="N389" s="165"/>
      <c r="O389" s="165"/>
      <c r="P389" s="165"/>
      <c r="Q389" s="165"/>
      <c r="R389" s="165"/>
      <c r="S389" s="165"/>
      <c r="T389" s="165"/>
      <c r="U389" s="165"/>
      <c r="V389" s="165"/>
      <c r="W389" s="165"/>
      <c r="X389" s="165"/>
      <c r="Y389" s="165"/>
      <c r="Z389" s="165"/>
    </row>
    <row r="390">
      <c r="A390" s="164"/>
      <c r="B390" s="165"/>
      <c r="C390" s="164"/>
      <c r="D390" s="165"/>
      <c r="E390" s="165"/>
      <c r="F390" s="165"/>
      <c r="G390" s="165"/>
      <c r="H390" s="165"/>
      <c r="I390" s="165"/>
      <c r="J390" s="165"/>
      <c r="K390" s="165"/>
      <c r="L390" s="165"/>
      <c r="M390" s="165"/>
      <c r="N390" s="165"/>
      <c r="O390" s="165"/>
      <c r="P390" s="165"/>
      <c r="Q390" s="165"/>
      <c r="R390" s="165"/>
      <c r="S390" s="165"/>
      <c r="T390" s="165"/>
      <c r="U390" s="165"/>
      <c r="V390" s="165"/>
      <c r="W390" s="165"/>
      <c r="X390" s="165"/>
      <c r="Y390" s="165"/>
      <c r="Z390" s="165"/>
    </row>
    <row r="391">
      <c r="A391" s="164"/>
      <c r="B391" s="165"/>
      <c r="C391" s="164"/>
      <c r="D391" s="165"/>
      <c r="E391" s="165"/>
      <c r="F391" s="165"/>
      <c r="G391" s="165"/>
      <c r="H391" s="165"/>
      <c r="I391" s="165"/>
      <c r="J391" s="165"/>
      <c r="K391" s="165"/>
      <c r="L391" s="165"/>
      <c r="M391" s="165"/>
      <c r="N391" s="165"/>
      <c r="O391" s="165"/>
      <c r="P391" s="165"/>
      <c r="Q391" s="165"/>
      <c r="R391" s="165"/>
      <c r="S391" s="165"/>
      <c r="T391" s="165"/>
      <c r="U391" s="165"/>
      <c r="V391" s="165"/>
      <c r="W391" s="165"/>
      <c r="X391" s="165"/>
      <c r="Y391" s="165"/>
      <c r="Z391" s="165"/>
    </row>
    <row r="392">
      <c r="A392" s="164"/>
      <c r="B392" s="165"/>
      <c r="C392" s="164"/>
      <c r="D392" s="165"/>
      <c r="E392" s="165"/>
      <c r="F392" s="165"/>
      <c r="G392" s="165"/>
      <c r="H392" s="165"/>
      <c r="I392" s="165"/>
      <c r="J392" s="165"/>
      <c r="K392" s="165"/>
      <c r="L392" s="165"/>
      <c r="M392" s="165"/>
      <c r="N392" s="165"/>
      <c r="O392" s="165"/>
      <c r="P392" s="165"/>
      <c r="Q392" s="165"/>
      <c r="R392" s="165"/>
      <c r="S392" s="165"/>
      <c r="T392" s="165"/>
      <c r="U392" s="165"/>
      <c r="V392" s="165"/>
      <c r="W392" s="165"/>
      <c r="X392" s="165"/>
      <c r="Y392" s="165"/>
      <c r="Z392" s="165"/>
    </row>
    <row r="393">
      <c r="A393" s="164"/>
      <c r="B393" s="165"/>
      <c r="C393" s="164"/>
      <c r="D393" s="165"/>
      <c r="E393" s="165"/>
      <c r="F393" s="165"/>
      <c r="G393" s="165"/>
      <c r="H393" s="165"/>
      <c r="I393" s="165"/>
      <c r="J393" s="165"/>
      <c r="K393" s="165"/>
      <c r="L393" s="165"/>
      <c r="M393" s="165"/>
      <c r="N393" s="165"/>
      <c r="O393" s="165"/>
      <c r="P393" s="165"/>
      <c r="Q393" s="165"/>
      <c r="R393" s="165"/>
      <c r="S393" s="165"/>
      <c r="T393" s="165"/>
      <c r="U393" s="165"/>
      <c r="V393" s="165"/>
      <c r="W393" s="165"/>
      <c r="X393" s="165"/>
      <c r="Y393" s="165"/>
      <c r="Z393" s="165"/>
    </row>
    <row r="394">
      <c r="A394" s="164"/>
      <c r="B394" s="165"/>
      <c r="C394" s="164"/>
      <c r="D394" s="165"/>
      <c r="E394" s="165"/>
      <c r="F394" s="165"/>
      <c r="G394" s="165"/>
      <c r="H394" s="165"/>
      <c r="I394" s="165"/>
      <c r="J394" s="165"/>
      <c r="K394" s="165"/>
      <c r="L394" s="165"/>
      <c r="M394" s="165"/>
      <c r="N394" s="165"/>
      <c r="O394" s="165"/>
      <c r="P394" s="165"/>
      <c r="Q394" s="165"/>
      <c r="R394" s="165"/>
      <c r="S394" s="165"/>
      <c r="T394" s="165"/>
      <c r="U394" s="165"/>
      <c r="V394" s="165"/>
      <c r="W394" s="165"/>
      <c r="X394" s="165"/>
      <c r="Y394" s="165"/>
      <c r="Z394" s="165"/>
    </row>
    <row r="395">
      <c r="A395" s="164"/>
      <c r="B395" s="165"/>
      <c r="C395" s="164"/>
      <c r="D395" s="165"/>
      <c r="E395" s="165"/>
      <c r="F395" s="165"/>
      <c r="G395" s="165"/>
      <c r="H395" s="165"/>
      <c r="I395" s="165"/>
      <c r="J395" s="165"/>
      <c r="K395" s="165"/>
      <c r="L395" s="165"/>
      <c r="M395" s="165"/>
      <c r="N395" s="165"/>
      <c r="O395" s="165"/>
      <c r="P395" s="165"/>
      <c r="Q395" s="165"/>
      <c r="R395" s="165"/>
      <c r="S395" s="165"/>
      <c r="T395" s="165"/>
      <c r="U395" s="165"/>
      <c r="V395" s="165"/>
      <c r="W395" s="165"/>
      <c r="X395" s="165"/>
      <c r="Y395" s="165"/>
      <c r="Z395" s="165"/>
    </row>
    <row r="396">
      <c r="A396" s="164"/>
      <c r="B396" s="165"/>
      <c r="C396" s="164"/>
      <c r="D396" s="165"/>
      <c r="E396" s="165"/>
      <c r="F396" s="165"/>
      <c r="G396" s="165"/>
      <c r="H396" s="165"/>
      <c r="I396" s="165"/>
      <c r="J396" s="165"/>
      <c r="K396" s="165"/>
      <c r="L396" s="165"/>
      <c r="M396" s="165"/>
      <c r="N396" s="165"/>
      <c r="O396" s="165"/>
      <c r="P396" s="165"/>
      <c r="Q396" s="165"/>
      <c r="R396" s="165"/>
      <c r="S396" s="165"/>
      <c r="T396" s="165"/>
      <c r="U396" s="165"/>
      <c r="V396" s="165"/>
      <c r="W396" s="165"/>
      <c r="X396" s="165"/>
      <c r="Y396" s="165"/>
      <c r="Z396" s="165"/>
    </row>
    <row r="397">
      <c r="A397" s="164"/>
      <c r="B397" s="165"/>
      <c r="C397" s="164"/>
      <c r="D397" s="165"/>
      <c r="E397" s="165"/>
      <c r="F397" s="165"/>
      <c r="G397" s="165"/>
      <c r="H397" s="165"/>
      <c r="I397" s="165"/>
      <c r="J397" s="165"/>
      <c r="K397" s="165"/>
      <c r="L397" s="165"/>
      <c r="M397" s="165"/>
      <c r="N397" s="165"/>
      <c r="O397" s="165"/>
      <c r="P397" s="165"/>
      <c r="Q397" s="165"/>
      <c r="R397" s="165"/>
      <c r="S397" s="165"/>
      <c r="T397" s="165"/>
      <c r="U397" s="165"/>
      <c r="V397" s="165"/>
      <c r="W397" s="165"/>
      <c r="X397" s="165"/>
      <c r="Y397" s="165"/>
      <c r="Z397" s="165"/>
    </row>
    <row r="398">
      <c r="A398" s="164"/>
      <c r="B398" s="165"/>
      <c r="C398" s="164"/>
      <c r="D398" s="165"/>
      <c r="E398" s="165"/>
      <c r="F398" s="165"/>
      <c r="G398" s="165"/>
      <c r="H398" s="165"/>
      <c r="I398" s="165"/>
      <c r="J398" s="165"/>
      <c r="K398" s="165"/>
      <c r="L398" s="165"/>
      <c r="M398" s="165"/>
      <c r="N398" s="165"/>
      <c r="O398" s="165"/>
      <c r="P398" s="165"/>
      <c r="Q398" s="165"/>
      <c r="R398" s="165"/>
      <c r="S398" s="165"/>
      <c r="T398" s="165"/>
      <c r="U398" s="165"/>
      <c r="V398" s="165"/>
      <c r="W398" s="165"/>
      <c r="X398" s="165"/>
      <c r="Y398" s="165"/>
      <c r="Z398" s="165"/>
    </row>
    <row r="399">
      <c r="A399" s="164"/>
      <c r="B399" s="165"/>
      <c r="C399" s="164"/>
      <c r="D399" s="165"/>
      <c r="E399" s="165"/>
      <c r="F399" s="165"/>
      <c r="G399" s="165"/>
      <c r="H399" s="165"/>
      <c r="I399" s="165"/>
      <c r="J399" s="165"/>
      <c r="K399" s="165"/>
      <c r="L399" s="165"/>
      <c r="M399" s="165"/>
      <c r="N399" s="165"/>
      <c r="O399" s="165"/>
      <c r="P399" s="165"/>
      <c r="Q399" s="165"/>
      <c r="R399" s="165"/>
      <c r="S399" s="165"/>
      <c r="T399" s="165"/>
      <c r="U399" s="165"/>
      <c r="V399" s="165"/>
      <c r="W399" s="165"/>
      <c r="X399" s="165"/>
      <c r="Y399" s="165"/>
      <c r="Z399" s="165"/>
    </row>
    <row r="400">
      <c r="A400" s="164"/>
      <c r="B400" s="165"/>
      <c r="C400" s="164"/>
      <c r="D400" s="165"/>
      <c r="E400" s="165"/>
      <c r="F400" s="165"/>
      <c r="G400" s="165"/>
      <c r="H400" s="165"/>
      <c r="I400" s="165"/>
      <c r="J400" s="165"/>
      <c r="K400" s="165"/>
      <c r="L400" s="165"/>
      <c r="M400" s="165"/>
      <c r="N400" s="165"/>
      <c r="O400" s="165"/>
      <c r="P400" s="165"/>
      <c r="Q400" s="165"/>
      <c r="R400" s="165"/>
      <c r="S400" s="165"/>
      <c r="T400" s="165"/>
      <c r="U400" s="165"/>
      <c r="V400" s="165"/>
      <c r="W400" s="165"/>
      <c r="X400" s="165"/>
      <c r="Y400" s="165"/>
      <c r="Z400" s="165"/>
    </row>
    <row r="401">
      <c r="A401" s="164"/>
      <c r="B401" s="165"/>
      <c r="C401" s="164"/>
      <c r="D401" s="165"/>
      <c r="E401" s="165"/>
      <c r="F401" s="165"/>
      <c r="G401" s="165"/>
      <c r="H401" s="165"/>
      <c r="I401" s="165"/>
      <c r="J401" s="165"/>
      <c r="K401" s="165"/>
      <c r="L401" s="165"/>
      <c r="M401" s="165"/>
      <c r="N401" s="165"/>
      <c r="O401" s="165"/>
      <c r="P401" s="165"/>
      <c r="Q401" s="165"/>
      <c r="R401" s="165"/>
      <c r="S401" s="165"/>
      <c r="T401" s="165"/>
      <c r="U401" s="165"/>
      <c r="V401" s="165"/>
      <c r="W401" s="165"/>
      <c r="X401" s="165"/>
      <c r="Y401" s="165"/>
      <c r="Z401" s="165"/>
    </row>
    <row r="402">
      <c r="A402" s="164"/>
      <c r="B402" s="165"/>
      <c r="C402" s="164"/>
      <c r="D402" s="165"/>
      <c r="E402" s="165"/>
      <c r="F402" s="165"/>
      <c r="G402" s="165"/>
      <c r="H402" s="165"/>
      <c r="I402" s="165"/>
      <c r="J402" s="165"/>
      <c r="K402" s="165"/>
      <c r="L402" s="165"/>
      <c r="M402" s="165"/>
      <c r="N402" s="165"/>
      <c r="O402" s="165"/>
      <c r="P402" s="165"/>
      <c r="Q402" s="165"/>
      <c r="R402" s="165"/>
      <c r="S402" s="165"/>
      <c r="T402" s="165"/>
      <c r="U402" s="165"/>
      <c r="V402" s="165"/>
      <c r="W402" s="165"/>
      <c r="X402" s="165"/>
      <c r="Y402" s="165"/>
      <c r="Z402" s="165"/>
    </row>
    <row r="403">
      <c r="A403" s="164"/>
      <c r="B403" s="165"/>
      <c r="C403" s="164"/>
      <c r="D403" s="165"/>
      <c r="E403" s="165"/>
      <c r="F403" s="165"/>
      <c r="G403" s="165"/>
      <c r="H403" s="165"/>
      <c r="I403" s="165"/>
      <c r="J403" s="165"/>
      <c r="K403" s="165"/>
      <c r="L403" s="165"/>
      <c r="M403" s="165"/>
      <c r="N403" s="165"/>
      <c r="O403" s="165"/>
      <c r="P403" s="165"/>
      <c r="Q403" s="165"/>
      <c r="R403" s="165"/>
      <c r="S403" s="165"/>
      <c r="T403" s="165"/>
      <c r="U403" s="165"/>
      <c r="V403" s="165"/>
      <c r="W403" s="165"/>
      <c r="X403" s="165"/>
      <c r="Y403" s="165"/>
      <c r="Z403" s="165"/>
    </row>
    <row r="404">
      <c r="A404" s="164"/>
      <c r="B404" s="165"/>
      <c r="C404" s="164"/>
      <c r="D404" s="165"/>
      <c r="E404" s="165"/>
      <c r="F404" s="165"/>
      <c r="G404" s="165"/>
      <c r="H404" s="165"/>
      <c r="I404" s="165"/>
      <c r="J404" s="165"/>
      <c r="K404" s="165"/>
      <c r="L404" s="165"/>
      <c r="M404" s="165"/>
      <c r="N404" s="165"/>
      <c r="O404" s="165"/>
      <c r="P404" s="165"/>
      <c r="Q404" s="165"/>
      <c r="R404" s="165"/>
      <c r="S404" s="165"/>
      <c r="T404" s="165"/>
      <c r="U404" s="165"/>
      <c r="V404" s="165"/>
      <c r="W404" s="165"/>
      <c r="X404" s="165"/>
      <c r="Y404" s="165"/>
      <c r="Z404" s="165"/>
    </row>
    <row r="405">
      <c r="A405" s="164"/>
      <c r="B405" s="165"/>
      <c r="C405" s="164"/>
      <c r="D405" s="165"/>
      <c r="E405" s="165"/>
      <c r="F405" s="165"/>
      <c r="G405" s="165"/>
      <c r="H405" s="165"/>
      <c r="I405" s="165"/>
      <c r="J405" s="165"/>
      <c r="K405" s="165"/>
      <c r="L405" s="165"/>
      <c r="M405" s="165"/>
      <c r="N405" s="165"/>
      <c r="O405" s="165"/>
      <c r="P405" s="165"/>
      <c r="Q405" s="165"/>
      <c r="R405" s="165"/>
      <c r="S405" s="165"/>
      <c r="T405" s="165"/>
      <c r="U405" s="165"/>
      <c r="V405" s="165"/>
      <c r="W405" s="165"/>
      <c r="X405" s="165"/>
      <c r="Y405" s="165"/>
      <c r="Z405" s="165"/>
    </row>
    <row r="406">
      <c r="A406" s="164"/>
      <c r="B406" s="165"/>
      <c r="C406" s="164"/>
      <c r="D406" s="165"/>
      <c r="E406" s="165"/>
      <c r="F406" s="165"/>
      <c r="G406" s="165"/>
      <c r="H406" s="165"/>
      <c r="I406" s="165"/>
      <c r="J406" s="165"/>
      <c r="K406" s="165"/>
      <c r="L406" s="165"/>
      <c r="M406" s="165"/>
      <c r="N406" s="165"/>
      <c r="O406" s="165"/>
      <c r="P406" s="165"/>
      <c r="Q406" s="165"/>
      <c r="R406" s="165"/>
      <c r="S406" s="165"/>
      <c r="T406" s="165"/>
      <c r="U406" s="165"/>
      <c r="V406" s="165"/>
      <c r="W406" s="165"/>
      <c r="X406" s="165"/>
      <c r="Y406" s="165"/>
      <c r="Z406" s="165"/>
    </row>
    <row r="407">
      <c r="A407" s="164"/>
      <c r="B407" s="165"/>
      <c r="C407" s="164"/>
      <c r="D407" s="165"/>
      <c r="E407" s="165"/>
      <c r="F407" s="165"/>
      <c r="G407" s="165"/>
      <c r="H407" s="165"/>
      <c r="I407" s="165"/>
      <c r="J407" s="165"/>
      <c r="K407" s="165"/>
      <c r="L407" s="165"/>
      <c r="M407" s="165"/>
      <c r="N407" s="165"/>
      <c r="O407" s="165"/>
      <c r="P407" s="165"/>
      <c r="Q407" s="165"/>
      <c r="R407" s="165"/>
      <c r="S407" s="165"/>
      <c r="T407" s="165"/>
      <c r="U407" s="165"/>
      <c r="V407" s="165"/>
      <c r="W407" s="165"/>
      <c r="X407" s="165"/>
      <c r="Y407" s="165"/>
      <c r="Z407" s="165"/>
    </row>
    <row r="408">
      <c r="A408" s="164"/>
      <c r="B408" s="165"/>
      <c r="C408" s="164"/>
      <c r="D408" s="165"/>
      <c r="E408" s="165"/>
      <c r="F408" s="165"/>
      <c r="G408" s="165"/>
      <c r="H408" s="165"/>
      <c r="I408" s="165"/>
      <c r="J408" s="165"/>
      <c r="K408" s="165"/>
      <c r="L408" s="165"/>
      <c r="M408" s="165"/>
      <c r="N408" s="165"/>
      <c r="O408" s="165"/>
      <c r="P408" s="165"/>
      <c r="Q408" s="165"/>
      <c r="R408" s="165"/>
      <c r="S408" s="165"/>
      <c r="T408" s="165"/>
      <c r="U408" s="165"/>
      <c r="V408" s="165"/>
      <c r="W408" s="165"/>
      <c r="X408" s="165"/>
      <c r="Y408" s="165"/>
      <c r="Z408" s="165"/>
    </row>
    <row r="409">
      <c r="A409" s="164"/>
      <c r="B409" s="165"/>
      <c r="C409" s="164"/>
      <c r="D409" s="165"/>
      <c r="E409" s="165"/>
      <c r="F409" s="165"/>
      <c r="G409" s="165"/>
      <c r="H409" s="165"/>
      <c r="I409" s="165"/>
      <c r="J409" s="165"/>
      <c r="K409" s="165"/>
      <c r="L409" s="165"/>
      <c r="M409" s="165"/>
      <c r="N409" s="165"/>
      <c r="O409" s="165"/>
      <c r="P409" s="165"/>
      <c r="Q409" s="165"/>
      <c r="R409" s="165"/>
      <c r="S409" s="165"/>
      <c r="T409" s="165"/>
      <c r="U409" s="165"/>
      <c r="V409" s="165"/>
      <c r="W409" s="165"/>
      <c r="X409" s="165"/>
      <c r="Y409" s="165"/>
      <c r="Z409" s="165"/>
    </row>
    <row r="410">
      <c r="A410" s="164"/>
      <c r="B410" s="165"/>
      <c r="C410" s="164"/>
      <c r="D410" s="165"/>
      <c r="E410" s="165"/>
      <c r="F410" s="165"/>
      <c r="G410" s="165"/>
      <c r="H410" s="165"/>
      <c r="I410" s="165"/>
      <c r="J410" s="165"/>
      <c r="K410" s="165"/>
      <c r="L410" s="165"/>
      <c r="M410" s="165"/>
      <c r="N410" s="165"/>
      <c r="O410" s="165"/>
      <c r="P410" s="165"/>
      <c r="Q410" s="165"/>
      <c r="R410" s="165"/>
      <c r="S410" s="165"/>
      <c r="T410" s="165"/>
      <c r="U410" s="165"/>
      <c r="V410" s="165"/>
      <c r="W410" s="165"/>
      <c r="X410" s="165"/>
      <c r="Y410" s="165"/>
      <c r="Z410" s="165"/>
    </row>
    <row r="411">
      <c r="A411" s="164"/>
      <c r="B411" s="165"/>
      <c r="C411" s="164"/>
      <c r="D411" s="165"/>
      <c r="E411" s="165"/>
      <c r="F411" s="165"/>
      <c r="G411" s="165"/>
      <c r="H411" s="165"/>
      <c r="I411" s="165"/>
      <c r="J411" s="165"/>
      <c r="K411" s="165"/>
      <c r="L411" s="165"/>
      <c r="M411" s="165"/>
      <c r="N411" s="165"/>
      <c r="O411" s="165"/>
      <c r="P411" s="165"/>
      <c r="Q411" s="165"/>
      <c r="R411" s="165"/>
      <c r="S411" s="165"/>
      <c r="T411" s="165"/>
      <c r="U411" s="165"/>
      <c r="V411" s="165"/>
      <c r="W411" s="165"/>
      <c r="X411" s="165"/>
      <c r="Y411" s="165"/>
      <c r="Z411" s="165"/>
    </row>
    <row r="412">
      <c r="A412" s="164"/>
      <c r="B412" s="165"/>
      <c r="C412" s="164"/>
      <c r="D412" s="165"/>
      <c r="E412" s="165"/>
      <c r="F412" s="165"/>
      <c r="G412" s="165"/>
      <c r="H412" s="165"/>
      <c r="I412" s="165"/>
      <c r="J412" s="165"/>
      <c r="K412" s="165"/>
      <c r="L412" s="165"/>
      <c r="M412" s="165"/>
      <c r="N412" s="165"/>
      <c r="O412" s="165"/>
      <c r="P412" s="165"/>
      <c r="Q412" s="165"/>
      <c r="R412" s="165"/>
      <c r="S412" s="165"/>
      <c r="T412" s="165"/>
      <c r="U412" s="165"/>
      <c r="V412" s="165"/>
      <c r="W412" s="165"/>
      <c r="X412" s="165"/>
      <c r="Y412" s="165"/>
      <c r="Z412" s="165"/>
    </row>
    <row r="413">
      <c r="A413" s="164"/>
      <c r="B413" s="165"/>
      <c r="C413" s="164"/>
      <c r="D413" s="165"/>
      <c r="E413" s="165"/>
      <c r="F413" s="165"/>
      <c r="G413" s="165"/>
      <c r="H413" s="165"/>
      <c r="I413" s="165"/>
      <c r="J413" s="165"/>
      <c r="K413" s="165"/>
      <c r="L413" s="165"/>
      <c r="M413" s="165"/>
      <c r="N413" s="165"/>
      <c r="O413" s="165"/>
      <c r="P413" s="165"/>
      <c r="Q413" s="165"/>
      <c r="R413" s="165"/>
      <c r="S413" s="165"/>
      <c r="T413" s="165"/>
      <c r="U413" s="165"/>
      <c r="V413" s="165"/>
      <c r="W413" s="165"/>
      <c r="X413" s="165"/>
      <c r="Y413" s="165"/>
      <c r="Z413" s="165"/>
    </row>
    <row r="414">
      <c r="A414" s="164"/>
      <c r="B414" s="165"/>
      <c r="C414" s="164"/>
      <c r="D414" s="165"/>
      <c r="E414" s="165"/>
      <c r="F414" s="165"/>
      <c r="G414" s="165"/>
      <c r="H414" s="165"/>
      <c r="I414" s="165"/>
      <c r="J414" s="165"/>
      <c r="K414" s="165"/>
      <c r="L414" s="165"/>
      <c r="M414" s="165"/>
      <c r="N414" s="165"/>
      <c r="O414" s="165"/>
      <c r="P414" s="165"/>
      <c r="Q414" s="165"/>
      <c r="R414" s="165"/>
      <c r="S414" s="165"/>
      <c r="T414" s="165"/>
      <c r="U414" s="165"/>
      <c r="V414" s="165"/>
      <c r="W414" s="165"/>
      <c r="X414" s="165"/>
      <c r="Y414" s="165"/>
      <c r="Z414" s="165"/>
    </row>
    <row r="415">
      <c r="A415" s="164"/>
      <c r="B415" s="165"/>
      <c r="C415" s="164"/>
      <c r="D415" s="165"/>
      <c r="E415" s="165"/>
      <c r="F415" s="165"/>
      <c r="G415" s="165"/>
      <c r="H415" s="165"/>
      <c r="I415" s="165"/>
      <c r="J415" s="165"/>
      <c r="K415" s="165"/>
      <c r="L415" s="165"/>
      <c r="M415" s="165"/>
      <c r="N415" s="165"/>
      <c r="O415" s="165"/>
      <c r="P415" s="165"/>
      <c r="Q415" s="165"/>
      <c r="R415" s="165"/>
      <c r="S415" s="165"/>
      <c r="T415" s="165"/>
      <c r="U415" s="165"/>
      <c r="V415" s="165"/>
      <c r="W415" s="165"/>
      <c r="X415" s="165"/>
      <c r="Y415" s="165"/>
      <c r="Z415" s="165"/>
    </row>
    <row r="416">
      <c r="A416" s="164"/>
      <c r="B416" s="165"/>
      <c r="C416" s="164"/>
      <c r="D416" s="165"/>
      <c r="E416" s="165"/>
      <c r="F416" s="165"/>
      <c r="G416" s="165"/>
      <c r="H416" s="165"/>
      <c r="I416" s="165"/>
      <c r="J416" s="165"/>
      <c r="K416" s="165"/>
      <c r="L416" s="165"/>
      <c r="M416" s="165"/>
      <c r="N416" s="165"/>
      <c r="O416" s="165"/>
      <c r="P416" s="165"/>
      <c r="Q416" s="165"/>
      <c r="R416" s="165"/>
      <c r="S416" s="165"/>
      <c r="T416" s="165"/>
      <c r="U416" s="165"/>
      <c r="V416" s="165"/>
      <c r="W416" s="165"/>
      <c r="X416" s="165"/>
      <c r="Y416" s="165"/>
      <c r="Z416" s="165"/>
    </row>
    <row r="417">
      <c r="A417" s="164"/>
      <c r="B417" s="165"/>
      <c r="C417" s="164"/>
      <c r="D417" s="165"/>
      <c r="E417" s="165"/>
      <c r="F417" s="165"/>
      <c r="G417" s="165"/>
      <c r="H417" s="165"/>
      <c r="I417" s="165"/>
      <c r="J417" s="165"/>
      <c r="K417" s="165"/>
      <c r="L417" s="165"/>
      <c r="M417" s="165"/>
      <c r="N417" s="165"/>
      <c r="O417" s="165"/>
      <c r="P417" s="165"/>
      <c r="Q417" s="165"/>
      <c r="R417" s="165"/>
      <c r="S417" s="165"/>
      <c r="T417" s="165"/>
      <c r="U417" s="165"/>
      <c r="V417" s="165"/>
      <c r="W417" s="165"/>
      <c r="X417" s="165"/>
      <c r="Y417" s="165"/>
      <c r="Z417" s="165"/>
    </row>
    <row r="418">
      <c r="A418" s="164"/>
      <c r="B418" s="165"/>
      <c r="C418" s="164"/>
      <c r="D418" s="165"/>
      <c r="E418" s="165"/>
      <c r="F418" s="165"/>
      <c r="G418" s="165"/>
      <c r="H418" s="165"/>
      <c r="I418" s="165"/>
      <c r="J418" s="165"/>
      <c r="K418" s="165"/>
      <c r="L418" s="165"/>
      <c r="M418" s="165"/>
      <c r="N418" s="165"/>
      <c r="O418" s="165"/>
      <c r="P418" s="165"/>
      <c r="Q418" s="165"/>
      <c r="R418" s="165"/>
      <c r="S418" s="165"/>
      <c r="T418" s="165"/>
      <c r="U418" s="165"/>
      <c r="V418" s="165"/>
      <c r="W418" s="165"/>
      <c r="X418" s="165"/>
      <c r="Y418" s="165"/>
      <c r="Z418" s="165"/>
    </row>
    <row r="419">
      <c r="A419" s="164"/>
      <c r="B419" s="165"/>
      <c r="C419" s="164"/>
      <c r="D419" s="165"/>
      <c r="E419" s="165"/>
      <c r="F419" s="165"/>
      <c r="G419" s="165"/>
      <c r="H419" s="165"/>
      <c r="I419" s="165"/>
      <c r="J419" s="165"/>
      <c r="K419" s="165"/>
      <c r="L419" s="165"/>
      <c r="M419" s="165"/>
      <c r="N419" s="165"/>
      <c r="O419" s="165"/>
      <c r="P419" s="165"/>
      <c r="Q419" s="165"/>
      <c r="R419" s="165"/>
      <c r="S419" s="165"/>
      <c r="T419" s="165"/>
      <c r="U419" s="165"/>
      <c r="V419" s="165"/>
      <c r="W419" s="165"/>
      <c r="X419" s="165"/>
      <c r="Y419" s="165"/>
      <c r="Z419" s="165"/>
    </row>
    <row r="420">
      <c r="A420" s="164"/>
      <c r="B420" s="165"/>
      <c r="C420" s="164"/>
      <c r="D420" s="165"/>
      <c r="E420" s="165"/>
      <c r="F420" s="165"/>
      <c r="G420" s="165"/>
      <c r="H420" s="165"/>
      <c r="I420" s="165"/>
      <c r="J420" s="165"/>
      <c r="K420" s="165"/>
      <c r="L420" s="165"/>
      <c r="M420" s="165"/>
      <c r="N420" s="165"/>
      <c r="O420" s="165"/>
      <c r="P420" s="165"/>
      <c r="Q420" s="165"/>
      <c r="R420" s="165"/>
      <c r="S420" s="165"/>
      <c r="T420" s="165"/>
      <c r="U420" s="165"/>
      <c r="V420" s="165"/>
      <c r="W420" s="165"/>
      <c r="X420" s="165"/>
      <c r="Y420" s="165"/>
      <c r="Z420" s="165"/>
    </row>
    <row r="421">
      <c r="A421" s="164"/>
      <c r="B421" s="165"/>
      <c r="C421" s="164"/>
      <c r="D421" s="165"/>
      <c r="E421" s="165"/>
      <c r="F421" s="165"/>
      <c r="G421" s="165"/>
      <c r="H421" s="165"/>
      <c r="I421" s="165"/>
      <c r="J421" s="165"/>
      <c r="K421" s="165"/>
      <c r="L421" s="165"/>
      <c r="M421" s="165"/>
      <c r="N421" s="165"/>
      <c r="O421" s="165"/>
      <c r="P421" s="165"/>
      <c r="Q421" s="165"/>
      <c r="R421" s="165"/>
      <c r="S421" s="165"/>
      <c r="T421" s="165"/>
      <c r="U421" s="165"/>
      <c r="V421" s="165"/>
      <c r="W421" s="165"/>
      <c r="X421" s="165"/>
      <c r="Y421" s="165"/>
      <c r="Z421" s="165"/>
    </row>
    <row r="422">
      <c r="A422" s="164"/>
      <c r="B422" s="165"/>
      <c r="C422" s="164"/>
      <c r="D422" s="165"/>
      <c r="E422" s="165"/>
      <c r="F422" s="165"/>
      <c r="G422" s="165"/>
      <c r="H422" s="165"/>
      <c r="I422" s="165"/>
      <c r="J422" s="165"/>
      <c r="K422" s="165"/>
      <c r="L422" s="165"/>
      <c r="M422" s="165"/>
      <c r="N422" s="165"/>
      <c r="O422" s="165"/>
      <c r="P422" s="165"/>
      <c r="Q422" s="165"/>
      <c r="R422" s="165"/>
      <c r="S422" s="165"/>
      <c r="T422" s="165"/>
      <c r="U422" s="165"/>
      <c r="V422" s="165"/>
      <c r="W422" s="165"/>
      <c r="X422" s="165"/>
      <c r="Y422" s="165"/>
      <c r="Z422" s="165"/>
    </row>
    <row r="423">
      <c r="A423" s="164"/>
      <c r="B423" s="165"/>
      <c r="C423" s="164"/>
      <c r="D423" s="165"/>
      <c r="E423" s="165"/>
      <c r="F423" s="165"/>
      <c r="G423" s="165"/>
      <c r="H423" s="165"/>
      <c r="I423" s="165"/>
      <c r="J423" s="165"/>
      <c r="K423" s="165"/>
      <c r="L423" s="165"/>
      <c r="M423" s="165"/>
      <c r="N423" s="165"/>
      <c r="O423" s="165"/>
      <c r="P423" s="165"/>
      <c r="Q423" s="165"/>
      <c r="R423" s="165"/>
      <c r="S423" s="165"/>
      <c r="T423" s="165"/>
      <c r="U423" s="165"/>
      <c r="V423" s="165"/>
      <c r="W423" s="165"/>
      <c r="X423" s="165"/>
      <c r="Y423" s="165"/>
      <c r="Z423" s="165"/>
    </row>
    <row r="424">
      <c r="A424" s="164"/>
      <c r="B424" s="165"/>
      <c r="C424" s="164"/>
      <c r="D424" s="165"/>
      <c r="E424" s="165"/>
      <c r="F424" s="165"/>
      <c r="G424" s="165"/>
      <c r="H424" s="165"/>
      <c r="I424" s="165"/>
      <c r="J424" s="165"/>
      <c r="K424" s="165"/>
      <c r="L424" s="165"/>
      <c r="M424" s="165"/>
      <c r="N424" s="165"/>
      <c r="O424" s="165"/>
      <c r="P424" s="165"/>
      <c r="Q424" s="165"/>
      <c r="R424" s="165"/>
      <c r="S424" s="165"/>
      <c r="T424" s="165"/>
      <c r="U424" s="165"/>
      <c r="V424" s="165"/>
      <c r="W424" s="165"/>
      <c r="X424" s="165"/>
      <c r="Y424" s="165"/>
      <c r="Z424" s="165"/>
    </row>
    <row r="425">
      <c r="A425" s="164"/>
      <c r="B425" s="165"/>
      <c r="C425" s="164"/>
      <c r="D425" s="165"/>
      <c r="E425" s="165"/>
      <c r="F425" s="165"/>
      <c r="G425" s="165"/>
      <c r="H425" s="165"/>
      <c r="I425" s="165"/>
      <c r="J425" s="165"/>
      <c r="K425" s="165"/>
      <c r="L425" s="165"/>
      <c r="M425" s="165"/>
      <c r="N425" s="165"/>
      <c r="O425" s="165"/>
      <c r="P425" s="165"/>
      <c r="Q425" s="165"/>
      <c r="R425" s="165"/>
      <c r="S425" s="165"/>
      <c r="T425" s="165"/>
      <c r="U425" s="165"/>
      <c r="V425" s="165"/>
      <c r="W425" s="165"/>
      <c r="X425" s="165"/>
      <c r="Y425" s="165"/>
      <c r="Z425" s="165"/>
    </row>
    <row r="426">
      <c r="A426" s="164"/>
      <c r="B426" s="165"/>
      <c r="C426" s="164"/>
      <c r="D426" s="165"/>
      <c r="E426" s="165"/>
      <c r="F426" s="165"/>
      <c r="G426" s="165"/>
      <c r="H426" s="165"/>
      <c r="I426" s="165"/>
      <c r="J426" s="165"/>
      <c r="K426" s="165"/>
      <c r="L426" s="165"/>
      <c r="M426" s="165"/>
      <c r="N426" s="165"/>
      <c r="O426" s="165"/>
      <c r="P426" s="165"/>
      <c r="Q426" s="165"/>
      <c r="R426" s="165"/>
      <c r="S426" s="165"/>
      <c r="T426" s="165"/>
      <c r="U426" s="165"/>
      <c r="V426" s="165"/>
      <c r="W426" s="165"/>
      <c r="X426" s="165"/>
      <c r="Y426" s="165"/>
      <c r="Z426" s="165"/>
    </row>
    <row r="427">
      <c r="A427" s="164"/>
      <c r="B427" s="165"/>
      <c r="C427" s="164"/>
      <c r="D427" s="165"/>
      <c r="E427" s="165"/>
      <c r="F427" s="165"/>
      <c r="G427" s="165"/>
      <c r="H427" s="165"/>
      <c r="I427" s="165"/>
      <c r="J427" s="165"/>
      <c r="K427" s="165"/>
      <c r="L427" s="165"/>
      <c r="M427" s="165"/>
      <c r="N427" s="165"/>
      <c r="O427" s="165"/>
      <c r="P427" s="165"/>
      <c r="Q427" s="165"/>
      <c r="R427" s="165"/>
      <c r="S427" s="165"/>
      <c r="T427" s="165"/>
      <c r="U427" s="165"/>
      <c r="V427" s="165"/>
      <c r="W427" s="165"/>
      <c r="X427" s="165"/>
      <c r="Y427" s="165"/>
      <c r="Z427" s="165"/>
    </row>
    <row r="428">
      <c r="A428" s="164"/>
      <c r="B428" s="165"/>
      <c r="C428" s="164"/>
      <c r="D428" s="165"/>
      <c r="E428" s="165"/>
      <c r="F428" s="165"/>
      <c r="G428" s="165"/>
      <c r="H428" s="165"/>
      <c r="I428" s="165"/>
      <c r="J428" s="165"/>
      <c r="K428" s="165"/>
      <c r="L428" s="165"/>
      <c r="M428" s="165"/>
      <c r="N428" s="165"/>
      <c r="O428" s="165"/>
      <c r="P428" s="165"/>
      <c r="Q428" s="165"/>
      <c r="R428" s="165"/>
      <c r="S428" s="165"/>
      <c r="T428" s="165"/>
      <c r="U428" s="165"/>
      <c r="V428" s="165"/>
      <c r="W428" s="165"/>
      <c r="X428" s="165"/>
      <c r="Y428" s="165"/>
      <c r="Z428" s="165"/>
    </row>
    <row r="429">
      <c r="A429" s="164"/>
      <c r="B429" s="165"/>
      <c r="C429" s="164"/>
      <c r="D429" s="165"/>
      <c r="E429" s="165"/>
      <c r="F429" s="165"/>
      <c r="G429" s="165"/>
      <c r="H429" s="165"/>
      <c r="I429" s="165"/>
      <c r="J429" s="165"/>
      <c r="K429" s="165"/>
      <c r="L429" s="165"/>
      <c r="M429" s="165"/>
      <c r="N429" s="165"/>
      <c r="O429" s="165"/>
      <c r="P429" s="165"/>
      <c r="Q429" s="165"/>
      <c r="R429" s="165"/>
      <c r="S429" s="165"/>
      <c r="T429" s="165"/>
      <c r="U429" s="165"/>
      <c r="V429" s="165"/>
      <c r="W429" s="165"/>
      <c r="X429" s="165"/>
      <c r="Y429" s="165"/>
      <c r="Z429" s="165"/>
    </row>
    <row r="430">
      <c r="A430" s="164"/>
      <c r="B430" s="165"/>
      <c r="C430" s="164"/>
      <c r="D430" s="165"/>
      <c r="E430" s="165"/>
      <c r="F430" s="165"/>
      <c r="G430" s="165"/>
      <c r="H430" s="165"/>
      <c r="I430" s="165"/>
      <c r="J430" s="165"/>
      <c r="K430" s="165"/>
      <c r="L430" s="165"/>
      <c r="M430" s="165"/>
      <c r="N430" s="165"/>
      <c r="O430" s="165"/>
      <c r="P430" s="165"/>
      <c r="Q430" s="165"/>
      <c r="R430" s="165"/>
      <c r="S430" s="165"/>
      <c r="T430" s="165"/>
      <c r="U430" s="165"/>
      <c r="V430" s="165"/>
      <c r="W430" s="165"/>
      <c r="X430" s="165"/>
      <c r="Y430" s="165"/>
      <c r="Z430" s="165"/>
    </row>
    <row r="431">
      <c r="A431" s="164"/>
      <c r="B431" s="165"/>
      <c r="C431" s="164"/>
      <c r="D431" s="165"/>
      <c r="E431" s="165"/>
      <c r="F431" s="165"/>
      <c r="G431" s="165"/>
      <c r="H431" s="165"/>
      <c r="I431" s="165"/>
      <c r="J431" s="165"/>
      <c r="K431" s="165"/>
      <c r="L431" s="165"/>
      <c r="M431" s="165"/>
      <c r="N431" s="165"/>
      <c r="O431" s="165"/>
      <c r="P431" s="165"/>
      <c r="Q431" s="165"/>
      <c r="R431" s="165"/>
      <c r="S431" s="165"/>
      <c r="T431" s="165"/>
      <c r="U431" s="165"/>
      <c r="V431" s="165"/>
      <c r="W431" s="165"/>
      <c r="X431" s="165"/>
      <c r="Y431" s="165"/>
      <c r="Z431" s="165"/>
    </row>
    <row r="432">
      <c r="A432" s="164"/>
      <c r="B432" s="165"/>
      <c r="C432" s="164"/>
      <c r="D432" s="165"/>
      <c r="E432" s="165"/>
      <c r="F432" s="165"/>
      <c r="G432" s="165"/>
      <c r="H432" s="165"/>
      <c r="I432" s="165"/>
      <c r="J432" s="165"/>
      <c r="K432" s="165"/>
      <c r="L432" s="165"/>
      <c r="M432" s="165"/>
      <c r="N432" s="165"/>
      <c r="O432" s="165"/>
      <c r="P432" s="165"/>
      <c r="Q432" s="165"/>
      <c r="R432" s="165"/>
      <c r="S432" s="165"/>
      <c r="T432" s="165"/>
      <c r="U432" s="165"/>
      <c r="V432" s="165"/>
      <c r="W432" s="165"/>
      <c r="X432" s="165"/>
      <c r="Y432" s="165"/>
      <c r="Z432" s="165"/>
    </row>
    <row r="433">
      <c r="A433" s="164"/>
      <c r="B433" s="165"/>
      <c r="C433" s="164"/>
      <c r="D433" s="165"/>
      <c r="E433" s="165"/>
      <c r="F433" s="165"/>
      <c r="G433" s="165"/>
      <c r="H433" s="165"/>
      <c r="I433" s="165"/>
      <c r="J433" s="165"/>
      <c r="K433" s="165"/>
      <c r="L433" s="165"/>
      <c r="M433" s="165"/>
      <c r="N433" s="165"/>
      <c r="O433" s="165"/>
      <c r="P433" s="165"/>
      <c r="Q433" s="165"/>
      <c r="R433" s="165"/>
      <c r="S433" s="165"/>
      <c r="T433" s="165"/>
      <c r="U433" s="165"/>
      <c r="V433" s="165"/>
      <c r="W433" s="165"/>
      <c r="X433" s="165"/>
      <c r="Y433" s="165"/>
      <c r="Z433" s="165"/>
    </row>
    <row r="434">
      <c r="A434" s="164"/>
      <c r="B434" s="165"/>
      <c r="C434" s="164"/>
      <c r="D434" s="165"/>
      <c r="E434" s="165"/>
      <c r="F434" s="165"/>
      <c r="G434" s="165"/>
      <c r="H434" s="165"/>
      <c r="I434" s="165"/>
      <c r="J434" s="165"/>
      <c r="K434" s="165"/>
      <c r="L434" s="165"/>
      <c r="M434" s="165"/>
      <c r="N434" s="165"/>
      <c r="O434" s="165"/>
      <c r="P434" s="165"/>
      <c r="Q434" s="165"/>
      <c r="R434" s="165"/>
      <c r="S434" s="165"/>
      <c r="T434" s="165"/>
      <c r="U434" s="165"/>
      <c r="V434" s="165"/>
      <c r="W434" s="165"/>
      <c r="X434" s="165"/>
      <c r="Y434" s="165"/>
      <c r="Z434" s="165"/>
    </row>
    <row r="435">
      <c r="A435" s="164"/>
      <c r="B435" s="165"/>
      <c r="C435" s="164"/>
      <c r="D435" s="165"/>
      <c r="E435" s="165"/>
      <c r="F435" s="165"/>
      <c r="G435" s="165"/>
      <c r="H435" s="165"/>
      <c r="I435" s="165"/>
      <c r="J435" s="165"/>
      <c r="K435" s="165"/>
      <c r="L435" s="165"/>
      <c r="M435" s="165"/>
      <c r="N435" s="165"/>
      <c r="O435" s="165"/>
      <c r="P435" s="165"/>
      <c r="Q435" s="165"/>
      <c r="R435" s="165"/>
      <c r="S435" s="165"/>
      <c r="T435" s="165"/>
      <c r="U435" s="165"/>
      <c r="V435" s="165"/>
      <c r="W435" s="165"/>
      <c r="X435" s="165"/>
      <c r="Y435" s="165"/>
      <c r="Z435" s="165"/>
    </row>
    <row r="436">
      <c r="A436" s="164"/>
      <c r="B436" s="165"/>
      <c r="C436" s="164"/>
      <c r="D436" s="165"/>
      <c r="E436" s="165"/>
      <c r="F436" s="165"/>
      <c r="G436" s="165"/>
      <c r="H436" s="165"/>
      <c r="I436" s="165"/>
      <c r="J436" s="165"/>
      <c r="K436" s="165"/>
      <c r="L436" s="165"/>
      <c r="M436" s="165"/>
      <c r="N436" s="165"/>
      <c r="O436" s="165"/>
      <c r="P436" s="165"/>
      <c r="Q436" s="165"/>
      <c r="R436" s="165"/>
      <c r="S436" s="165"/>
      <c r="T436" s="165"/>
      <c r="U436" s="165"/>
      <c r="V436" s="165"/>
      <c r="W436" s="165"/>
      <c r="X436" s="165"/>
      <c r="Y436" s="165"/>
      <c r="Z436" s="165"/>
    </row>
    <row r="437">
      <c r="A437" s="164"/>
      <c r="B437" s="165"/>
      <c r="C437" s="164"/>
      <c r="D437" s="165"/>
      <c r="E437" s="165"/>
      <c r="F437" s="165"/>
      <c r="G437" s="165"/>
      <c r="H437" s="165"/>
      <c r="I437" s="165"/>
      <c r="J437" s="165"/>
      <c r="K437" s="165"/>
      <c r="L437" s="165"/>
      <c r="M437" s="165"/>
      <c r="N437" s="165"/>
      <c r="O437" s="165"/>
      <c r="P437" s="165"/>
      <c r="Q437" s="165"/>
      <c r="R437" s="165"/>
      <c r="S437" s="165"/>
      <c r="T437" s="165"/>
      <c r="U437" s="165"/>
      <c r="V437" s="165"/>
      <c r="W437" s="165"/>
      <c r="X437" s="165"/>
      <c r="Y437" s="165"/>
      <c r="Z437" s="165"/>
    </row>
    <row r="438">
      <c r="A438" s="164"/>
      <c r="B438" s="165"/>
      <c r="C438" s="164"/>
      <c r="D438" s="165"/>
      <c r="E438" s="165"/>
      <c r="F438" s="165"/>
      <c r="G438" s="165"/>
      <c r="H438" s="165"/>
      <c r="I438" s="165"/>
      <c r="J438" s="165"/>
      <c r="K438" s="165"/>
      <c r="L438" s="165"/>
      <c r="M438" s="165"/>
      <c r="N438" s="165"/>
      <c r="O438" s="165"/>
      <c r="P438" s="165"/>
      <c r="Q438" s="165"/>
      <c r="R438" s="165"/>
      <c r="S438" s="165"/>
      <c r="T438" s="165"/>
      <c r="U438" s="165"/>
      <c r="V438" s="165"/>
      <c r="W438" s="165"/>
      <c r="X438" s="165"/>
      <c r="Y438" s="165"/>
      <c r="Z438" s="165"/>
    </row>
    <row r="439">
      <c r="A439" s="164"/>
      <c r="B439" s="165"/>
      <c r="C439" s="164"/>
      <c r="D439" s="165"/>
      <c r="E439" s="165"/>
      <c r="F439" s="165"/>
      <c r="G439" s="165"/>
      <c r="H439" s="165"/>
      <c r="I439" s="165"/>
      <c r="J439" s="165"/>
      <c r="K439" s="165"/>
      <c r="L439" s="165"/>
      <c r="M439" s="165"/>
      <c r="N439" s="165"/>
      <c r="O439" s="165"/>
      <c r="P439" s="165"/>
      <c r="Q439" s="165"/>
      <c r="R439" s="165"/>
      <c r="S439" s="165"/>
      <c r="T439" s="165"/>
      <c r="U439" s="165"/>
      <c r="V439" s="165"/>
      <c r="W439" s="165"/>
      <c r="X439" s="165"/>
      <c r="Y439" s="165"/>
      <c r="Z439" s="165"/>
    </row>
    <row r="440">
      <c r="A440" s="164"/>
      <c r="B440" s="165"/>
      <c r="C440" s="164"/>
      <c r="D440" s="165"/>
      <c r="E440" s="165"/>
      <c r="F440" s="165"/>
      <c r="G440" s="165"/>
      <c r="H440" s="165"/>
      <c r="I440" s="165"/>
      <c r="J440" s="165"/>
      <c r="K440" s="165"/>
      <c r="L440" s="165"/>
      <c r="M440" s="165"/>
      <c r="N440" s="165"/>
      <c r="O440" s="165"/>
      <c r="P440" s="165"/>
      <c r="Q440" s="165"/>
      <c r="R440" s="165"/>
      <c r="S440" s="165"/>
      <c r="T440" s="165"/>
      <c r="U440" s="165"/>
      <c r="V440" s="165"/>
      <c r="W440" s="165"/>
      <c r="X440" s="165"/>
      <c r="Y440" s="165"/>
      <c r="Z440" s="165"/>
    </row>
    <row r="441">
      <c r="A441" s="164"/>
      <c r="B441" s="165"/>
      <c r="C441" s="164"/>
      <c r="D441" s="165"/>
      <c r="E441" s="165"/>
      <c r="F441" s="165"/>
      <c r="G441" s="165"/>
      <c r="H441" s="165"/>
      <c r="I441" s="165"/>
      <c r="J441" s="165"/>
      <c r="K441" s="165"/>
      <c r="L441" s="165"/>
      <c r="M441" s="165"/>
      <c r="N441" s="165"/>
      <c r="O441" s="165"/>
      <c r="P441" s="165"/>
      <c r="Q441" s="165"/>
      <c r="R441" s="165"/>
      <c r="S441" s="165"/>
      <c r="T441" s="165"/>
      <c r="U441" s="165"/>
      <c r="V441" s="165"/>
      <c r="W441" s="165"/>
      <c r="X441" s="165"/>
      <c r="Y441" s="165"/>
      <c r="Z441" s="165"/>
    </row>
    <row r="442">
      <c r="A442" s="164"/>
      <c r="B442" s="165"/>
      <c r="C442" s="164"/>
      <c r="D442" s="165"/>
      <c r="E442" s="165"/>
      <c r="F442" s="165"/>
      <c r="G442" s="165"/>
      <c r="H442" s="165"/>
      <c r="I442" s="165"/>
      <c r="J442" s="165"/>
      <c r="K442" s="165"/>
      <c r="L442" s="165"/>
      <c r="M442" s="165"/>
      <c r="N442" s="165"/>
      <c r="O442" s="165"/>
      <c r="P442" s="165"/>
      <c r="Q442" s="165"/>
      <c r="R442" s="165"/>
      <c r="S442" s="165"/>
      <c r="T442" s="165"/>
      <c r="U442" s="165"/>
      <c r="V442" s="165"/>
      <c r="W442" s="165"/>
      <c r="X442" s="165"/>
      <c r="Y442" s="165"/>
      <c r="Z442" s="165"/>
    </row>
    <row r="443">
      <c r="A443" s="164"/>
      <c r="B443" s="165"/>
      <c r="C443" s="164"/>
      <c r="D443" s="165"/>
      <c r="E443" s="165"/>
      <c r="F443" s="165"/>
      <c r="G443" s="165"/>
      <c r="H443" s="165"/>
      <c r="I443" s="165"/>
      <c r="J443" s="165"/>
      <c r="K443" s="165"/>
      <c r="L443" s="165"/>
      <c r="M443" s="165"/>
      <c r="N443" s="165"/>
      <c r="O443" s="165"/>
      <c r="P443" s="165"/>
      <c r="Q443" s="165"/>
      <c r="R443" s="165"/>
      <c r="S443" s="165"/>
      <c r="T443" s="165"/>
      <c r="U443" s="165"/>
      <c r="V443" s="165"/>
      <c r="W443" s="165"/>
      <c r="X443" s="165"/>
      <c r="Y443" s="165"/>
      <c r="Z443" s="165"/>
    </row>
    <row r="444">
      <c r="A444" s="164"/>
      <c r="B444" s="165"/>
      <c r="C444" s="164"/>
      <c r="D444" s="165"/>
      <c r="E444" s="165"/>
      <c r="F444" s="165"/>
      <c r="G444" s="165"/>
      <c r="H444" s="165"/>
      <c r="I444" s="165"/>
      <c r="J444" s="165"/>
      <c r="K444" s="165"/>
      <c r="L444" s="165"/>
      <c r="M444" s="165"/>
      <c r="N444" s="165"/>
      <c r="O444" s="165"/>
      <c r="P444" s="165"/>
      <c r="Q444" s="165"/>
      <c r="R444" s="165"/>
      <c r="S444" s="165"/>
      <c r="T444" s="165"/>
      <c r="U444" s="165"/>
      <c r="V444" s="165"/>
      <c r="W444" s="165"/>
      <c r="X444" s="165"/>
      <c r="Y444" s="165"/>
      <c r="Z444" s="165"/>
    </row>
    <row r="445">
      <c r="A445" s="164"/>
      <c r="B445" s="165"/>
      <c r="C445" s="164"/>
      <c r="D445" s="165"/>
      <c r="E445" s="165"/>
      <c r="F445" s="165"/>
      <c r="G445" s="165"/>
      <c r="H445" s="165"/>
      <c r="I445" s="165"/>
      <c r="J445" s="165"/>
      <c r="K445" s="165"/>
      <c r="L445" s="165"/>
      <c r="M445" s="165"/>
      <c r="N445" s="165"/>
      <c r="O445" s="165"/>
      <c r="P445" s="165"/>
      <c r="Q445" s="165"/>
      <c r="R445" s="165"/>
      <c r="S445" s="165"/>
      <c r="T445" s="165"/>
      <c r="U445" s="165"/>
      <c r="V445" s="165"/>
      <c r="W445" s="165"/>
      <c r="X445" s="165"/>
      <c r="Y445" s="165"/>
      <c r="Z445" s="165"/>
    </row>
    <row r="446">
      <c r="A446" s="164"/>
      <c r="B446" s="165"/>
      <c r="C446" s="164"/>
      <c r="D446" s="165"/>
      <c r="E446" s="165"/>
      <c r="F446" s="165"/>
      <c r="G446" s="165"/>
      <c r="H446" s="165"/>
      <c r="I446" s="165"/>
      <c r="J446" s="165"/>
      <c r="K446" s="165"/>
      <c r="L446" s="165"/>
      <c r="M446" s="165"/>
      <c r="N446" s="165"/>
      <c r="O446" s="165"/>
      <c r="P446" s="165"/>
      <c r="Q446" s="165"/>
      <c r="R446" s="165"/>
      <c r="S446" s="165"/>
      <c r="T446" s="165"/>
      <c r="U446" s="165"/>
      <c r="V446" s="165"/>
      <c r="W446" s="165"/>
      <c r="X446" s="165"/>
      <c r="Y446" s="165"/>
      <c r="Z446" s="165"/>
    </row>
    <row r="447">
      <c r="A447" s="164"/>
      <c r="B447" s="165"/>
      <c r="C447" s="164"/>
      <c r="D447" s="165"/>
      <c r="E447" s="165"/>
      <c r="F447" s="165"/>
      <c r="G447" s="165"/>
      <c r="H447" s="165"/>
      <c r="I447" s="165"/>
      <c r="J447" s="165"/>
      <c r="K447" s="165"/>
      <c r="L447" s="165"/>
      <c r="M447" s="165"/>
      <c r="N447" s="165"/>
      <c r="O447" s="165"/>
      <c r="P447" s="165"/>
      <c r="Q447" s="165"/>
      <c r="R447" s="165"/>
      <c r="S447" s="165"/>
      <c r="T447" s="165"/>
      <c r="U447" s="165"/>
      <c r="V447" s="165"/>
      <c r="W447" s="165"/>
      <c r="X447" s="165"/>
      <c r="Y447" s="165"/>
      <c r="Z447" s="165"/>
    </row>
    <row r="448">
      <c r="A448" s="164"/>
      <c r="B448" s="165"/>
      <c r="C448" s="164"/>
      <c r="D448" s="165"/>
      <c r="E448" s="165"/>
      <c r="F448" s="165"/>
      <c r="G448" s="165"/>
      <c r="H448" s="165"/>
      <c r="I448" s="165"/>
      <c r="J448" s="165"/>
      <c r="K448" s="165"/>
      <c r="L448" s="165"/>
      <c r="M448" s="165"/>
      <c r="N448" s="165"/>
      <c r="O448" s="165"/>
      <c r="P448" s="165"/>
      <c r="Q448" s="165"/>
      <c r="R448" s="165"/>
      <c r="S448" s="165"/>
      <c r="T448" s="165"/>
      <c r="U448" s="165"/>
      <c r="V448" s="165"/>
      <c r="W448" s="165"/>
      <c r="X448" s="165"/>
      <c r="Y448" s="165"/>
      <c r="Z448" s="165"/>
    </row>
    <row r="449">
      <c r="A449" s="164"/>
      <c r="B449" s="165"/>
      <c r="C449" s="164"/>
      <c r="D449" s="165"/>
      <c r="E449" s="165"/>
      <c r="F449" s="165"/>
      <c r="G449" s="165"/>
      <c r="H449" s="165"/>
      <c r="I449" s="165"/>
      <c r="J449" s="165"/>
      <c r="K449" s="165"/>
      <c r="L449" s="165"/>
      <c r="M449" s="165"/>
      <c r="N449" s="165"/>
      <c r="O449" s="165"/>
      <c r="P449" s="165"/>
      <c r="Q449" s="165"/>
      <c r="R449" s="165"/>
      <c r="S449" s="165"/>
      <c r="T449" s="165"/>
      <c r="U449" s="165"/>
      <c r="V449" s="165"/>
      <c r="W449" s="165"/>
      <c r="X449" s="165"/>
      <c r="Y449" s="165"/>
      <c r="Z449" s="165"/>
    </row>
    <row r="450">
      <c r="A450" s="164"/>
      <c r="B450" s="165"/>
      <c r="C450" s="164"/>
      <c r="D450" s="165"/>
      <c r="E450" s="165"/>
      <c r="F450" s="165"/>
      <c r="G450" s="165"/>
      <c r="H450" s="165"/>
      <c r="I450" s="165"/>
      <c r="J450" s="165"/>
      <c r="K450" s="165"/>
      <c r="L450" s="165"/>
      <c r="M450" s="165"/>
      <c r="N450" s="165"/>
      <c r="O450" s="165"/>
      <c r="P450" s="165"/>
      <c r="Q450" s="165"/>
      <c r="R450" s="165"/>
      <c r="S450" s="165"/>
      <c r="T450" s="165"/>
      <c r="U450" s="165"/>
      <c r="V450" s="165"/>
      <c r="W450" s="165"/>
      <c r="X450" s="165"/>
      <c r="Y450" s="165"/>
      <c r="Z450" s="165"/>
    </row>
    <row r="451">
      <c r="A451" s="164"/>
      <c r="B451" s="165"/>
      <c r="C451" s="164"/>
      <c r="D451" s="165"/>
      <c r="E451" s="165"/>
      <c r="F451" s="165"/>
      <c r="G451" s="165"/>
      <c r="H451" s="165"/>
      <c r="I451" s="165"/>
      <c r="J451" s="165"/>
      <c r="K451" s="165"/>
      <c r="L451" s="165"/>
      <c r="M451" s="165"/>
      <c r="N451" s="165"/>
      <c r="O451" s="165"/>
      <c r="P451" s="165"/>
      <c r="Q451" s="165"/>
      <c r="R451" s="165"/>
      <c r="S451" s="165"/>
      <c r="T451" s="165"/>
      <c r="U451" s="165"/>
      <c r="V451" s="165"/>
      <c r="W451" s="165"/>
      <c r="X451" s="165"/>
      <c r="Y451" s="165"/>
      <c r="Z451" s="165"/>
    </row>
    <row r="452">
      <c r="A452" s="164"/>
      <c r="B452" s="165"/>
      <c r="C452" s="164"/>
      <c r="D452" s="165"/>
      <c r="E452" s="165"/>
      <c r="F452" s="165"/>
      <c r="G452" s="165"/>
      <c r="H452" s="165"/>
      <c r="I452" s="165"/>
      <c r="J452" s="165"/>
      <c r="K452" s="165"/>
      <c r="L452" s="165"/>
      <c r="M452" s="165"/>
      <c r="N452" s="165"/>
      <c r="O452" s="165"/>
      <c r="P452" s="165"/>
      <c r="Q452" s="165"/>
      <c r="R452" s="165"/>
      <c r="S452" s="165"/>
      <c r="T452" s="165"/>
      <c r="U452" s="165"/>
      <c r="V452" s="165"/>
      <c r="W452" s="165"/>
      <c r="X452" s="165"/>
      <c r="Y452" s="165"/>
      <c r="Z452" s="165"/>
    </row>
    <row r="453">
      <c r="A453" s="164"/>
      <c r="B453" s="165"/>
      <c r="C453" s="164"/>
      <c r="D453" s="165"/>
      <c r="E453" s="165"/>
      <c r="F453" s="165"/>
      <c r="G453" s="165"/>
      <c r="H453" s="165"/>
      <c r="I453" s="165"/>
      <c r="J453" s="165"/>
      <c r="K453" s="165"/>
      <c r="L453" s="165"/>
      <c r="M453" s="165"/>
      <c r="N453" s="165"/>
      <c r="O453" s="165"/>
      <c r="P453" s="165"/>
      <c r="Q453" s="165"/>
      <c r="R453" s="165"/>
      <c r="S453" s="165"/>
      <c r="T453" s="165"/>
      <c r="U453" s="165"/>
      <c r="V453" s="165"/>
      <c r="W453" s="165"/>
      <c r="X453" s="165"/>
      <c r="Y453" s="165"/>
      <c r="Z453" s="165"/>
    </row>
    <row r="454">
      <c r="A454" s="164"/>
      <c r="B454" s="165"/>
      <c r="C454" s="164"/>
      <c r="D454" s="165"/>
      <c r="E454" s="165"/>
      <c r="F454" s="165"/>
      <c r="G454" s="165"/>
      <c r="H454" s="165"/>
      <c r="I454" s="165"/>
      <c r="J454" s="165"/>
      <c r="K454" s="165"/>
      <c r="L454" s="165"/>
      <c r="M454" s="165"/>
      <c r="N454" s="165"/>
      <c r="O454" s="165"/>
      <c r="P454" s="165"/>
      <c r="Q454" s="165"/>
      <c r="R454" s="165"/>
      <c r="S454" s="165"/>
      <c r="T454" s="165"/>
      <c r="U454" s="165"/>
      <c r="V454" s="165"/>
      <c r="W454" s="165"/>
      <c r="X454" s="165"/>
      <c r="Y454" s="165"/>
      <c r="Z454" s="165"/>
    </row>
    <row r="455">
      <c r="A455" s="164"/>
      <c r="B455" s="165"/>
      <c r="C455" s="164"/>
      <c r="D455" s="165"/>
      <c r="E455" s="165"/>
      <c r="F455" s="165"/>
      <c r="G455" s="165"/>
      <c r="H455" s="165"/>
      <c r="I455" s="165"/>
      <c r="J455" s="165"/>
      <c r="K455" s="165"/>
      <c r="L455" s="165"/>
      <c r="M455" s="165"/>
      <c r="N455" s="165"/>
      <c r="O455" s="165"/>
      <c r="P455" s="165"/>
      <c r="Q455" s="165"/>
      <c r="R455" s="165"/>
      <c r="S455" s="165"/>
      <c r="T455" s="165"/>
      <c r="U455" s="165"/>
      <c r="V455" s="165"/>
      <c r="W455" s="165"/>
      <c r="X455" s="165"/>
      <c r="Y455" s="165"/>
      <c r="Z455" s="165"/>
    </row>
    <row r="456">
      <c r="A456" s="164"/>
      <c r="B456" s="165"/>
      <c r="C456" s="164"/>
      <c r="D456" s="165"/>
      <c r="E456" s="165"/>
      <c r="F456" s="165"/>
      <c r="G456" s="165"/>
      <c r="H456" s="165"/>
      <c r="I456" s="165"/>
      <c r="J456" s="165"/>
      <c r="K456" s="165"/>
      <c r="L456" s="165"/>
      <c r="M456" s="165"/>
      <c r="N456" s="165"/>
      <c r="O456" s="165"/>
      <c r="P456" s="165"/>
      <c r="Q456" s="165"/>
      <c r="R456" s="165"/>
      <c r="S456" s="165"/>
      <c r="T456" s="165"/>
      <c r="U456" s="165"/>
      <c r="V456" s="165"/>
      <c r="W456" s="165"/>
      <c r="X456" s="165"/>
      <c r="Y456" s="165"/>
      <c r="Z456" s="165"/>
    </row>
    <row r="457">
      <c r="A457" s="164"/>
      <c r="B457" s="165"/>
      <c r="C457" s="164"/>
      <c r="D457" s="165"/>
      <c r="E457" s="165"/>
      <c r="F457" s="165"/>
      <c r="G457" s="165"/>
      <c r="H457" s="165"/>
      <c r="I457" s="165"/>
      <c r="J457" s="165"/>
      <c r="K457" s="165"/>
      <c r="L457" s="165"/>
      <c r="M457" s="165"/>
      <c r="N457" s="165"/>
      <c r="O457" s="165"/>
      <c r="P457" s="165"/>
      <c r="Q457" s="165"/>
      <c r="R457" s="165"/>
      <c r="S457" s="165"/>
      <c r="T457" s="165"/>
      <c r="U457" s="165"/>
      <c r="V457" s="165"/>
      <c r="W457" s="165"/>
      <c r="X457" s="165"/>
      <c r="Y457" s="165"/>
      <c r="Z457" s="165"/>
    </row>
    <row r="458">
      <c r="A458" s="164"/>
      <c r="B458" s="165"/>
      <c r="C458" s="164"/>
      <c r="D458" s="165"/>
      <c r="E458" s="165"/>
      <c r="F458" s="165"/>
      <c r="G458" s="165"/>
      <c r="H458" s="165"/>
      <c r="I458" s="165"/>
      <c r="J458" s="165"/>
      <c r="K458" s="165"/>
      <c r="L458" s="165"/>
      <c r="M458" s="165"/>
      <c r="N458" s="165"/>
      <c r="O458" s="165"/>
      <c r="P458" s="165"/>
      <c r="Q458" s="165"/>
      <c r="R458" s="165"/>
      <c r="S458" s="165"/>
      <c r="T458" s="165"/>
      <c r="U458" s="165"/>
      <c r="V458" s="165"/>
      <c r="W458" s="165"/>
      <c r="X458" s="165"/>
      <c r="Y458" s="165"/>
      <c r="Z458" s="165"/>
    </row>
    <row r="459">
      <c r="A459" s="164"/>
      <c r="B459" s="165"/>
      <c r="C459" s="164"/>
      <c r="D459" s="165"/>
      <c r="E459" s="165"/>
      <c r="F459" s="165"/>
      <c r="G459" s="165"/>
      <c r="H459" s="165"/>
      <c r="I459" s="165"/>
      <c r="J459" s="165"/>
      <c r="K459" s="165"/>
      <c r="L459" s="165"/>
      <c r="M459" s="165"/>
      <c r="N459" s="165"/>
      <c r="O459" s="165"/>
      <c r="P459" s="165"/>
      <c r="Q459" s="165"/>
      <c r="R459" s="165"/>
      <c r="S459" s="165"/>
      <c r="T459" s="165"/>
      <c r="U459" s="165"/>
      <c r="V459" s="165"/>
      <c r="W459" s="165"/>
      <c r="X459" s="165"/>
      <c r="Y459" s="165"/>
      <c r="Z459" s="165"/>
    </row>
    <row r="460">
      <c r="A460" s="164"/>
      <c r="B460" s="165"/>
      <c r="C460" s="164"/>
      <c r="D460" s="165"/>
      <c r="E460" s="165"/>
      <c r="F460" s="165"/>
      <c r="G460" s="165"/>
      <c r="H460" s="165"/>
      <c r="I460" s="165"/>
      <c r="J460" s="165"/>
      <c r="K460" s="165"/>
      <c r="L460" s="165"/>
      <c r="M460" s="165"/>
      <c r="N460" s="165"/>
      <c r="O460" s="165"/>
      <c r="P460" s="165"/>
      <c r="Q460" s="165"/>
      <c r="R460" s="165"/>
      <c r="S460" s="165"/>
      <c r="T460" s="165"/>
      <c r="U460" s="165"/>
      <c r="V460" s="165"/>
      <c r="W460" s="165"/>
      <c r="X460" s="165"/>
      <c r="Y460" s="165"/>
      <c r="Z460" s="165"/>
    </row>
    <row r="461">
      <c r="A461" s="164"/>
      <c r="B461" s="165"/>
      <c r="C461" s="164"/>
      <c r="D461" s="165"/>
      <c r="E461" s="165"/>
      <c r="F461" s="165"/>
      <c r="G461" s="165"/>
      <c r="H461" s="165"/>
      <c r="I461" s="165"/>
      <c r="J461" s="165"/>
      <c r="K461" s="165"/>
      <c r="L461" s="165"/>
      <c r="M461" s="165"/>
      <c r="N461" s="165"/>
      <c r="O461" s="165"/>
      <c r="P461" s="165"/>
      <c r="Q461" s="165"/>
      <c r="R461" s="165"/>
      <c r="S461" s="165"/>
      <c r="T461" s="165"/>
      <c r="U461" s="165"/>
      <c r="V461" s="165"/>
      <c r="W461" s="165"/>
      <c r="X461" s="165"/>
      <c r="Y461" s="165"/>
      <c r="Z461" s="165"/>
    </row>
    <row r="462">
      <c r="A462" s="164"/>
      <c r="B462" s="165"/>
      <c r="C462" s="164"/>
      <c r="D462" s="165"/>
      <c r="E462" s="165"/>
      <c r="F462" s="165"/>
      <c r="G462" s="165"/>
      <c r="H462" s="165"/>
      <c r="I462" s="165"/>
      <c r="J462" s="165"/>
      <c r="K462" s="165"/>
      <c r="L462" s="165"/>
      <c r="M462" s="165"/>
      <c r="N462" s="165"/>
      <c r="O462" s="165"/>
      <c r="P462" s="165"/>
      <c r="Q462" s="165"/>
      <c r="R462" s="165"/>
      <c r="S462" s="165"/>
      <c r="T462" s="165"/>
      <c r="U462" s="165"/>
      <c r="V462" s="165"/>
      <c r="W462" s="165"/>
      <c r="X462" s="165"/>
      <c r="Y462" s="165"/>
      <c r="Z462" s="165"/>
    </row>
    <row r="463">
      <c r="A463" s="164"/>
      <c r="B463" s="165"/>
      <c r="C463" s="164"/>
      <c r="D463" s="165"/>
      <c r="E463" s="165"/>
      <c r="F463" s="165"/>
      <c r="G463" s="165"/>
      <c r="H463" s="165"/>
      <c r="I463" s="165"/>
      <c r="J463" s="165"/>
      <c r="K463" s="165"/>
      <c r="L463" s="165"/>
      <c r="M463" s="165"/>
      <c r="N463" s="165"/>
      <c r="O463" s="165"/>
      <c r="P463" s="165"/>
      <c r="Q463" s="165"/>
      <c r="R463" s="165"/>
      <c r="S463" s="165"/>
      <c r="T463" s="165"/>
      <c r="U463" s="165"/>
      <c r="V463" s="165"/>
      <c r="W463" s="165"/>
      <c r="X463" s="165"/>
      <c r="Y463" s="165"/>
      <c r="Z463" s="165"/>
    </row>
    <row r="464">
      <c r="A464" s="164"/>
      <c r="B464" s="165"/>
      <c r="C464" s="164"/>
      <c r="D464" s="165"/>
      <c r="E464" s="165"/>
      <c r="F464" s="165"/>
      <c r="G464" s="165"/>
      <c r="H464" s="165"/>
      <c r="I464" s="165"/>
      <c r="J464" s="165"/>
      <c r="K464" s="165"/>
      <c r="L464" s="165"/>
      <c r="M464" s="165"/>
      <c r="N464" s="165"/>
      <c r="O464" s="165"/>
      <c r="P464" s="165"/>
      <c r="Q464" s="165"/>
      <c r="R464" s="165"/>
      <c r="S464" s="165"/>
      <c r="T464" s="165"/>
      <c r="U464" s="165"/>
      <c r="V464" s="165"/>
      <c r="W464" s="165"/>
      <c r="X464" s="165"/>
      <c r="Y464" s="165"/>
      <c r="Z464" s="165"/>
    </row>
    <row r="465">
      <c r="A465" s="164"/>
      <c r="B465" s="165"/>
      <c r="C465" s="164"/>
      <c r="D465" s="165"/>
      <c r="E465" s="165"/>
      <c r="F465" s="165"/>
      <c r="G465" s="165"/>
      <c r="H465" s="165"/>
      <c r="I465" s="165"/>
      <c r="J465" s="165"/>
      <c r="K465" s="165"/>
      <c r="L465" s="165"/>
      <c r="M465" s="165"/>
      <c r="N465" s="165"/>
      <c r="O465" s="165"/>
      <c r="P465" s="165"/>
      <c r="Q465" s="165"/>
      <c r="R465" s="165"/>
      <c r="S465" s="165"/>
      <c r="T465" s="165"/>
      <c r="U465" s="165"/>
      <c r="V465" s="165"/>
      <c r="W465" s="165"/>
      <c r="X465" s="165"/>
      <c r="Y465" s="165"/>
      <c r="Z465" s="165"/>
    </row>
    <row r="466">
      <c r="A466" s="164"/>
      <c r="B466" s="165"/>
      <c r="C466" s="164"/>
      <c r="D466" s="165"/>
      <c r="E466" s="165"/>
      <c r="F466" s="165"/>
      <c r="G466" s="165"/>
      <c r="H466" s="165"/>
      <c r="I466" s="165"/>
      <c r="J466" s="165"/>
      <c r="K466" s="165"/>
      <c r="L466" s="165"/>
      <c r="M466" s="165"/>
      <c r="N466" s="165"/>
      <c r="O466" s="165"/>
      <c r="P466" s="165"/>
      <c r="Q466" s="165"/>
      <c r="R466" s="165"/>
      <c r="S466" s="165"/>
      <c r="T466" s="165"/>
      <c r="U466" s="165"/>
      <c r="V466" s="165"/>
      <c r="W466" s="165"/>
      <c r="X466" s="165"/>
      <c r="Y466" s="165"/>
      <c r="Z466" s="165"/>
    </row>
    <row r="467">
      <c r="A467" s="164"/>
      <c r="B467" s="165"/>
      <c r="C467" s="164"/>
      <c r="D467" s="165"/>
      <c r="E467" s="165"/>
      <c r="F467" s="165"/>
      <c r="G467" s="165"/>
      <c r="H467" s="165"/>
      <c r="I467" s="165"/>
      <c r="J467" s="165"/>
      <c r="K467" s="165"/>
      <c r="L467" s="165"/>
      <c r="M467" s="165"/>
      <c r="N467" s="165"/>
      <c r="O467" s="165"/>
      <c r="P467" s="165"/>
      <c r="Q467" s="165"/>
      <c r="R467" s="165"/>
      <c r="S467" s="165"/>
      <c r="T467" s="165"/>
      <c r="U467" s="165"/>
      <c r="V467" s="165"/>
      <c r="W467" s="165"/>
      <c r="X467" s="165"/>
      <c r="Y467" s="165"/>
      <c r="Z467" s="165"/>
    </row>
    <row r="468">
      <c r="A468" s="164"/>
      <c r="B468" s="165"/>
      <c r="C468" s="164"/>
      <c r="D468" s="165"/>
      <c r="E468" s="165"/>
      <c r="F468" s="165"/>
      <c r="G468" s="165"/>
      <c r="H468" s="165"/>
      <c r="I468" s="165"/>
      <c r="J468" s="165"/>
      <c r="K468" s="165"/>
      <c r="L468" s="165"/>
      <c r="M468" s="165"/>
      <c r="N468" s="165"/>
      <c r="O468" s="165"/>
      <c r="P468" s="165"/>
      <c r="Q468" s="165"/>
      <c r="R468" s="165"/>
      <c r="S468" s="165"/>
      <c r="T468" s="165"/>
      <c r="U468" s="165"/>
      <c r="V468" s="165"/>
      <c r="W468" s="165"/>
      <c r="X468" s="165"/>
      <c r="Y468" s="165"/>
      <c r="Z468" s="165"/>
    </row>
    <row r="469">
      <c r="A469" s="164"/>
      <c r="B469" s="165"/>
      <c r="C469" s="164"/>
      <c r="D469" s="165"/>
      <c r="E469" s="165"/>
      <c r="F469" s="165"/>
      <c r="G469" s="165"/>
      <c r="H469" s="165"/>
      <c r="I469" s="165"/>
      <c r="J469" s="165"/>
      <c r="K469" s="165"/>
      <c r="L469" s="165"/>
      <c r="M469" s="165"/>
      <c r="N469" s="165"/>
      <c r="O469" s="165"/>
      <c r="P469" s="165"/>
      <c r="Q469" s="165"/>
      <c r="R469" s="165"/>
      <c r="S469" s="165"/>
      <c r="T469" s="165"/>
      <c r="U469" s="165"/>
      <c r="V469" s="165"/>
      <c r="W469" s="165"/>
      <c r="X469" s="165"/>
      <c r="Y469" s="165"/>
      <c r="Z469" s="165"/>
    </row>
    <row r="470">
      <c r="A470" s="164"/>
      <c r="B470" s="165"/>
      <c r="C470" s="164"/>
      <c r="D470" s="165"/>
      <c r="E470" s="165"/>
      <c r="F470" s="165"/>
      <c r="G470" s="165"/>
      <c r="H470" s="165"/>
      <c r="I470" s="165"/>
      <c r="J470" s="165"/>
      <c r="K470" s="165"/>
      <c r="L470" s="165"/>
      <c r="M470" s="165"/>
      <c r="N470" s="165"/>
      <c r="O470" s="165"/>
      <c r="P470" s="165"/>
      <c r="Q470" s="165"/>
      <c r="R470" s="165"/>
      <c r="S470" s="165"/>
      <c r="T470" s="165"/>
      <c r="U470" s="165"/>
      <c r="V470" s="165"/>
      <c r="W470" s="165"/>
      <c r="X470" s="165"/>
      <c r="Y470" s="165"/>
      <c r="Z470" s="165"/>
    </row>
    <row r="471">
      <c r="A471" s="164"/>
      <c r="B471" s="165"/>
      <c r="C471" s="164"/>
      <c r="D471" s="165"/>
      <c r="E471" s="165"/>
      <c r="F471" s="165"/>
      <c r="G471" s="165"/>
      <c r="H471" s="165"/>
      <c r="I471" s="165"/>
      <c r="J471" s="165"/>
      <c r="K471" s="165"/>
      <c r="L471" s="165"/>
      <c r="M471" s="165"/>
      <c r="N471" s="165"/>
      <c r="O471" s="165"/>
      <c r="P471" s="165"/>
      <c r="Q471" s="165"/>
      <c r="R471" s="165"/>
      <c r="S471" s="165"/>
      <c r="T471" s="165"/>
      <c r="U471" s="165"/>
      <c r="V471" s="165"/>
      <c r="W471" s="165"/>
      <c r="X471" s="165"/>
      <c r="Y471" s="165"/>
      <c r="Z471" s="165"/>
    </row>
    <row r="472">
      <c r="A472" s="164"/>
      <c r="B472" s="165"/>
      <c r="C472" s="164"/>
      <c r="D472" s="165"/>
      <c r="E472" s="165"/>
      <c r="F472" s="165"/>
      <c r="G472" s="165"/>
      <c r="H472" s="165"/>
      <c r="I472" s="165"/>
      <c r="J472" s="165"/>
      <c r="K472" s="165"/>
      <c r="L472" s="165"/>
      <c r="M472" s="165"/>
      <c r="N472" s="165"/>
      <c r="O472" s="165"/>
      <c r="P472" s="165"/>
      <c r="Q472" s="165"/>
      <c r="R472" s="165"/>
      <c r="S472" s="165"/>
      <c r="T472" s="165"/>
      <c r="U472" s="165"/>
      <c r="V472" s="165"/>
      <c r="W472" s="165"/>
      <c r="X472" s="165"/>
      <c r="Y472" s="165"/>
      <c r="Z472" s="165"/>
    </row>
    <row r="473">
      <c r="A473" s="164"/>
      <c r="B473" s="165"/>
      <c r="C473" s="164"/>
      <c r="D473" s="165"/>
      <c r="E473" s="165"/>
      <c r="F473" s="165"/>
      <c r="G473" s="165"/>
      <c r="H473" s="165"/>
      <c r="I473" s="165"/>
      <c r="J473" s="165"/>
      <c r="K473" s="165"/>
      <c r="L473" s="165"/>
      <c r="M473" s="165"/>
      <c r="N473" s="165"/>
      <c r="O473" s="165"/>
      <c r="P473" s="165"/>
      <c r="Q473" s="165"/>
      <c r="R473" s="165"/>
      <c r="S473" s="165"/>
      <c r="T473" s="165"/>
      <c r="U473" s="165"/>
      <c r="V473" s="165"/>
      <c r="W473" s="165"/>
      <c r="X473" s="165"/>
      <c r="Y473" s="165"/>
      <c r="Z473" s="165"/>
    </row>
    <row r="474">
      <c r="A474" s="164"/>
      <c r="B474" s="165"/>
      <c r="C474" s="164"/>
      <c r="D474" s="165"/>
      <c r="E474" s="165"/>
      <c r="F474" s="165"/>
      <c r="G474" s="165"/>
      <c r="H474" s="165"/>
      <c r="I474" s="165"/>
      <c r="J474" s="165"/>
      <c r="K474" s="165"/>
      <c r="L474" s="165"/>
      <c r="M474" s="165"/>
      <c r="N474" s="165"/>
      <c r="O474" s="165"/>
      <c r="P474" s="165"/>
      <c r="Q474" s="165"/>
      <c r="R474" s="165"/>
      <c r="S474" s="165"/>
      <c r="T474" s="165"/>
      <c r="U474" s="165"/>
      <c r="V474" s="165"/>
      <c r="W474" s="165"/>
      <c r="X474" s="165"/>
      <c r="Y474" s="165"/>
      <c r="Z474" s="165"/>
    </row>
    <row r="475">
      <c r="A475" s="164"/>
      <c r="B475" s="165"/>
      <c r="C475" s="164"/>
      <c r="D475" s="165"/>
      <c r="E475" s="165"/>
      <c r="F475" s="165"/>
      <c r="G475" s="165"/>
      <c r="H475" s="165"/>
      <c r="I475" s="165"/>
      <c r="J475" s="165"/>
      <c r="K475" s="165"/>
      <c r="L475" s="165"/>
      <c r="M475" s="165"/>
      <c r="N475" s="165"/>
      <c r="O475" s="165"/>
      <c r="P475" s="165"/>
      <c r="Q475" s="165"/>
      <c r="R475" s="165"/>
      <c r="S475" s="165"/>
      <c r="T475" s="165"/>
      <c r="U475" s="165"/>
      <c r="V475" s="165"/>
      <c r="W475" s="165"/>
      <c r="X475" s="165"/>
      <c r="Y475" s="165"/>
      <c r="Z475" s="165"/>
    </row>
    <row r="476">
      <c r="A476" s="164"/>
      <c r="B476" s="165"/>
      <c r="C476" s="164"/>
      <c r="D476" s="165"/>
      <c r="E476" s="165"/>
      <c r="F476" s="165"/>
      <c r="G476" s="165"/>
      <c r="H476" s="165"/>
      <c r="I476" s="165"/>
      <c r="J476" s="165"/>
      <c r="K476" s="165"/>
      <c r="L476" s="165"/>
      <c r="M476" s="165"/>
      <c r="N476" s="165"/>
      <c r="O476" s="165"/>
      <c r="P476" s="165"/>
      <c r="Q476" s="165"/>
      <c r="R476" s="165"/>
      <c r="S476" s="165"/>
      <c r="T476" s="165"/>
      <c r="U476" s="165"/>
      <c r="V476" s="165"/>
      <c r="W476" s="165"/>
      <c r="X476" s="165"/>
      <c r="Y476" s="165"/>
      <c r="Z476" s="165"/>
    </row>
    <row r="477">
      <c r="A477" s="164"/>
      <c r="B477" s="165"/>
      <c r="C477" s="164"/>
      <c r="D477" s="165"/>
      <c r="E477" s="165"/>
      <c r="F477" s="165"/>
      <c r="G477" s="165"/>
      <c r="H477" s="165"/>
      <c r="I477" s="165"/>
      <c r="J477" s="165"/>
      <c r="K477" s="165"/>
      <c r="L477" s="165"/>
      <c r="M477" s="165"/>
      <c r="N477" s="165"/>
      <c r="O477" s="165"/>
      <c r="P477" s="165"/>
      <c r="Q477" s="165"/>
      <c r="R477" s="165"/>
      <c r="S477" s="165"/>
      <c r="T477" s="165"/>
      <c r="U477" s="165"/>
      <c r="V477" s="165"/>
      <c r="W477" s="165"/>
      <c r="X477" s="165"/>
      <c r="Y477" s="165"/>
      <c r="Z477" s="165"/>
    </row>
    <row r="478">
      <c r="A478" s="164"/>
      <c r="B478" s="165"/>
      <c r="C478" s="164"/>
      <c r="D478" s="165"/>
      <c r="E478" s="165"/>
      <c r="F478" s="165"/>
      <c r="G478" s="165"/>
      <c r="H478" s="165"/>
      <c r="I478" s="165"/>
      <c r="J478" s="165"/>
      <c r="K478" s="165"/>
      <c r="L478" s="165"/>
      <c r="M478" s="165"/>
      <c r="N478" s="165"/>
      <c r="O478" s="165"/>
      <c r="P478" s="165"/>
      <c r="Q478" s="165"/>
      <c r="R478" s="165"/>
      <c r="S478" s="165"/>
      <c r="T478" s="165"/>
      <c r="U478" s="165"/>
      <c r="V478" s="165"/>
      <c r="W478" s="165"/>
      <c r="X478" s="165"/>
      <c r="Y478" s="165"/>
      <c r="Z478" s="165"/>
    </row>
    <row r="479">
      <c r="A479" s="164"/>
      <c r="B479" s="165"/>
      <c r="C479" s="164"/>
      <c r="D479" s="165"/>
      <c r="E479" s="165"/>
      <c r="F479" s="165"/>
      <c r="G479" s="165"/>
      <c r="H479" s="165"/>
      <c r="I479" s="165"/>
      <c r="J479" s="165"/>
      <c r="K479" s="165"/>
      <c r="L479" s="165"/>
      <c r="M479" s="165"/>
      <c r="N479" s="165"/>
      <c r="O479" s="165"/>
      <c r="P479" s="165"/>
      <c r="Q479" s="165"/>
      <c r="R479" s="165"/>
      <c r="S479" s="165"/>
      <c r="T479" s="165"/>
      <c r="U479" s="165"/>
      <c r="V479" s="165"/>
      <c r="W479" s="165"/>
      <c r="X479" s="165"/>
      <c r="Y479" s="165"/>
      <c r="Z479" s="165"/>
    </row>
    <row r="480">
      <c r="A480" s="164"/>
      <c r="B480" s="165"/>
      <c r="C480" s="164"/>
      <c r="D480" s="165"/>
      <c r="E480" s="165"/>
      <c r="F480" s="165"/>
      <c r="G480" s="165"/>
      <c r="H480" s="165"/>
      <c r="I480" s="165"/>
      <c r="J480" s="165"/>
      <c r="K480" s="165"/>
      <c r="L480" s="165"/>
      <c r="M480" s="165"/>
      <c r="N480" s="165"/>
      <c r="O480" s="165"/>
      <c r="P480" s="165"/>
      <c r="Q480" s="165"/>
      <c r="R480" s="165"/>
      <c r="S480" s="165"/>
      <c r="T480" s="165"/>
      <c r="U480" s="165"/>
      <c r="V480" s="165"/>
      <c r="W480" s="165"/>
      <c r="X480" s="165"/>
      <c r="Y480" s="165"/>
      <c r="Z480" s="165"/>
    </row>
    <row r="481">
      <c r="A481" s="164"/>
      <c r="B481" s="165"/>
      <c r="C481" s="164"/>
      <c r="D481" s="165"/>
      <c r="E481" s="165"/>
      <c r="F481" s="165"/>
      <c r="G481" s="165"/>
      <c r="H481" s="165"/>
      <c r="I481" s="165"/>
      <c r="J481" s="165"/>
      <c r="K481" s="165"/>
      <c r="L481" s="165"/>
      <c r="M481" s="165"/>
      <c r="N481" s="165"/>
      <c r="O481" s="165"/>
      <c r="P481" s="165"/>
      <c r="Q481" s="165"/>
      <c r="R481" s="165"/>
      <c r="S481" s="165"/>
      <c r="T481" s="165"/>
      <c r="U481" s="165"/>
      <c r="V481" s="165"/>
      <c r="W481" s="165"/>
      <c r="X481" s="165"/>
      <c r="Y481" s="165"/>
      <c r="Z481" s="165"/>
    </row>
    <row r="482">
      <c r="A482" s="164"/>
      <c r="B482" s="165"/>
      <c r="C482" s="164"/>
      <c r="D482" s="165"/>
      <c r="E482" s="165"/>
      <c r="F482" s="165"/>
      <c r="G482" s="165"/>
      <c r="H482" s="165"/>
      <c r="I482" s="165"/>
      <c r="J482" s="165"/>
      <c r="K482" s="165"/>
      <c r="L482" s="165"/>
      <c r="M482" s="165"/>
      <c r="N482" s="165"/>
      <c r="O482" s="165"/>
      <c r="P482" s="165"/>
      <c r="Q482" s="165"/>
      <c r="R482" s="165"/>
      <c r="S482" s="165"/>
      <c r="T482" s="165"/>
      <c r="U482" s="165"/>
      <c r="V482" s="165"/>
      <c r="W482" s="165"/>
      <c r="X482" s="165"/>
      <c r="Y482" s="165"/>
      <c r="Z482" s="165"/>
    </row>
    <row r="483">
      <c r="A483" s="164"/>
      <c r="B483" s="165"/>
      <c r="C483" s="164"/>
      <c r="D483" s="165"/>
      <c r="E483" s="165"/>
      <c r="F483" s="165"/>
      <c r="G483" s="165"/>
      <c r="H483" s="165"/>
      <c r="I483" s="165"/>
      <c r="J483" s="165"/>
      <c r="K483" s="165"/>
      <c r="L483" s="165"/>
      <c r="M483" s="165"/>
      <c r="N483" s="165"/>
      <c r="O483" s="165"/>
      <c r="P483" s="165"/>
      <c r="Q483" s="165"/>
      <c r="R483" s="165"/>
      <c r="S483" s="165"/>
      <c r="T483" s="165"/>
      <c r="U483" s="165"/>
      <c r="V483" s="165"/>
      <c r="W483" s="165"/>
      <c r="X483" s="165"/>
      <c r="Y483" s="165"/>
      <c r="Z483" s="165"/>
    </row>
    <row r="484">
      <c r="A484" s="164"/>
      <c r="B484" s="165"/>
      <c r="C484" s="164"/>
      <c r="D484" s="165"/>
      <c r="E484" s="165"/>
      <c r="F484" s="165"/>
      <c r="G484" s="165"/>
      <c r="H484" s="165"/>
      <c r="I484" s="165"/>
      <c r="J484" s="165"/>
      <c r="K484" s="165"/>
      <c r="L484" s="165"/>
      <c r="M484" s="165"/>
      <c r="N484" s="165"/>
      <c r="O484" s="165"/>
      <c r="P484" s="165"/>
      <c r="Q484" s="165"/>
      <c r="R484" s="165"/>
      <c r="S484" s="165"/>
      <c r="T484" s="165"/>
      <c r="U484" s="165"/>
      <c r="V484" s="165"/>
      <c r="W484" s="165"/>
      <c r="X484" s="165"/>
      <c r="Y484" s="165"/>
      <c r="Z484" s="165"/>
    </row>
    <row r="485">
      <c r="A485" s="164"/>
      <c r="B485" s="165"/>
      <c r="C485" s="164"/>
      <c r="D485" s="165"/>
      <c r="E485" s="165"/>
      <c r="F485" s="165"/>
      <c r="G485" s="165"/>
      <c r="H485" s="165"/>
      <c r="I485" s="165"/>
      <c r="J485" s="165"/>
      <c r="K485" s="165"/>
      <c r="L485" s="165"/>
      <c r="M485" s="165"/>
      <c r="N485" s="165"/>
      <c r="O485" s="165"/>
      <c r="P485" s="165"/>
      <c r="Q485" s="165"/>
      <c r="R485" s="165"/>
      <c r="S485" s="165"/>
      <c r="T485" s="165"/>
      <c r="U485" s="165"/>
      <c r="V485" s="165"/>
      <c r="W485" s="165"/>
      <c r="X485" s="165"/>
      <c r="Y485" s="165"/>
      <c r="Z485" s="165"/>
    </row>
    <row r="486">
      <c r="A486" s="164"/>
      <c r="B486" s="165"/>
      <c r="C486" s="164"/>
      <c r="D486" s="165"/>
      <c r="E486" s="165"/>
      <c r="F486" s="165"/>
      <c r="G486" s="165"/>
      <c r="H486" s="165"/>
      <c r="I486" s="165"/>
      <c r="J486" s="165"/>
      <c r="K486" s="165"/>
      <c r="L486" s="165"/>
      <c r="M486" s="165"/>
      <c r="N486" s="165"/>
      <c r="O486" s="165"/>
      <c r="P486" s="165"/>
      <c r="Q486" s="165"/>
      <c r="R486" s="165"/>
      <c r="S486" s="165"/>
      <c r="T486" s="165"/>
      <c r="U486" s="165"/>
      <c r="V486" s="165"/>
      <c r="W486" s="165"/>
      <c r="X486" s="165"/>
      <c r="Y486" s="165"/>
      <c r="Z486" s="165"/>
    </row>
    <row r="487">
      <c r="A487" s="164"/>
      <c r="B487" s="165"/>
      <c r="C487" s="164"/>
      <c r="D487" s="165"/>
      <c r="E487" s="165"/>
      <c r="F487" s="165"/>
      <c r="G487" s="165"/>
      <c r="H487" s="165"/>
      <c r="I487" s="165"/>
      <c r="J487" s="165"/>
      <c r="K487" s="165"/>
      <c r="L487" s="165"/>
      <c r="M487" s="165"/>
      <c r="N487" s="165"/>
      <c r="O487" s="165"/>
      <c r="P487" s="165"/>
      <c r="Q487" s="165"/>
      <c r="R487" s="165"/>
      <c r="S487" s="165"/>
      <c r="T487" s="165"/>
      <c r="U487" s="165"/>
      <c r="V487" s="165"/>
      <c r="W487" s="165"/>
      <c r="X487" s="165"/>
      <c r="Y487" s="165"/>
      <c r="Z487" s="165"/>
    </row>
    <row r="488">
      <c r="A488" s="164"/>
      <c r="B488" s="165"/>
      <c r="C488" s="164"/>
      <c r="D488" s="165"/>
      <c r="E488" s="165"/>
      <c r="F488" s="165"/>
      <c r="G488" s="165"/>
      <c r="H488" s="165"/>
      <c r="I488" s="165"/>
      <c r="J488" s="165"/>
      <c r="K488" s="165"/>
      <c r="L488" s="165"/>
      <c r="M488" s="165"/>
      <c r="N488" s="165"/>
      <c r="O488" s="165"/>
      <c r="P488" s="165"/>
      <c r="Q488" s="165"/>
      <c r="R488" s="165"/>
      <c r="S488" s="165"/>
      <c r="T488" s="165"/>
      <c r="U488" s="165"/>
      <c r="V488" s="165"/>
      <c r="W488" s="165"/>
      <c r="X488" s="165"/>
      <c r="Y488" s="165"/>
      <c r="Z488" s="165"/>
    </row>
    <row r="489">
      <c r="A489" s="164"/>
      <c r="B489" s="165"/>
      <c r="C489" s="164"/>
      <c r="D489" s="165"/>
      <c r="E489" s="165"/>
      <c r="F489" s="165"/>
      <c r="G489" s="165"/>
      <c r="H489" s="165"/>
      <c r="I489" s="165"/>
      <c r="J489" s="165"/>
      <c r="K489" s="165"/>
      <c r="L489" s="165"/>
      <c r="M489" s="165"/>
      <c r="N489" s="165"/>
      <c r="O489" s="165"/>
      <c r="P489" s="165"/>
      <c r="Q489" s="165"/>
      <c r="R489" s="165"/>
      <c r="S489" s="165"/>
      <c r="T489" s="165"/>
      <c r="U489" s="165"/>
      <c r="V489" s="165"/>
      <c r="W489" s="165"/>
      <c r="X489" s="165"/>
      <c r="Y489" s="165"/>
      <c r="Z489" s="165"/>
    </row>
    <row r="490">
      <c r="A490" s="164"/>
      <c r="B490" s="165"/>
      <c r="C490" s="164"/>
      <c r="D490" s="165"/>
      <c r="E490" s="165"/>
      <c r="F490" s="165"/>
      <c r="G490" s="165"/>
      <c r="H490" s="165"/>
      <c r="I490" s="165"/>
      <c r="J490" s="165"/>
      <c r="K490" s="165"/>
      <c r="L490" s="165"/>
      <c r="M490" s="165"/>
      <c r="N490" s="165"/>
      <c r="O490" s="165"/>
      <c r="P490" s="165"/>
      <c r="Q490" s="165"/>
      <c r="R490" s="165"/>
      <c r="S490" s="165"/>
      <c r="T490" s="165"/>
      <c r="U490" s="165"/>
      <c r="V490" s="165"/>
      <c r="W490" s="165"/>
      <c r="X490" s="165"/>
      <c r="Y490" s="165"/>
      <c r="Z490" s="165"/>
    </row>
    <row r="491">
      <c r="A491" s="164"/>
      <c r="B491" s="165"/>
      <c r="C491" s="164"/>
      <c r="D491" s="165"/>
      <c r="E491" s="165"/>
      <c r="F491" s="165"/>
      <c r="G491" s="165"/>
      <c r="H491" s="165"/>
      <c r="I491" s="165"/>
      <c r="J491" s="165"/>
      <c r="K491" s="165"/>
      <c r="L491" s="165"/>
      <c r="M491" s="165"/>
      <c r="N491" s="165"/>
      <c r="O491" s="165"/>
      <c r="P491" s="165"/>
      <c r="Q491" s="165"/>
      <c r="R491" s="165"/>
      <c r="S491" s="165"/>
      <c r="T491" s="165"/>
      <c r="U491" s="165"/>
      <c r="V491" s="165"/>
      <c r="W491" s="165"/>
      <c r="X491" s="165"/>
      <c r="Y491" s="165"/>
      <c r="Z491" s="165"/>
    </row>
    <row r="492">
      <c r="A492" s="164"/>
      <c r="B492" s="165"/>
      <c r="C492" s="164"/>
      <c r="D492" s="165"/>
      <c r="E492" s="165"/>
      <c r="F492" s="165"/>
      <c r="G492" s="165"/>
      <c r="H492" s="165"/>
      <c r="I492" s="165"/>
      <c r="J492" s="165"/>
      <c r="K492" s="165"/>
      <c r="L492" s="165"/>
      <c r="M492" s="165"/>
      <c r="N492" s="165"/>
      <c r="O492" s="165"/>
      <c r="P492" s="165"/>
      <c r="Q492" s="165"/>
      <c r="R492" s="165"/>
      <c r="S492" s="165"/>
      <c r="T492" s="165"/>
      <c r="U492" s="165"/>
      <c r="V492" s="165"/>
      <c r="W492" s="165"/>
      <c r="X492" s="165"/>
      <c r="Y492" s="165"/>
      <c r="Z492" s="165"/>
    </row>
    <row r="493">
      <c r="A493" s="164"/>
      <c r="B493" s="165"/>
      <c r="C493" s="164"/>
      <c r="D493" s="165"/>
      <c r="E493" s="165"/>
      <c r="F493" s="165"/>
      <c r="G493" s="165"/>
      <c r="H493" s="165"/>
      <c r="I493" s="165"/>
      <c r="J493" s="165"/>
      <c r="K493" s="165"/>
      <c r="L493" s="165"/>
      <c r="M493" s="165"/>
      <c r="N493" s="165"/>
      <c r="O493" s="165"/>
      <c r="P493" s="165"/>
      <c r="Q493" s="165"/>
      <c r="R493" s="165"/>
      <c r="S493" s="165"/>
      <c r="T493" s="165"/>
      <c r="U493" s="165"/>
      <c r="V493" s="165"/>
      <c r="W493" s="165"/>
      <c r="X493" s="165"/>
      <c r="Y493" s="165"/>
      <c r="Z493" s="165"/>
    </row>
    <row r="494">
      <c r="A494" s="164"/>
      <c r="B494" s="165"/>
      <c r="C494" s="164"/>
      <c r="D494" s="165"/>
      <c r="E494" s="165"/>
      <c r="F494" s="165"/>
      <c r="G494" s="165"/>
      <c r="H494" s="165"/>
      <c r="I494" s="165"/>
      <c r="J494" s="165"/>
      <c r="K494" s="165"/>
      <c r="L494" s="165"/>
      <c r="M494" s="165"/>
      <c r="N494" s="165"/>
      <c r="O494" s="165"/>
      <c r="P494" s="165"/>
      <c r="Q494" s="165"/>
      <c r="R494" s="165"/>
      <c r="S494" s="165"/>
      <c r="T494" s="165"/>
      <c r="U494" s="165"/>
      <c r="V494" s="165"/>
      <c r="W494" s="165"/>
      <c r="X494" s="165"/>
      <c r="Y494" s="165"/>
      <c r="Z494" s="165"/>
    </row>
    <row r="495">
      <c r="A495" s="164"/>
      <c r="B495" s="165"/>
      <c r="C495" s="164"/>
      <c r="D495" s="165"/>
      <c r="E495" s="165"/>
      <c r="F495" s="165"/>
      <c r="G495" s="165"/>
      <c r="H495" s="165"/>
      <c r="I495" s="165"/>
      <c r="J495" s="165"/>
      <c r="K495" s="165"/>
      <c r="L495" s="165"/>
      <c r="M495" s="165"/>
      <c r="N495" s="165"/>
      <c r="O495" s="165"/>
      <c r="P495" s="165"/>
      <c r="Q495" s="165"/>
      <c r="R495" s="165"/>
      <c r="S495" s="165"/>
      <c r="T495" s="165"/>
      <c r="U495" s="165"/>
      <c r="V495" s="165"/>
      <c r="W495" s="165"/>
      <c r="X495" s="165"/>
      <c r="Y495" s="165"/>
      <c r="Z495" s="165"/>
    </row>
    <row r="496">
      <c r="A496" s="164"/>
      <c r="B496" s="165"/>
      <c r="C496" s="164"/>
      <c r="D496" s="165"/>
      <c r="E496" s="165"/>
      <c r="F496" s="165"/>
      <c r="G496" s="165"/>
      <c r="H496" s="165"/>
      <c r="I496" s="165"/>
      <c r="J496" s="165"/>
      <c r="K496" s="165"/>
      <c r="L496" s="165"/>
      <c r="M496" s="165"/>
      <c r="N496" s="165"/>
      <c r="O496" s="165"/>
      <c r="P496" s="165"/>
      <c r="Q496" s="165"/>
      <c r="R496" s="165"/>
      <c r="S496" s="165"/>
      <c r="T496" s="165"/>
      <c r="U496" s="165"/>
      <c r="V496" s="165"/>
      <c r="W496" s="165"/>
      <c r="X496" s="165"/>
      <c r="Y496" s="165"/>
      <c r="Z496" s="165"/>
    </row>
    <row r="497">
      <c r="A497" s="164"/>
      <c r="B497" s="165"/>
      <c r="C497" s="164"/>
      <c r="D497" s="165"/>
      <c r="E497" s="165"/>
      <c r="F497" s="165"/>
      <c r="G497" s="165"/>
      <c r="H497" s="165"/>
      <c r="I497" s="165"/>
      <c r="J497" s="165"/>
      <c r="K497" s="165"/>
      <c r="L497" s="165"/>
      <c r="M497" s="165"/>
      <c r="N497" s="165"/>
      <c r="O497" s="165"/>
      <c r="P497" s="165"/>
      <c r="Q497" s="165"/>
      <c r="R497" s="165"/>
      <c r="S497" s="165"/>
      <c r="T497" s="165"/>
      <c r="U497" s="165"/>
      <c r="V497" s="165"/>
      <c r="W497" s="165"/>
      <c r="X497" s="165"/>
      <c r="Y497" s="165"/>
      <c r="Z497" s="165"/>
    </row>
    <row r="498">
      <c r="A498" s="164"/>
      <c r="B498" s="165"/>
      <c r="C498" s="164"/>
      <c r="D498" s="165"/>
      <c r="E498" s="165"/>
      <c r="F498" s="165"/>
      <c r="G498" s="165"/>
      <c r="H498" s="165"/>
      <c r="I498" s="165"/>
      <c r="J498" s="165"/>
      <c r="K498" s="165"/>
      <c r="L498" s="165"/>
      <c r="M498" s="165"/>
      <c r="N498" s="165"/>
      <c r="O498" s="165"/>
      <c r="P498" s="165"/>
      <c r="Q498" s="165"/>
      <c r="R498" s="165"/>
      <c r="S498" s="165"/>
      <c r="T498" s="165"/>
      <c r="U498" s="165"/>
      <c r="V498" s="165"/>
      <c r="W498" s="165"/>
      <c r="X498" s="165"/>
      <c r="Y498" s="165"/>
      <c r="Z498" s="165"/>
    </row>
    <row r="499">
      <c r="A499" s="164"/>
      <c r="B499" s="165"/>
      <c r="C499" s="164"/>
      <c r="D499" s="165"/>
      <c r="E499" s="165"/>
      <c r="F499" s="165"/>
      <c r="G499" s="165"/>
      <c r="H499" s="165"/>
      <c r="I499" s="165"/>
      <c r="J499" s="165"/>
      <c r="K499" s="165"/>
      <c r="L499" s="165"/>
      <c r="M499" s="165"/>
      <c r="N499" s="165"/>
      <c r="O499" s="165"/>
      <c r="P499" s="165"/>
      <c r="Q499" s="165"/>
      <c r="R499" s="165"/>
      <c r="S499" s="165"/>
      <c r="T499" s="165"/>
      <c r="U499" s="165"/>
      <c r="V499" s="165"/>
      <c r="W499" s="165"/>
      <c r="X499" s="165"/>
      <c r="Y499" s="165"/>
      <c r="Z499" s="165"/>
    </row>
    <row r="500">
      <c r="A500" s="164"/>
      <c r="B500" s="165"/>
      <c r="C500" s="164"/>
      <c r="D500" s="165"/>
      <c r="E500" s="165"/>
      <c r="F500" s="165"/>
      <c r="G500" s="165"/>
      <c r="H500" s="165"/>
      <c r="I500" s="165"/>
      <c r="J500" s="165"/>
      <c r="K500" s="165"/>
      <c r="L500" s="165"/>
      <c r="M500" s="165"/>
      <c r="N500" s="165"/>
      <c r="O500" s="165"/>
      <c r="P500" s="165"/>
      <c r="Q500" s="165"/>
      <c r="R500" s="165"/>
      <c r="S500" s="165"/>
      <c r="T500" s="165"/>
      <c r="U500" s="165"/>
      <c r="V500" s="165"/>
      <c r="W500" s="165"/>
      <c r="X500" s="165"/>
      <c r="Y500" s="165"/>
      <c r="Z500" s="165"/>
    </row>
    <row r="501">
      <c r="A501" s="164"/>
      <c r="B501" s="165"/>
      <c r="C501" s="164"/>
      <c r="D501" s="165"/>
      <c r="E501" s="165"/>
      <c r="F501" s="165"/>
      <c r="G501" s="165"/>
      <c r="H501" s="165"/>
      <c r="I501" s="165"/>
      <c r="J501" s="165"/>
      <c r="K501" s="165"/>
      <c r="L501" s="165"/>
      <c r="M501" s="165"/>
      <c r="N501" s="165"/>
      <c r="O501" s="165"/>
      <c r="P501" s="165"/>
      <c r="Q501" s="165"/>
      <c r="R501" s="165"/>
      <c r="S501" s="165"/>
      <c r="T501" s="165"/>
      <c r="U501" s="165"/>
      <c r="V501" s="165"/>
      <c r="W501" s="165"/>
      <c r="X501" s="165"/>
      <c r="Y501" s="165"/>
      <c r="Z501" s="165"/>
    </row>
    <row r="502">
      <c r="A502" s="164"/>
      <c r="B502" s="165"/>
      <c r="C502" s="164"/>
      <c r="D502" s="165"/>
      <c r="E502" s="165"/>
      <c r="F502" s="165"/>
      <c r="G502" s="165"/>
      <c r="H502" s="165"/>
      <c r="I502" s="165"/>
      <c r="J502" s="165"/>
      <c r="K502" s="165"/>
      <c r="L502" s="165"/>
      <c r="M502" s="165"/>
      <c r="N502" s="165"/>
      <c r="O502" s="165"/>
      <c r="P502" s="165"/>
      <c r="Q502" s="165"/>
      <c r="R502" s="165"/>
      <c r="S502" s="165"/>
      <c r="T502" s="165"/>
      <c r="U502" s="165"/>
      <c r="V502" s="165"/>
      <c r="W502" s="165"/>
      <c r="X502" s="165"/>
      <c r="Y502" s="165"/>
      <c r="Z502" s="165"/>
    </row>
    <row r="503">
      <c r="A503" s="164"/>
      <c r="B503" s="165"/>
      <c r="C503" s="164"/>
      <c r="D503" s="165"/>
      <c r="E503" s="165"/>
      <c r="F503" s="165"/>
      <c r="G503" s="165"/>
      <c r="H503" s="165"/>
      <c r="I503" s="165"/>
      <c r="J503" s="165"/>
      <c r="K503" s="165"/>
      <c r="L503" s="165"/>
      <c r="M503" s="165"/>
      <c r="N503" s="165"/>
      <c r="O503" s="165"/>
      <c r="P503" s="165"/>
      <c r="Q503" s="165"/>
      <c r="R503" s="165"/>
      <c r="S503" s="165"/>
      <c r="T503" s="165"/>
      <c r="U503" s="165"/>
      <c r="V503" s="165"/>
      <c r="W503" s="165"/>
      <c r="X503" s="165"/>
      <c r="Y503" s="165"/>
      <c r="Z503" s="165"/>
    </row>
    <row r="504">
      <c r="A504" s="164"/>
      <c r="B504" s="165"/>
      <c r="C504" s="164"/>
      <c r="D504" s="165"/>
      <c r="E504" s="165"/>
      <c r="F504" s="165"/>
      <c r="G504" s="165"/>
      <c r="H504" s="165"/>
      <c r="I504" s="165"/>
      <c r="J504" s="165"/>
      <c r="K504" s="165"/>
      <c r="L504" s="165"/>
      <c r="M504" s="165"/>
      <c r="N504" s="165"/>
      <c r="O504" s="165"/>
      <c r="P504" s="165"/>
      <c r="Q504" s="165"/>
      <c r="R504" s="165"/>
      <c r="S504" s="165"/>
      <c r="T504" s="165"/>
      <c r="U504" s="165"/>
      <c r="V504" s="165"/>
      <c r="W504" s="165"/>
      <c r="X504" s="165"/>
      <c r="Y504" s="165"/>
      <c r="Z504" s="165"/>
    </row>
    <row r="505">
      <c r="A505" s="164"/>
      <c r="B505" s="165"/>
      <c r="C505" s="164"/>
      <c r="D505" s="165"/>
      <c r="E505" s="165"/>
      <c r="F505" s="165"/>
      <c r="G505" s="165"/>
      <c r="H505" s="165"/>
      <c r="I505" s="165"/>
      <c r="J505" s="165"/>
      <c r="K505" s="165"/>
      <c r="L505" s="165"/>
      <c r="M505" s="165"/>
      <c r="N505" s="165"/>
      <c r="O505" s="165"/>
      <c r="P505" s="165"/>
      <c r="Q505" s="165"/>
      <c r="R505" s="165"/>
      <c r="S505" s="165"/>
      <c r="T505" s="165"/>
      <c r="U505" s="165"/>
      <c r="V505" s="165"/>
      <c r="W505" s="165"/>
      <c r="X505" s="165"/>
      <c r="Y505" s="165"/>
      <c r="Z505" s="165"/>
    </row>
    <row r="506">
      <c r="A506" s="164"/>
      <c r="B506" s="165"/>
      <c r="C506" s="164"/>
      <c r="D506" s="165"/>
      <c r="E506" s="165"/>
      <c r="F506" s="165"/>
      <c r="G506" s="165"/>
      <c r="H506" s="165"/>
      <c r="I506" s="165"/>
      <c r="J506" s="165"/>
      <c r="K506" s="165"/>
      <c r="L506" s="165"/>
      <c r="M506" s="165"/>
      <c r="N506" s="165"/>
      <c r="O506" s="165"/>
      <c r="P506" s="165"/>
      <c r="Q506" s="165"/>
      <c r="R506" s="165"/>
      <c r="S506" s="165"/>
      <c r="T506" s="165"/>
      <c r="U506" s="165"/>
      <c r="V506" s="165"/>
      <c r="W506" s="165"/>
      <c r="X506" s="165"/>
      <c r="Y506" s="165"/>
      <c r="Z506" s="165"/>
    </row>
    <row r="507">
      <c r="A507" s="164"/>
      <c r="B507" s="165"/>
      <c r="C507" s="164"/>
      <c r="D507" s="165"/>
      <c r="E507" s="165"/>
      <c r="F507" s="165"/>
      <c r="G507" s="165"/>
      <c r="H507" s="165"/>
      <c r="I507" s="165"/>
      <c r="J507" s="165"/>
      <c r="K507" s="165"/>
      <c r="L507" s="165"/>
      <c r="M507" s="165"/>
      <c r="N507" s="165"/>
      <c r="O507" s="165"/>
      <c r="P507" s="165"/>
      <c r="Q507" s="165"/>
      <c r="R507" s="165"/>
      <c r="S507" s="165"/>
      <c r="T507" s="165"/>
      <c r="U507" s="165"/>
      <c r="V507" s="165"/>
      <c r="W507" s="165"/>
      <c r="X507" s="165"/>
      <c r="Y507" s="165"/>
      <c r="Z507" s="165"/>
    </row>
    <row r="508">
      <c r="A508" s="164"/>
      <c r="B508" s="165"/>
      <c r="C508" s="164"/>
      <c r="D508" s="165"/>
      <c r="E508" s="165"/>
      <c r="F508" s="165"/>
      <c r="G508" s="165"/>
      <c r="H508" s="165"/>
      <c r="I508" s="165"/>
      <c r="J508" s="165"/>
      <c r="K508" s="165"/>
      <c r="L508" s="165"/>
      <c r="M508" s="165"/>
      <c r="N508" s="165"/>
      <c r="O508" s="165"/>
      <c r="P508" s="165"/>
      <c r="Q508" s="165"/>
      <c r="R508" s="165"/>
      <c r="S508" s="165"/>
      <c r="T508" s="165"/>
      <c r="U508" s="165"/>
      <c r="V508" s="165"/>
      <c r="W508" s="165"/>
      <c r="X508" s="165"/>
      <c r="Y508" s="165"/>
      <c r="Z508" s="165"/>
    </row>
    <row r="509">
      <c r="A509" s="164"/>
      <c r="B509" s="165"/>
      <c r="C509" s="164"/>
      <c r="D509" s="165"/>
      <c r="E509" s="165"/>
      <c r="F509" s="165"/>
      <c r="G509" s="165"/>
      <c r="H509" s="165"/>
      <c r="I509" s="165"/>
      <c r="J509" s="165"/>
      <c r="K509" s="165"/>
      <c r="L509" s="165"/>
      <c r="M509" s="165"/>
      <c r="N509" s="165"/>
      <c r="O509" s="165"/>
      <c r="P509" s="165"/>
      <c r="Q509" s="165"/>
      <c r="R509" s="165"/>
      <c r="S509" s="165"/>
      <c r="T509" s="165"/>
      <c r="U509" s="165"/>
      <c r="V509" s="165"/>
      <c r="W509" s="165"/>
      <c r="X509" s="165"/>
      <c r="Y509" s="165"/>
      <c r="Z509" s="165"/>
    </row>
    <row r="510">
      <c r="A510" s="164"/>
      <c r="B510" s="165"/>
      <c r="C510" s="164"/>
      <c r="D510" s="165"/>
      <c r="E510" s="165"/>
      <c r="F510" s="165"/>
      <c r="G510" s="165"/>
      <c r="H510" s="165"/>
      <c r="I510" s="165"/>
      <c r="J510" s="165"/>
      <c r="K510" s="165"/>
      <c r="L510" s="165"/>
      <c r="M510" s="165"/>
      <c r="N510" s="165"/>
      <c r="O510" s="165"/>
      <c r="P510" s="165"/>
      <c r="Q510" s="165"/>
      <c r="R510" s="165"/>
      <c r="S510" s="165"/>
      <c r="T510" s="165"/>
      <c r="U510" s="165"/>
      <c r="V510" s="165"/>
      <c r="W510" s="165"/>
      <c r="X510" s="165"/>
      <c r="Y510" s="165"/>
      <c r="Z510" s="165"/>
    </row>
    <row r="511">
      <c r="A511" s="164"/>
      <c r="B511" s="165"/>
      <c r="C511" s="164"/>
      <c r="D511" s="165"/>
      <c r="E511" s="165"/>
      <c r="F511" s="165"/>
      <c r="G511" s="165"/>
      <c r="H511" s="165"/>
      <c r="I511" s="165"/>
      <c r="J511" s="165"/>
      <c r="K511" s="165"/>
      <c r="L511" s="165"/>
      <c r="M511" s="165"/>
      <c r="N511" s="165"/>
      <c r="O511" s="165"/>
      <c r="P511" s="165"/>
      <c r="Q511" s="165"/>
      <c r="R511" s="165"/>
      <c r="S511" s="165"/>
      <c r="T511" s="165"/>
      <c r="U511" s="165"/>
      <c r="V511" s="165"/>
      <c r="W511" s="165"/>
      <c r="X511" s="165"/>
      <c r="Y511" s="165"/>
      <c r="Z511" s="165"/>
    </row>
    <row r="512">
      <c r="A512" s="164"/>
      <c r="B512" s="165"/>
      <c r="C512" s="164"/>
      <c r="D512" s="165"/>
      <c r="E512" s="165"/>
      <c r="F512" s="165"/>
      <c r="G512" s="165"/>
      <c r="H512" s="165"/>
      <c r="I512" s="165"/>
      <c r="J512" s="165"/>
      <c r="K512" s="165"/>
      <c r="L512" s="165"/>
      <c r="M512" s="165"/>
      <c r="N512" s="165"/>
      <c r="O512" s="165"/>
      <c r="P512" s="165"/>
      <c r="Q512" s="165"/>
      <c r="R512" s="165"/>
      <c r="S512" s="165"/>
      <c r="T512" s="165"/>
      <c r="U512" s="165"/>
      <c r="V512" s="165"/>
      <c r="W512" s="165"/>
      <c r="X512" s="165"/>
      <c r="Y512" s="165"/>
      <c r="Z512" s="165"/>
    </row>
    <row r="513">
      <c r="A513" s="164"/>
      <c r="B513" s="165"/>
      <c r="C513" s="164"/>
      <c r="D513" s="165"/>
      <c r="E513" s="165"/>
      <c r="F513" s="165"/>
      <c r="G513" s="165"/>
      <c r="H513" s="165"/>
      <c r="I513" s="165"/>
      <c r="J513" s="165"/>
      <c r="K513" s="165"/>
      <c r="L513" s="165"/>
      <c r="M513" s="165"/>
      <c r="N513" s="165"/>
      <c r="O513" s="165"/>
      <c r="P513" s="165"/>
      <c r="Q513" s="165"/>
      <c r="R513" s="165"/>
      <c r="S513" s="165"/>
      <c r="T513" s="165"/>
      <c r="U513" s="165"/>
      <c r="V513" s="165"/>
      <c r="W513" s="165"/>
      <c r="X513" s="165"/>
      <c r="Y513" s="165"/>
      <c r="Z513" s="165"/>
    </row>
    <row r="514">
      <c r="A514" s="164"/>
      <c r="B514" s="165"/>
      <c r="C514" s="164"/>
      <c r="D514" s="165"/>
      <c r="E514" s="165"/>
      <c r="F514" s="165"/>
      <c r="G514" s="165"/>
      <c r="H514" s="165"/>
      <c r="I514" s="165"/>
      <c r="J514" s="165"/>
      <c r="K514" s="165"/>
      <c r="L514" s="165"/>
      <c r="M514" s="165"/>
      <c r="N514" s="165"/>
      <c r="O514" s="165"/>
      <c r="P514" s="165"/>
      <c r="Q514" s="165"/>
      <c r="R514" s="165"/>
      <c r="S514" s="165"/>
      <c r="T514" s="165"/>
      <c r="U514" s="165"/>
      <c r="V514" s="165"/>
      <c r="W514" s="165"/>
      <c r="X514" s="165"/>
      <c r="Y514" s="165"/>
      <c r="Z514" s="165"/>
    </row>
    <row r="515">
      <c r="A515" s="164"/>
      <c r="B515" s="165"/>
      <c r="C515" s="164"/>
      <c r="D515" s="165"/>
      <c r="E515" s="165"/>
      <c r="F515" s="165"/>
      <c r="G515" s="165"/>
      <c r="H515" s="165"/>
      <c r="I515" s="165"/>
      <c r="J515" s="165"/>
      <c r="K515" s="165"/>
      <c r="L515" s="165"/>
      <c r="M515" s="165"/>
      <c r="N515" s="165"/>
      <c r="O515" s="165"/>
      <c r="P515" s="165"/>
      <c r="Q515" s="165"/>
      <c r="R515" s="165"/>
      <c r="S515" s="165"/>
      <c r="T515" s="165"/>
      <c r="U515" s="165"/>
      <c r="V515" s="165"/>
      <c r="W515" s="165"/>
      <c r="X515" s="165"/>
      <c r="Y515" s="165"/>
      <c r="Z515" s="165"/>
    </row>
    <row r="516">
      <c r="A516" s="164"/>
      <c r="B516" s="165"/>
      <c r="C516" s="164"/>
      <c r="D516" s="165"/>
      <c r="E516" s="165"/>
      <c r="F516" s="165"/>
      <c r="G516" s="165"/>
      <c r="H516" s="165"/>
      <c r="I516" s="165"/>
      <c r="J516" s="165"/>
      <c r="K516" s="165"/>
      <c r="L516" s="165"/>
      <c r="M516" s="165"/>
      <c r="N516" s="165"/>
      <c r="O516" s="165"/>
      <c r="P516" s="165"/>
      <c r="Q516" s="165"/>
      <c r="R516" s="165"/>
      <c r="S516" s="165"/>
      <c r="T516" s="165"/>
      <c r="U516" s="165"/>
      <c r="V516" s="165"/>
      <c r="W516" s="165"/>
      <c r="X516" s="165"/>
      <c r="Y516" s="165"/>
      <c r="Z516" s="165"/>
    </row>
    <row r="517">
      <c r="A517" s="164"/>
      <c r="B517" s="165"/>
      <c r="C517" s="164"/>
      <c r="D517" s="165"/>
      <c r="E517" s="165"/>
      <c r="F517" s="165"/>
      <c r="G517" s="165"/>
      <c r="H517" s="165"/>
      <c r="I517" s="165"/>
      <c r="J517" s="165"/>
      <c r="K517" s="165"/>
      <c r="L517" s="165"/>
      <c r="M517" s="165"/>
      <c r="N517" s="165"/>
      <c r="O517" s="165"/>
      <c r="P517" s="165"/>
      <c r="Q517" s="165"/>
      <c r="R517" s="165"/>
      <c r="S517" s="165"/>
      <c r="T517" s="165"/>
      <c r="U517" s="165"/>
      <c r="V517" s="165"/>
      <c r="W517" s="165"/>
      <c r="X517" s="165"/>
      <c r="Y517" s="165"/>
      <c r="Z517" s="165"/>
    </row>
    <row r="518">
      <c r="A518" s="164"/>
      <c r="B518" s="165"/>
      <c r="C518" s="164"/>
      <c r="D518" s="165"/>
      <c r="E518" s="165"/>
      <c r="F518" s="165"/>
      <c r="G518" s="165"/>
      <c r="H518" s="165"/>
      <c r="I518" s="165"/>
      <c r="J518" s="165"/>
      <c r="K518" s="165"/>
      <c r="L518" s="165"/>
      <c r="M518" s="165"/>
      <c r="N518" s="165"/>
      <c r="O518" s="165"/>
      <c r="P518" s="165"/>
      <c r="Q518" s="165"/>
      <c r="R518" s="165"/>
      <c r="S518" s="165"/>
      <c r="T518" s="165"/>
      <c r="U518" s="165"/>
      <c r="V518" s="165"/>
      <c r="W518" s="165"/>
      <c r="X518" s="165"/>
      <c r="Y518" s="165"/>
      <c r="Z518" s="165"/>
    </row>
    <row r="519">
      <c r="A519" s="164"/>
      <c r="B519" s="165"/>
      <c r="C519" s="164"/>
      <c r="D519" s="165"/>
      <c r="E519" s="165"/>
      <c r="F519" s="165"/>
      <c r="G519" s="165"/>
      <c r="H519" s="165"/>
      <c r="I519" s="165"/>
      <c r="J519" s="165"/>
      <c r="K519" s="165"/>
      <c r="L519" s="165"/>
      <c r="M519" s="165"/>
      <c r="N519" s="165"/>
      <c r="O519" s="165"/>
      <c r="P519" s="165"/>
      <c r="Q519" s="165"/>
      <c r="R519" s="165"/>
      <c r="S519" s="165"/>
      <c r="T519" s="165"/>
      <c r="U519" s="165"/>
      <c r="V519" s="165"/>
      <c r="W519" s="165"/>
      <c r="X519" s="165"/>
      <c r="Y519" s="165"/>
      <c r="Z519" s="165"/>
    </row>
    <row r="520">
      <c r="A520" s="164"/>
      <c r="B520" s="165"/>
      <c r="C520" s="164"/>
      <c r="D520" s="165"/>
      <c r="E520" s="165"/>
      <c r="F520" s="165"/>
      <c r="G520" s="165"/>
      <c r="H520" s="165"/>
      <c r="I520" s="165"/>
      <c r="J520" s="165"/>
      <c r="K520" s="165"/>
      <c r="L520" s="165"/>
      <c r="M520" s="165"/>
      <c r="N520" s="165"/>
      <c r="O520" s="165"/>
      <c r="P520" s="165"/>
      <c r="Q520" s="165"/>
      <c r="R520" s="165"/>
      <c r="S520" s="165"/>
      <c r="T520" s="165"/>
      <c r="U520" s="165"/>
      <c r="V520" s="165"/>
      <c r="W520" s="165"/>
      <c r="X520" s="165"/>
      <c r="Y520" s="165"/>
      <c r="Z520" s="165"/>
    </row>
    <row r="521">
      <c r="A521" s="164"/>
      <c r="B521" s="165"/>
      <c r="C521" s="164"/>
      <c r="D521" s="165"/>
      <c r="E521" s="165"/>
      <c r="F521" s="165"/>
      <c r="G521" s="165"/>
      <c r="H521" s="165"/>
      <c r="I521" s="165"/>
      <c r="J521" s="165"/>
      <c r="K521" s="165"/>
      <c r="L521" s="165"/>
      <c r="M521" s="165"/>
      <c r="N521" s="165"/>
      <c r="O521" s="165"/>
      <c r="P521" s="165"/>
      <c r="Q521" s="165"/>
      <c r="R521" s="165"/>
      <c r="S521" s="165"/>
      <c r="T521" s="165"/>
      <c r="U521" s="165"/>
      <c r="V521" s="165"/>
      <c r="W521" s="165"/>
      <c r="X521" s="165"/>
      <c r="Y521" s="165"/>
      <c r="Z521" s="165"/>
    </row>
    <row r="522">
      <c r="A522" s="164"/>
      <c r="B522" s="165"/>
      <c r="C522" s="164"/>
      <c r="D522" s="165"/>
      <c r="E522" s="165"/>
      <c r="F522" s="165"/>
      <c r="G522" s="165"/>
      <c r="H522" s="165"/>
      <c r="I522" s="165"/>
      <c r="J522" s="165"/>
      <c r="K522" s="165"/>
      <c r="L522" s="165"/>
      <c r="M522" s="165"/>
      <c r="N522" s="165"/>
      <c r="O522" s="165"/>
      <c r="P522" s="165"/>
      <c r="Q522" s="165"/>
      <c r="R522" s="165"/>
      <c r="S522" s="165"/>
      <c r="T522" s="165"/>
      <c r="U522" s="165"/>
      <c r="V522" s="165"/>
      <c r="W522" s="165"/>
      <c r="X522" s="165"/>
      <c r="Y522" s="165"/>
      <c r="Z522" s="165"/>
    </row>
    <row r="523">
      <c r="A523" s="164"/>
      <c r="B523" s="165"/>
      <c r="C523" s="164"/>
      <c r="D523" s="165"/>
      <c r="E523" s="165"/>
      <c r="F523" s="165"/>
      <c r="G523" s="165"/>
      <c r="H523" s="165"/>
      <c r="I523" s="165"/>
      <c r="J523" s="165"/>
      <c r="K523" s="165"/>
      <c r="L523" s="165"/>
      <c r="M523" s="165"/>
      <c r="N523" s="165"/>
      <c r="O523" s="165"/>
      <c r="P523" s="165"/>
      <c r="Q523" s="165"/>
      <c r="R523" s="165"/>
      <c r="S523" s="165"/>
      <c r="T523" s="165"/>
      <c r="U523" s="165"/>
      <c r="V523" s="165"/>
      <c r="W523" s="165"/>
      <c r="X523" s="165"/>
      <c r="Y523" s="165"/>
      <c r="Z523" s="165"/>
    </row>
    <row r="524">
      <c r="A524" s="164"/>
      <c r="B524" s="165"/>
      <c r="C524" s="164"/>
      <c r="D524" s="165"/>
      <c r="E524" s="165"/>
      <c r="F524" s="165"/>
      <c r="G524" s="165"/>
      <c r="H524" s="165"/>
      <c r="I524" s="165"/>
      <c r="J524" s="165"/>
      <c r="K524" s="165"/>
      <c r="L524" s="165"/>
      <c r="M524" s="165"/>
      <c r="N524" s="165"/>
      <c r="O524" s="165"/>
      <c r="P524" s="165"/>
      <c r="Q524" s="165"/>
      <c r="R524" s="165"/>
      <c r="S524" s="165"/>
      <c r="T524" s="165"/>
      <c r="U524" s="165"/>
      <c r="V524" s="165"/>
      <c r="W524" s="165"/>
      <c r="X524" s="165"/>
      <c r="Y524" s="165"/>
      <c r="Z524" s="165"/>
    </row>
    <row r="525">
      <c r="A525" s="164"/>
      <c r="B525" s="165"/>
      <c r="C525" s="164"/>
      <c r="D525" s="165"/>
      <c r="E525" s="165"/>
      <c r="F525" s="165"/>
      <c r="G525" s="165"/>
      <c r="H525" s="165"/>
      <c r="I525" s="165"/>
      <c r="J525" s="165"/>
      <c r="K525" s="165"/>
      <c r="L525" s="165"/>
      <c r="M525" s="165"/>
      <c r="N525" s="165"/>
      <c r="O525" s="165"/>
      <c r="P525" s="165"/>
      <c r="Q525" s="165"/>
      <c r="R525" s="165"/>
      <c r="S525" s="165"/>
      <c r="T525" s="165"/>
      <c r="U525" s="165"/>
      <c r="V525" s="165"/>
      <c r="W525" s="165"/>
      <c r="X525" s="165"/>
      <c r="Y525" s="165"/>
      <c r="Z525" s="165"/>
    </row>
    <row r="526">
      <c r="A526" s="164"/>
      <c r="B526" s="165"/>
      <c r="C526" s="164"/>
      <c r="D526" s="165"/>
      <c r="E526" s="165"/>
      <c r="F526" s="165"/>
      <c r="G526" s="165"/>
      <c r="H526" s="165"/>
      <c r="I526" s="165"/>
      <c r="J526" s="165"/>
      <c r="K526" s="165"/>
      <c r="L526" s="165"/>
      <c r="M526" s="165"/>
      <c r="N526" s="165"/>
      <c r="O526" s="165"/>
      <c r="P526" s="165"/>
      <c r="Q526" s="165"/>
      <c r="R526" s="165"/>
      <c r="S526" s="165"/>
      <c r="T526" s="165"/>
      <c r="U526" s="165"/>
      <c r="V526" s="165"/>
      <c r="W526" s="165"/>
      <c r="X526" s="165"/>
      <c r="Y526" s="165"/>
      <c r="Z526" s="165"/>
    </row>
    <row r="527">
      <c r="A527" s="164"/>
      <c r="B527" s="165"/>
      <c r="C527" s="164"/>
      <c r="D527" s="165"/>
      <c r="E527" s="165"/>
      <c r="F527" s="165"/>
      <c r="G527" s="165"/>
      <c r="H527" s="165"/>
      <c r="I527" s="165"/>
      <c r="J527" s="165"/>
      <c r="K527" s="165"/>
      <c r="L527" s="165"/>
      <c r="M527" s="165"/>
      <c r="N527" s="165"/>
      <c r="O527" s="165"/>
      <c r="P527" s="165"/>
      <c r="Q527" s="165"/>
      <c r="R527" s="165"/>
      <c r="S527" s="165"/>
      <c r="T527" s="165"/>
      <c r="U527" s="165"/>
      <c r="V527" s="165"/>
      <c r="W527" s="165"/>
      <c r="X527" s="165"/>
      <c r="Y527" s="165"/>
      <c r="Z527" s="165"/>
    </row>
    <row r="528">
      <c r="A528" s="164"/>
      <c r="B528" s="165"/>
      <c r="C528" s="164"/>
      <c r="D528" s="165"/>
      <c r="E528" s="165"/>
      <c r="F528" s="165"/>
      <c r="G528" s="165"/>
      <c r="H528" s="165"/>
      <c r="I528" s="165"/>
      <c r="J528" s="165"/>
      <c r="K528" s="165"/>
      <c r="L528" s="165"/>
      <c r="M528" s="165"/>
      <c r="N528" s="165"/>
      <c r="O528" s="165"/>
      <c r="P528" s="165"/>
      <c r="Q528" s="165"/>
      <c r="R528" s="165"/>
      <c r="S528" s="165"/>
      <c r="T528" s="165"/>
      <c r="U528" s="165"/>
      <c r="V528" s="165"/>
      <c r="W528" s="165"/>
      <c r="X528" s="165"/>
      <c r="Y528" s="165"/>
      <c r="Z528" s="165"/>
    </row>
    <row r="529">
      <c r="A529" s="164"/>
      <c r="B529" s="165"/>
      <c r="C529" s="164"/>
      <c r="D529" s="165"/>
      <c r="E529" s="165"/>
      <c r="F529" s="165"/>
      <c r="G529" s="165"/>
      <c r="H529" s="165"/>
      <c r="I529" s="165"/>
      <c r="J529" s="165"/>
      <c r="K529" s="165"/>
      <c r="L529" s="165"/>
      <c r="M529" s="165"/>
      <c r="N529" s="165"/>
      <c r="O529" s="165"/>
      <c r="P529" s="165"/>
      <c r="Q529" s="165"/>
      <c r="R529" s="165"/>
      <c r="S529" s="165"/>
      <c r="T529" s="165"/>
      <c r="U529" s="165"/>
      <c r="V529" s="165"/>
      <c r="W529" s="165"/>
      <c r="X529" s="165"/>
      <c r="Y529" s="165"/>
      <c r="Z529" s="165"/>
    </row>
    <row r="530">
      <c r="A530" s="164"/>
      <c r="B530" s="165"/>
      <c r="C530" s="164"/>
      <c r="D530" s="165"/>
      <c r="E530" s="165"/>
      <c r="F530" s="165"/>
      <c r="G530" s="165"/>
      <c r="H530" s="165"/>
      <c r="I530" s="165"/>
      <c r="J530" s="165"/>
      <c r="K530" s="165"/>
      <c r="L530" s="165"/>
      <c r="M530" s="165"/>
      <c r="N530" s="165"/>
      <c r="O530" s="165"/>
      <c r="P530" s="165"/>
      <c r="Q530" s="165"/>
      <c r="R530" s="165"/>
      <c r="S530" s="165"/>
      <c r="T530" s="165"/>
      <c r="U530" s="165"/>
      <c r="V530" s="165"/>
      <c r="W530" s="165"/>
      <c r="X530" s="165"/>
      <c r="Y530" s="165"/>
      <c r="Z530" s="165"/>
    </row>
    <row r="531">
      <c r="A531" s="164"/>
      <c r="B531" s="165"/>
      <c r="C531" s="164"/>
      <c r="D531" s="165"/>
      <c r="E531" s="165"/>
      <c r="F531" s="165"/>
      <c r="G531" s="165"/>
      <c r="H531" s="165"/>
      <c r="I531" s="165"/>
      <c r="J531" s="165"/>
      <c r="K531" s="165"/>
      <c r="L531" s="165"/>
      <c r="M531" s="165"/>
      <c r="N531" s="165"/>
      <c r="O531" s="165"/>
      <c r="P531" s="165"/>
      <c r="Q531" s="165"/>
      <c r="R531" s="165"/>
      <c r="S531" s="165"/>
      <c r="T531" s="165"/>
      <c r="U531" s="165"/>
      <c r="V531" s="165"/>
      <c r="W531" s="165"/>
      <c r="X531" s="165"/>
      <c r="Y531" s="165"/>
      <c r="Z531" s="165"/>
    </row>
    <row r="532">
      <c r="A532" s="164"/>
      <c r="B532" s="165"/>
      <c r="C532" s="164"/>
      <c r="D532" s="165"/>
      <c r="E532" s="165"/>
      <c r="F532" s="165"/>
      <c r="G532" s="165"/>
      <c r="H532" s="165"/>
      <c r="I532" s="165"/>
      <c r="J532" s="165"/>
      <c r="K532" s="165"/>
      <c r="L532" s="165"/>
      <c r="M532" s="165"/>
      <c r="N532" s="165"/>
      <c r="O532" s="165"/>
      <c r="P532" s="165"/>
      <c r="Q532" s="165"/>
      <c r="R532" s="165"/>
      <c r="S532" s="165"/>
      <c r="T532" s="165"/>
      <c r="U532" s="165"/>
      <c r="V532" s="165"/>
      <c r="W532" s="165"/>
      <c r="X532" s="165"/>
      <c r="Y532" s="165"/>
      <c r="Z532" s="165"/>
    </row>
    <row r="533">
      <c r="A533" s="164"/>
      <c r="B533" s="165"/>
      <c r="C533" s="164"/>
      <c r="D533" s="165"/>
      <c r="E533" s="165"/>
      <c r="F533" s="165"/>
      <c r="G533" s="165"/>
      <c r="H533" s="165"/>
      <c r="I533" s="165"/>
      <c r="J533" s="165"/>
      <c r="K533" s="165"/>
      <c r="L533" s="165"/>
      <c r="M533" s="165"/>
      <c r="N533" s="165"/>
      <c r="O533" s="165"/>
      <c r="P533" s="165"/>
      <c r="Q533" s="165"/>
      <c r="R533" s="165"/>
      <c r="S533" s="165"/>
      <c r="T533" s="165"/>
      <c r="U533" s="165"/>
      <c r="V533" s="165"/>
      <c r="W533" s="165"/>
      <c r="X533" s="165"/>
      <c r="Y533" s="165"/>
      <c r="Z533" s="165"/>
    </row>
    <row r="534">
      <c r="A534" s="164"/>
      <c r="B534" s="165"/>
      <c r="C534" s="164"/>
      <c r="D534" s="165"/>
      <c r="E534" s="165"/>
      <c r="F534" s="165"/>
      <c r="G534" s="165"/>
      <c r="H534" s="165"/>
      <c r="I534" s="165"/>
      <c r="J534" s="165"/>
      <c r="K534" s="165"/>
      <c r="L534" s="165"/>
      <c r="M534" s="165"/>
      <c r="N534" s="165"/>
      <c r="O534" s="165"/>
      <c r="P534" s="165"/>
      <c r="Q534" s="165"/>
      <c r="R534" s="165"/>
      <c r="S534" s="165"/>
      <c r="T534" s="165"/>
      <c r="U534" s="165"/>
      <c r="V534" s="165"/>
      <c r="W534" s="165"/>
      <c r="X534" s="165"/>
      <c r="Y534" s="165"/>
      <c r="Z534" s="165"/>
    </row>
    <row r="535">
      <c r="A535" s="164"/>
      <c r="B535" s="165"/>
      <c r="C535" s="164"/>
      <c r="D535" s="165"/>
      <c r="E535" s="165"/>
      <c r="F535" s="165"/>
      <c r="G535" s="165"/>
      <c r="H535" s="165"/>
      <c r="I535" s="165"/>
      <c r="J535" s="165"/>
      <c r="K535" s="165"/>
      <c r="L535" s="165"/>
      <c r="M535" s="165"/>
      <c r="N535" s="165"/>
      <c r="O535" s="165"/>
      <c r="P535" s="165"/>
      <c r="Q535" s="165"/>
      <c r="R535" s="165"/>
      <c r="S535" s="165"/>
      <c r="T535" s="165"/>
      <c r="U535" s="165"/>
      <c r="V535" s="165"/>
      <c r="W535" s="165"/>
      <c r="X535" s="165"/>
      <c r="Y535" s="165"/>
      <c r="Z535" s="165"/>
    </row>
    <row r="536">
      <c r="A536" s="164"/>
      <c r="B536" s="165"/>
      <c r="C536" s="164"/>
      <c r="D536" s="165"/>
      <c r="E536" s="165"/>
      <c r="F536" s="165"/>
      <c r="G536" s="165"/>
      <c r="H536" s="165"/>
      <c r="I536" s="165"/>
      <c r="J536" s="165"/>
      <c r="K536" s="165"/>
      <c r="L536" s="165"/>
      <c r="M536" s="165"/>
      <c r="N536" s="165"/>
      <c r="O536" s="165"/>
      <c r="P536" s="165"/>
      <c r="Q536" s="165"/>
      <c r="R536" s="165"/>
      <c r="S536" s="165"/>
      <c r="T536" s="165"/>
      <c r="U536" s="165"/>
      <c r="V536" s="165"/>
      <c r="W536" s="165"/>
      <c r="X536" s="165"/>
      <c r="Y536" s="165"/>
      <c r="Z536" s="165"/>
    </row>
    <row r="537">
      <c r="A537" s="164"/>
      <c r="B537" s="165"/>
      <c r="C537" s="164"/>
      <c r="D537" s="165"/>
      <c r="E537" s="165"/>
      <c r="F537" s="165"/>
      <c r="G537" s="165"/>
      <c r="H537" s="165"/>
      <c r="I537" s="165"/>
      <c r="J537" s="165"/>
      <c r="K537" s="165"/>
      <c r="L537" s="165"/>
      <c r="M537" s="165"/>
      <c r="N537" s="165"/>
      <c r="O537" s="165"/>
      <c r="P537" s="165"/>
      <c r="Q537" s="165"/>
      <c r="R537" s="165"/>
      <c r="S537" s="165"/>
      <c r="T537" s="165"/>
      <c r="U537" s="165"/>
      <c r="V537" s="165"/>
      <c r="W537" s="165"/>
      <c r="X537" s="165"/>
      <c r="Y537" s="165"/>
      <c r="Z537" s="165"/>
    </row>
    <row r="538">
      <c r="A538" s="164"/>
      <c r="B538" s="165"/>
      <c r="C538" s="164"/>
      <c r="D538" s="165"/>
      <c r="E538" s="165"/>
      <c r="F538" s="165"/>
      <c r="G538" s="165"/>
      <c r="H538" s="165"/>
      <c r="I538" s="165"/>
      <c r="J538" s="165"/>
      <c r="K538" s="165"/>
      <c r="L538" s="165"/>
      <c r="M538" s="165"/>
      <c r="N538" s="165"/>
      <c r="O538" s="165"/>
      <c r="P538" s="165"/>
      <c r="Q538" s="165"/>
      <c r="R538" s="165"/>
      <c r="S538" s="165"/>
      <c r="T538" s="165"/>
      <c r="U538" s="165"/>
      <c r="V538" s="165"/>
      <c r="W538" s="165"/>
      <c r="X538" s="165"/>
      <c r="Y538" s="165"/>
      <c r="Z538" s="165"/>
    </row>
    <row r="539">
      <c r="A539" s="164"/>
      <c r="B539" s="165"/>
      <c r="C539" s="164"/>
      <c r="D539" s="165"/>
      <c r="E539" s="165"/>
      <c r="F539" s="165"/>
      <c r="G539" s="165"/>
      <c r="H539" s="165"/>
      <c r="I539" s="165"/>
      <c r="J539" s="165"/>
      <c r="K539" s="165"/>
      <c r="L539" s="165"/>
      <c r="M539" s="165"/>
      <c r="N539" s="165"/>
      <c r="O539" s="165"/>
      <c r="P539" s="165"/>
      <c r="Q539" s="165"/>
      <c r="R539" s="165"/>
      <c r="S539" s="165"/>
      <c r="T539" s="165"/>
      <c r="U539" s="165"/>
      <c r="V539" s="165"/>
      <c r="W539" s="165"/>
      <c r="X539" s="165"/>
      <c r="Y539" s="165"/>
      <c r="Z539" s="165"/>
    </row>
    <row r="540">
      <c r="A540" s="164"/>
      <c r="B540" s="165"/>
      <c r="C540" s="164"/>
      <c r="D540" s="165"/>
      <c r="E540" s="165"/>
      <c r="F540" s="165"/>
      <c r="G540" s="165"/>
      <c r="H540" s="165"/>
      <c r="I540" s="165"/>
      <c r="J540" s="165"/>
      <c r="K540" s="165"/>
      <c r="L540" s="165"/>
      <c r="M540" s="165"/>
      <c r="N540" s="165"/>
      <c r="O540" s="165"/>
      <c r="P540" s="165"/>
      <c r="Q540" s="165"/>
      <c r="R540" s="165"/>
      <c r="S540" s="165"/>
      <c r="T540" s="165"/>
      <c r="U540" s="165"/>
      <c r="V540" s="165"/>
      <c r="W540" s="165"/>
      <c r="X540" s="165"/>
      <c r="Y540" s="165"/>
      <c r="Z540" s="165"/>
    </row>
    <row r="541">
      <c r="A541" s="164"/>
      <c r="B541" s="165"/>
      <c r="C541" s="164"/>
      <c r="D541" s="165"/>
      <c r="E541" s="165"/>
      <c r="F541" s="165"/>
      <c r="G541" s="165"/>
      <c r="H541" s="165"/>
      <c r="I541" s="165"/>
      <c r="J541" s="165"/>
      <c r="K541" s="165"/>
      <c r="L541" s="165"/>
      <c r="M541" s="165"/>
      <c r="N541" s="165"/>
      <c r="O541" s="165"/>
      <c r="P541" s="165"/>
      <c r="Q541" s="165"/>
      <c r="R541" s="165"/>
      <c r="S541" s="165"/>
      <c r="T541" s="165"/>
      <c r="U541" s="165"/>
      <c r="V541" s="165"/>
      <c r="W541" s="165"/>
      <c r="X541" s="165"/>
      <c r="Y541" s="165"/>
      <c r="Z541" s="165"/>
    </row>
    <row r="542">
      <c r="A542" s="164"/>
      <c r="B542" s="165"/>
      <c r="C542" s="164"/>
      <c r="D542" s="165"/>
      <c r="E542" s="165"/>
      <c r="F542" s="165"/>
      <c r="G542" s="165"/>
      <c r="H542" s="165"/>
      <c r="I542" s="165"/>
      <c r="J542" s="165"/>
      <c r="K542" s="165"/>
      <c r="L542" s="165"/>
      <c r="M542" s="165"/>
      <c r="N542" s="165"/>
      <c r="O542" s="165"/>
      <c r="P542" s="165"/>
      <c r="Q542" s="165"/>
      <c r="R542" s="165"/>
      <c r="S542" s="165"/>
      <c r="T542" s="165"/>
      <c r="U542" s="165"/>
      <c r="V542" s="165"/>
      <c r="W542" s="165"/>
      <c r="X542" s="165"/>
      <c r="Y542" s="165"/>
      <c r="Z542" s="165"/>
    </row>
    <row r="543">
      <c r="A543" s="164"/>
      <c r="B543" s="165"/>
      <c r="C543" s="164"/>
      <c r="D543" s="165"/>
      <c r="E543" s="165"/>
      <c r="F543" s="165"/>
      <c r="G543" s="165"/>
      <c r="H543" s="165"/>
      <c r="I543" s="165"/>
      <c r="J543" s="165"/>
      <c r="K543" s="165"/>
      <c r="L543" s="165"/>
      <c r="M543" s="165"/>
      <c r="N543" s="165"/>
      <c r="O543" s="165"/>
      <c r="P543" s="165"/>
      <c r="Q543" s="165"/>
      <c r="R543" s="165"/>
      <c r="S543" s="165"/>
      <c r="T543" s="165"/>
      <c r="U543" s="165"/>
      <c r="V543" s="165"/>
      <c r="W543" s="165"/>
      <c r="X543" s="165"/>
      <c r="Y543" s="165"/>
      <c r="Z543" s="165"/>
    </row>
    <row r="544">
      <c r="A544" s="164"/>
      <c r="B544" s="165"/>
      <c r="C544" s="164"/>
      <c r="D544" s="165"/>
      <c r="E544" s="165"/>
      <c r="F544" s="165"/>
      <c r="G544" s="165"/>
      <c r="H544" s="165"/>
      <c r="I544" s="165"/>
      <c r="J544" s="165"/>
      <c r="K544" s="165"/>
      <c r="L544" s="165"/>
      <c r="M544" s="165"/>
      <c r="N544" s="165"/>
      <c r="O544" s="165"/>
      <c r="P544" s="165"/>
      <c r="Q544" s="165"/>
      <c r="R544" s="165"/>
      <c r="S544" s="165"/>
      <c r="T544" s="165"/>
      <c r="U544" s="165"/>
      <c r="V544" s="165"/>
      <c r="W544" s="165"/>
      <c r="X544" s="165"/>
      <c r="Y544" s="165"/>
      <c r="Z544" s="165"/>
    </row>
    <row r="545">
      <c r="A545" s="164"/>
      <c r="B545" s="165"/>
      <c r="C545" s="164"/>
      <c r="D545" s="165"/>
      <c r="E545" s="165"/>
      <c r="F545" s="165"/>
      <c r="G545" s="165"/>
      <c r="H545" s="165"/>
      <c r="I545" s="165"/>
      <c r="J545" s="165"/>
      <c r="K545" s="165"/>
      <c r="L545" s="165"/>
      <c r="M545" s="165"/>
      <c r="N545" s="165"/>
      <c r="O545" s="165"/>
      <c r="P545" s="165"/>
      <c r="Q545" s="165"/>
      <c r="R545" s="165"/>
      <c r="S545" s="165"/>
      <c r="T545" s="165"/>
      <c r="U545" s="165"/>
      <c r="V545" s="165"/>
      <c r="W545" s="165"/>
      <c r="X545" s="165"/>
      <c r="Y545" s="165"/>
      <c r="Z545" s="165"/>
    </row>
    <row r="546">
      <c r="A546" s="164"/>
      <c r="B546" s="165"/>
      <c r="C546" s="164"/>
      <c r="D546" s="165"/>
      <c r="E546" s="165"/>
      <c r="F546" s="165"/>
      <c r="G546" s="165"/>
      <c r="H546" s="165"/>
      <c r="I546" s="165"/>
      <c r="J546" s="165"/>
      <c r="K546" s="165"/>
      <c r="L546" s="165"/>
      <c r="M546" s="165"/>
      <c r="N546" s="165"/>
      <c r="O546" s="165"/>
      <c r="P546" s="165"/>
      <c r="Q546" s="165"/>
      <c r="R546" s="165"/>
      <c r="S546" s="165"/>
      <c r="T546" s="165"/>
      <c r="U546" s="165"/>
      <c r="V546" s="165"/>
      <c r="W546" s="165"/>
      <c r="X546" s="165"/>
      <c r="Y546" s="165"/>
      <c r="Z546" s="165"/>
    </row>
    <row r="547">
      <c r="A547" s="164"/>
      <c r="B547" s="165"/>
      <c r="C547" s="164"/>
      <c r="D547" s="165"/>
      <c r="E547" s="165"/>
      <c r="F547" s="165"/>
      <c r="G547" s="165"/>
      <c r="H547" s="165"/>
      <c r="I547" s="165"/>
      <c r="J547" s="165"/>
      <c r="K547" s="165"/>
      <c r="L547" s="165"/>
      <c r="M547" s="165"/>
      <c r="N547" s="165"/>
      <c r="O547" s="165"/>
      <c r="P547" s="165"/>
      <c r="Q547" s="165"/>
      <c r="R547" s="165"/>
      <c r="S547" s="165"/>
      <c r="T547" s="165"/>
      <c r="U547" s="165"/>
      <c r="V547" s="165"/>
      <c r="W547" s="165"/>
      <c r="X547" s="165"/>
      <c r="Y547" s="165"/>
      <c r="Z547" s="165"/>
    </row>
    <row r="548">
      <c r="A548" s="164"/>
      <c r="B548" s="165"/>
      <c r="C548" s="164"/>
      <c r="D548" s="165"/>
      <c r="E548" s="165"/>
      <c r="F548" s="165"/>
      <c r="G548" s="165"/>
      <c r="H548" s="165"/>
      <c r="I548" s="165"/>
      <c r="J548" s="165"/>
      <c r="K548" s="165"/>
      <c r="L548" s="165"/>
      <c r="M548" s="165"/>
      <c r="N548" s="165"/>
      <c r="O548" s="165"/>
      <c r="P548" s="165"/>
      <c r="Q548" s="165"/>
      <c r="R548" s="165"/>
      <c r="S548" s="165"/>
      <c r="T548" s="165"/>
      <c r="U548" s="165"/>
      <c r="V548" s="165"/>
      <c r="W548" s="165"/>
      <c r="X548" s="165"/>
      <c r="Y548" s="165"/>
      <c r="Z548" s="165"/>
    </row>
    <row r="549">
      <c r="A549" s="164"/>
      <c r="B549" s="165"/>
      <c r="C549" s="164"/>
      <c r="D549" s="165"/>
      <c r="E549" s="165"/>
      <c r="F549" s="165"/>
      <c r="G549" s="165"/>
      <c r="H549" s="165"/>
      <c r="I549" s="165"/>
      <c r="J549" s="165"/>
      <c r="K549" s="165"/>
      <c r="L549" s="165"/>
      <c r="M549" s="165"/>
      <c r="N549" s="165"/>
      <c r="O549" s="165"/>
      <c r="P549" s="165"/>
      <c r="Q549" s="165"/>
      <c r="R549" s="165"/>
      <c r="S549" s="165"/>
      <c r="T549" s="165"/>
      <c r="U549" s="165"/>
      <c r="V549" s="165"/>
      <c r="W549" s="165"/>
      <c r="X549" s="165"/>
      <c r="Y549" s="165"/>
      <c r="Z549" s="165"/>
    </row>
    <row r="550">
      <c r="A550" s="164"/>
      <c r="B550" s="165"/>
      <c r="C550" s="164"/>
      <c r="D550" s="165"/>
      <c r="E550" s="165"/>
      <c r="F550" s="165"/>
      <c r="G550" s="165"/>
      <c r="H550" s="165"/>
      <c r="I550" s="165"/>
      <c r="J550" s="165"/>
      <c r="K550" s="165"/>
      <c r="L550" s="165"/>
      <c r="M550" s="165"/>
      <c r="N550" s="165"/>
      <c r="O550" s="165"/>
      <c r="P550" s="165"/>
      <c r="Q550" s="165"/>
      <c r="R550" s="165"/>
      <c r="S550" s="165"/>
      <c r="T550" s="165"/>
      <c r="U550" s="165"/>
      <c r="V550" s="165"/>
      <c r="W550" s="165"/>
      <c r="X550" s="165"/>
      <c r="Y550" s="165"/>
      <c r="Z550" s="165"/>
    </row>
    <row r="551">
      <c r="A551" s="164"/>
      <c r="B551" s="165"/>
      <c r="C551" s="164"/>
      <c r="D551" s="165"/>
      <c r="E551" s="165"/>
      <c r="F551" s="165"/>
      <c r="G551" s="165"/>
      <c r="H551" s="165"/>
      <c r="I551" s="165"/>
      <c r="J551" s="165"/>
      <c r="K551" s="165"/>
      <c r="L551" s="165"/>
      <c r="M551" s="165"/>
      <c r="N551" s="165"/>
      <c r="O551" s="165"/>
      <c r="P551" s="165"/>
      <c r="Q551" s="165"/>
      <c r="R551" s="165"/>
      <c r="S551" s="165"/>
      <c r="T551" s="165"/>
      <c r="U551" s="165"/>
      <c r="V551" s="165"/>
      <c r="W551" s="165"/>
      <c r="X551" s="165"/>
      <c r="Y551" s="165"/>
      <c r="Z551" s="165"/>
    </row>
    <row r="552">
      <c r="A552" s="164"/>
      <c r="B552" s="165"/>
      <c r="C552" s="164"/>
      <c r="D552" s="165"/>
      <c r="E552" s="165"/>
      <c r="F552" s="165"/>
      <c r="G552" s="165"/>
      <c r="H552" s="165"/>
      <c r="I552" s="165"/>
      <c r="J552" s="165"/>
      <c r="K552" s="165"/>
      <c r="L552" s="165"/>
      <c r="M552" s="165"/>
      <c r="N552" s="165"/>
      <c r="O552" s="165"/>
      <c r="P552" s="165"/>
      <c r="Q552" s="165"/>
      <c r="R552" s="165"/>
      <c r="S552" s="165"/>
      <c r="T552" s="165"/>
      <c r="U552" s="165"/>
      <c r="V552" s="165"/>
      <c r="W552" s="165"/>
      <c r="X552" s="165"/>
      <c r="Y552" s="165"/>
      <c r="Z552" s="165"/>
    </row>
    <row r="553">
      <c r="A553" s="164"/>
      <c r="B553" s="165"/>
      <c r="C553" s="164"/>
      <c r="D553" s="165"/>
      <c r="E553" s="165"/>
      <c r="F553" s="165"/>
      <c r="G553" s="165"/>
      <c r="H553" s="165"/>
      <c r="I553" s="165"/>
      <c r="J553" s="165"/>
      <c r="K553" s="165"/>
      <c r="L553" s="165"/>
      <c r="M553" s="165"/>
      <c r="N553" s="165"/>
      <c r="O553" s="165"/>
      <c r="P553" s="165"/>
      <c r="Q553" s="165"/>
      <c r="R553" s="165"/>
      <c r="S553" s="165"/>
      <c r="T553" s="165"/>
      <c r="U553" s="165"/>
      <c r="V553" s="165"/>
      <c r="W553" s="165"/>
      <c r="X553" s="165"/>
      <c r="Y553" s="165"/>
      <c r="Z553" s="165"/>
    </row>
    <row r="554">
      <c r="A554" s="164"/>
      <c r="B554" s="165"/>
      <c r="C554" s="164"/>
      <c r="D554" s="165"/>
      <c r="E554" s="165"/>
      <c r="F554" s="165"/>
      <c r="G554" s="165"/>
      <c r="H554" s="165"/>
      <c r="I554" s="165"/>
      <c r="J554" s="165"/>
      <c r="K554" s="165"/>
      <c r="L554" s="165"/>
      <c r="M554" s="165"/>
      <c r="N554" s="165"/>
      <c r="O554" s="165"/>
      <c r="P554" s="165"/>
      <c r="Q554" s="165"/>
      <c r="R554" s="165"/>
      <c r="S554" s="165"/>
      <c r="T554" s="165"/>
      <c r="U554" s="165"/>
      <c r="V554" s="165"/>
      <c r="W554" s="165"/>
      <c r="X554" s="165"/>
      <c r="Y554" s="165"/>
      <c r="Z554" s="165"/>
    </row>
    <row r="555">
      <c r="A555" s="164"/>
      <c r="B555" s="165"/>
      <c r="C555" s="164"/>
      <c r="D555" s="165"/>
      <c r="E555" s="165"/>
      <c r="F555" s="165"/>
      <c r="G555" s="165"/>
      <c r="H555" s="165"/>
      <c r="I555" s="165"/>
      <c r="J555" s="165"/>
      <c r="K555" s="165"/>
      <c r="L555" s="165"/>
      <c r="M555" s="165"/>
      <c r="N555" s="165"/>
      <c r="O555" s="165"/>
      <c r="P555" s="165"/>
      <c r="Q555" s="165"/>
      <c r="R555" s="165"/>
      <c r="S555" s="165"/>
      <c r="T555" s="165"/>
      <c r="U555" s="165"/>
      <c r="V555" s="165"/>
      <c r="W555" s="165"/>
      <c r="X555" s="165"/>
      <c r="Y555" s="165"/>
      <c r="Z555" s="165"/>
    </row>
    <row r="556">
      <c r="A556" s="164"/>
      <c r="B556" s="165"/>
      <c r="C556" s="164"/>
      <c r="D556" s="165"/>
      <c r="E556" s="165"/>
      <c r="F556" s="165"/>
      <c r="G556" s="165"/>
      <c r="H556" s="165"/>
      <c r="I556" s="165"/>
      <c r="J556" s="165"/>
      <c r="K556" s="165"/>
      <c r="L556" s="165"/>
      <c r="M556" s="165"/>
      <c r="N556" s="165"/>
      <c r="O556" s="165"/>
      <c r="P556" s="165"/>
      <c r="Q556" s="165"/>
      <c r="R556" s="165"/>
      <c r="S556" s="165"/>
      <c r="T556" s="165"/>
      <c r="U556" s="165"/>
      <c r="V556" s="165"/>
      <c r="W556" s="165"/>
      <c r="X556" s="165"/>
      <c r="Y556" s="165"/>
      <c r="Z556" s="165"/>
    </row>
    <row r="557">
      <c r="A557" s="164"/>
      <c r="B557" s="165"/>
      <c r="C557" s="164"/>
      <c r="D557" s="165"/>
      <c r="E557" s="165"/>
      <c r="F557" s="165"/>
      <c r="G557" s="165"/>
      <c r="H557" s="165"/>
      <c r="I557" s="165"/>
      <c r="J557" s="165"/>
      <c r="K557" s="165"/>
      <c r="L557" s="165"/>
      <c r="M557" s="165"/>
      <c r="N557" s="165"/>
      <c r="O557" s="165"/>
      <c r="P557" s="165"/>
      <c r="Q557" s="165"/>
      <c r="R557" s="165"/>
      <c r="S557" s="165"/>
      <c r="T557" s="165"/>
      <c r="U557" s="165"/>
      <c r="V557" s="165"/>
      <c r="W557" s="165"/>
      <c r="X557" s="165"/>
      <c r="Y557" s="165"/>
      <c r="Z557" s="165"/>
    </row>
    <row r="558">
      <c r="A558" s="164"/>
      <c r="B558" s="165"/>
      <c r="C558" s="164"/>
      <c r="D558" s="165"/>
      <c r="E558" s="165"/>
      <c r="F558" s="165"/>
      <c r="G558" s="165"/>
      <c r="H558" s="165"/>
      <c r="I558" s="165"/>
      <c r="J558" s="165"/>
      <c r="K558" s="165"/>
      <c r="L558" s="165"/>
      <c r="M558" s="165"/>
      <c r="N558" s="165"/>
      <c r="O558" s="165"/>
      <c r="P558" s="165"/>
      <c r="Q558" s="165"/>
      <c r="R558" s="165"/>
      <c r="S558" s="165"/>
      <c r="T558" s="165"/>
      <c r="U558" s="165"/>
      <c r="V558" s="165"/>
      <c r="W558" s="165"/>
      <c r="X558" s="165"/>
      <c r="Y558" s="165"/>
      <c r="Z558" s="165"/>
    </row>
    <row r="559">
      <c r="A559" s="164"/>
      <c r="B559" s="165"/>
      <c r="C559" s="164"/>
      <c r="D559" s="165"/>
      <c r="E559" s="165"/>
      <c r="F559" s="165"/>
      <c r="G559" s="165"/>
      <c r="H559" s="165"/>
      <c r="I559" s="165"/>
      <c r="J559" s="165"/>
      <c r="K559" s="165"/>
      <c r="L559" s="165"/>
      <c r="M559" s="165"/>
      <c r="N559" s="165"/>
      <c r="O559" s="165"/>
      <c r="P559" s="165"/>
      <c r="Q559" s="165"/>
      <c r="R559" s="165"/>
      <c r="S559" s="165"/>
      <c r="T559" s="165"/>
      <c r="U559" s="165"/>
      <c r="V559" s="165"/>
      <c r="W559" s="165"/>
      <c r="X559" s="165"/>
      <c r="Y559" s="165"/>
      <c r="Z559" s="165"/>
    </row>
    <row r="560">
      <c r="A560" s="164"/>
      <c r="B560" s="165"/>
      <c r="C560" s="164"/>
      <c r="D560" s="165"/>
      <c r="E560" s="165"/>
      <c r="F560" s="165"/>
      <c r="G560" s="165"/>
      <c r="H560" s="165"/>
      <c r="I560" s="165"/>
      <c r="J560" s="165"/>
      <c r="K560" s="165"/>
      <c r="L560" s="165"/>
      <c r="M560" s="165"/>
      <c r="N560" s="165"/>
      <c r="O560" s="165"/>
      <c r="P560" s="165"/>
      <c r="Q560" s="165"/>
      <c r="R560" s="165"/>
      <c r="S560" s="165"/>
      <c r="T560" s="165"/>
      <c r="U560" s="165"/>
      <c r="V560" s="165"/>
      <c r="W560" s="165"/>
      <c r="X560" s="165"/>
      <c r="Y560" s="165"/>
      <c r="Z560" s="165"/>
    </row>
    <row r="561">
      <c r="A561" s="164"/>
      <c r="B561" s="165"/>
      <c r="C561" s="164"/>
      <c r="D561" s="165"/>
      <c r="E561" s="165"/>
      <c r="F561" s="165"/>
      <c r="G561" s="165"/>
      <c r="H561" s="165"/>
      <c r="I561" s="165"/>
      <c r="J561" s="165"/>
      <c r="K561" s="165"/>
      <c r="L561" s="165"/>
      <c r="M561" s="165"/>
      <c r="N561" s="165"/>
      <c r="O561" s="165"/>
      <c r="P561" s="165"/>
      <c r="Q561" s="165"/>
      <c r="R561" s="165"/>
      <c r="S561" s="165"/>
      <c r="T561" s="165"/>
      <c r="U561" s="165"/>
      <c r="V561" s="165"/>
      <c r="W561" s="165"/>
      <c r="X561" s="165"/>
      <c r="Y561" s="165"/>
      <c r="Z561" s="165"/>
    </row>
    <row r="562">
      <c r="A562" s="164"/>
      <c r="B562" s="165"/>
      <c r="C562" s="164"/>
      <c r="D562" s="165"/>
      <c r="E562" s="165"/>
      <c r="F562" s="165"/>
      <c r="G562" s="165"/>
      <c r="H562" s="165"/>
      <c r="I562" s="165"/>
      <c r="J562" s="165"/>
      <c r="K562" s="165"/>
      <c r="L562" s="165"/>
      <c r="M562" s="165"/>
      <c r="N562" s="165"/>
      <c r="O562" s="165"/>
      <c r="P562" s="165"/>
      <c r="Q562" s="165"/>
      <c r="R562" s="165"/>
      <c r="S562" s="165"/>
      <c r="T562" s="165"/>
      <c r="U562" s="165"/>
      <c r="V562" s="165"/>
      <c r="W562" s="165"/>
      <c r="X562" s="165"/>
      <c r="Y562" s="165"/>
      <c r="Z562" s="165"/>
    </row>
    <row r="563">
      <c r="A563" s="164"/>
      <c r="B563" s="165"/>
      <c r="C563" s="164"/>
      <c r="D563" s="165"/>
      <c r="E563" s="165"/>
      <c r="F563" s="165"/>
      <c r="G563" s="165"/>
      <c r="H563" s="165"/>
      <c r="I563" s="165"/>
      <c r="J563" s="165"/>
      <c r="K563" s="165"/>
      <c r="L563" s="165"/>
      <c r="M563" s="165"/>
      <c r="N563" s="165"/>
      <c r="O563" s="165"/>
      <c r="P563" s="165"/>
      <c r="Q563" s="165"/>
      <c r="R563" s="165"/>
      <c r="S563" s="165"/>
      <c r="T563" s="165"/>
      <c r="U563" s="165"/>
      <c r="V563" s="165"/>
      <c r="W563" s="165"/>
      <c r="X563" s="165"/>
      <c r="Y563" s="165"/>
      <c r="Z563" s="165"/>
    </row>
    <row r="564">
      <c r="A564" s="164"/>
      <c r="B564" s="165"/>
      <c r="C564" s="164"/>
      <c r="D564" s="165"/>
      <c r="E564" s="165"/>
      <c r="F564" s="165"/>
      <c r="G564" s="165"/>
      <c r="H564" s="165"/>
      <c r="I564" s="165"/>
      <c r="J564" s="165"/>
      <c r="K564" s="165"/>
      <c r="L564" s="165"/>
      <c r="M564" s="165"/>
      <c r="N564" s="165"/>
      <c r="O564" s="165"/>
      <c r="P564" s="165"/>
      <c r="Q564" s="165"/>
      <c r="R564" s="165"/>
      <c r="S564" s="165"/>
      <c r="T564" s="165"/>
      <c r="U564" s="165"/>
      <c r="V564" s="165"/>
      <c r="W564" s="165"/>
      <c r="X564" s="165"/>
      <c r="Y564" s="165"/>
      <c r="Z564" s="165"/>
    </row>
    <row r="565">
      <c r="A565" s="164"/>
      <c r="B565" s="165"/>
      <c r="C565" s="164"/>
      <c r="D565" s="165"/>
      <c r="E565" s="165"/>
      <c r="F565" s="165"/>
      <c r="G565" s="165"/>
      <c r="H565" s="165"/>
      <c r="I565" s="165"/>
      <c r="J565" s="165"/>
      <c r="K565" s="165"/>
      <c r="L565" s="165"/>
      <c r="M565" s="165"/>
      <c r="N565" s="165"/>
      <c r="O565" s="165"/>
      <c r="P565" s="165"/>
      <c r="Q565" s="165"/>
      <c r="R565" s="165"/>
      <c r="S565" s="165"/>
      <c r="T565" s="165"/>
      <c r="U565" s="165"/>
      <c r="V565" s="165"/>
      <c r="W565" s="165"/>
      <c r="X565" s="165"/>
      <c r="Y565" s="165"/>
      <c r="Z565" s="165"/>
    </row>
    <row r="566">
      <c r="A566" s="164"/>
      <c r="B566" s="165"/>
      <c r="C566" s="164"/>
      <c r="D566" s="165"/>
      <c r="E566" s="165"/>
      <c r="F566" s="165"/>
      <c r="G566" s="165"/>
      <c r="H566" s="165"/>
      <c r="I566" s="165"/>
      <c r="J566" s="165"/>
      <c r="K566" s="165"/>
      <c r="L566" s="165"/>
      <c r="M566" s="165"/>
      <c r="N566" s="165"/>
      <c r="O566" s="165"/>
      <c r="P566" s="165"/>
      <c r="Q566" s="165"/>
      <c r="R566" s="165"/>
      <c r="S566" s="165"/>
      <c r="T566" s="165"/>
      <c r="U566" s="165"/>
      <c r="V566" s="165"/>
      <c r="W566" s="165"/>
      <c r="X566" s="165"/>
      <c r="Y566" s="165"/>
      <c r="Z566" s="165"/>
    </row>
    <row r="567">
      <c r="A567" s="164"/>
      <c r="B567" s="165"/>
      <c r="C567" s="164"/>
      <c r="D567" s="165"/>
      <c r="E567" s="165"/>
      <c r="F567" s="165"/>
      <c r="G567" s="165"/>
      <c r="H567" s="165"/>
      <c r="I567" s="165"/>
      <c r="J567" s="165"/>
      <c r="K567" s="165"/>
      <c r="L567" s="165"/>
      <c r="M567" s="165"/>
      <c r="N567" s="165"/>
      <c r="O567" s="165"/>
      <c r="P567" s="165"/>
      <c r="Q567" s="165"/>
      <c r="R567" s="165"/>
      <c r="S567" s="165"/>
      <c r="T567" s="165"/>
      <c r="U567" s="165"/>
      <c r="V567" s="165"/>
      <c r="W567" s="165"/>
      <c r="X567" s="165"/>
      <c r="Y567" s="165"/>
      <c r="Z567" s="165"/>
    </row>
    <row r="568">
      <c r="A568" s="164"/>
      <c r="B568" s="165"/>
      <c r="C568" s="164"/>
      <c r="D568" s="165"/>
      <c r="E568" s="165"/>
      <c r="F568" s="165"/>
      <c r="G568" s="165"/>
      <c r="H568" s="165"/>
      <c r="I568" s="165"/>
      <c r="J568" s="165"/>
      <c r="K568" s="165"/>
      <c r="L568" s="165"/>
      <c r="M568" s="165"/>
      <c r="N568" s="165"/>
      <c r="O568" s="165"/>
      <c r="P568" s="165"/>
      <c r="Q568" s="165"/>
      <c r="R568" s="165"/>
      <c r="S568" s="165"/>
      <c r="T568" s="165"/>
      <c r="U568" s="165"/>
      <c r="V568" s="165"/>
      <c r="W568" s="165"/>
      <c r="X568" s="165"/>
      <c r="Y568" s="165"/>
      <c r="Z568" s="165"/>
    </row>
    <row r="569">
      <c r="A569" s="164"/>
      <c r="B569" s="165"/>
      <c r="C569" s="164"/>
      <c r="D569" s="165"/>
      <c r="E569" s="165"/>
      <c r="F569" s="165"/>
      <c r="G569" s="165"/>
      <c r="H569" s="165"/>
      <c r="I569" s="165"/>
      <c r="J569" s="165"/>
      <c r="K569" s="165"/>
      <c r="L569" s="165"/>
      <c r="M569" s="165"/>
      <c r="N569" s="165"/>
      <c r="O569" s="165"/>
      <c r="P569" s="165"/>
      <c r="Q569" s="165"/>
      <c r="R569" s="165"/>
      <c r="S569" s="165"/>
      <c r="T569" s="165"/>
      <c r="U569" s="165"/>
      <c r="V569" s="165"/>
      <c r="W569" s="165"/>
      <c r="X569" s="165"/>
      <c r="Y569" s="165"/>
      <c r="Z569" s="165"/>
    </row>
    <row r="570">
      <c r="A570" s="164"/>
      <c r="B570" s="165"/>
      <c r="C570" s="164"/>
      <c r="D570" s="165"/>
      <c r="E570" s="165"/>
      <c r="F570" s="165"/>
      <c r="G570" s="165"/>
      <c r="H570" s="165"/>
      <c r="I570" s="165"/>
      <c r="J570" s="165"/>
      <c r="K570" s="165"/>
      <c r="L570" s="165"/>
      <c r="M570" s="165"/>
      <c r="N570" s="165"/>
      <c r="O570" s="165"/>
      <c r="P570" s="165"/>
      <c r="Q570" s="165"/>
      <c r="R570" s="165"/>
      <c r="S570" s="165"/>
      <c r="T570" s="165"/>
      <c r="U570" s="165"/>
      <c r="V570" s="165"/>
      <c r="W570" s="165"/>
      <c r="X570" s="165"/>
      <c r="Y570" s="165"/>
      <c r="Z570" s="165"/>
    </row>
    <row r="571">
      <c r="A571" s="164"/>
      <c r="B571" s="165"/>
      <c r="C571" s="164"/>
      <c r="D571" s="165"/>
      <c r="E571" s="165"/>
      <c r="F571" s="165"/>
      <c r="G571" s="165"/>
      <c r="H571" s="165"/>
      <c r="I571" s="165"/>
      <c r="J571" s="165"/>
      <c r="K571" s="165"/>
      <c r="L571" s="165"/>
      <c r="M571" s="165"/>
      <c r="N571" s="165"/>
      <c r="O571" s="165"/>
      <c r="P571" s="165"/>
      <c r="Q571" s="165"/>
      <c r="R571" s="165"/>
      <c r="S571" s="165"/>
      <c r="T571" s="165"/>
      <c r="U571" s="165"/>
      <c r="V571" s="165"/>
      <c r="W571" s="165"/>
      <c r="X571" s="165"/>
      <c r="Y571" s="165"/>
      <c r="Z571" s="165"/>
    </row>
    <row r="572">
      <c r="A572" s="164"/>
      <c r="B572" s="165"/>
      <c r="C572" s="164"/>
      <c r="D572" s="165"/>
      <c r="E572" s="165"/>
      <c r="F572" s="165"/>
      <c r="G572" s="165"/>
      <c r="H572" s="165"/>
      <c r="I572" s="165"/>
      <c r="J572" s="165"/>
      <c r="K572" s="165"/>
      <c r="L572" s="165"/>
      <c r="M572" s="165"/>
      <c r="N572" s="165"/>
      <c r="O572" s="165"/>
      <c r="P572" s="165"/>
      <c r="Q572" s="165"/>
      <c r="R572" s="165"/>
      <c r="S572" s="165"/>
      <c r="T572" s="165"/>
      <c r="U572" s="165"/>
      <c r="V572" s="165"/>
      <c r="W572" s="165"/>
      <c r="X572" s="165"/>
      <c r="Y572" s="165"/>
      <c r="Z572" s="165"/>
    </row>
    <row r="573">
      <c r="A573" s="164"/>
      <c r="B573" s="165"/>
      <c r="C573" s="164"/>
      <c r="D573" s="165"/>
      <c r="E573" s="165"/>
      <c r="F573" s="165"/>
      <c r="G573" s="165"/>
      <c r="H573" s="165"/>
      <c r="I573" s="165"/>
      <c r="J573" s="165"/>
      <c r="K573" s="165"/>
      <c r="L573" s="165"/>
      <c r="M573" s="165"/>
      <c r="N573" s="165"/>
      <c r="O573" s="165"/>
      <c r="P573" s="165"/>
      <c r="Q573" s="165"/>
      <c r="R573" s="165"/>
      <c r="S573" s="165"/>
      <c r="T573" s="165"/>
      <c r="U573" s="165"/>
      <c r="V573" s="165"/>
      <c r="W573" s="165"/>
      <c r="X573" s="165"/>
      <c r="Y573" s="165"/>
      <c r="Z573" s="165"/>
    </row>
    <row r="574">
      <c r="A574" s="164"/>
      <c r="B574" s="165"/>
      <c r="C574" s="164"/>
      <c r="D574" s="165"/>
      <c r="E574" s="165"/>
      <c r="F574" s="165"/>
      <c r="G574" s="165"/>
      <c r="H574" s="165"/>
      <c r="I574" s="165"/>
      <c r="J574" s="165"/>
      <c r="K574" s="165"/>
      <c r="L574" s="165"/>
      <c r="M574" s="165"/>
      <c r="N574" s="165"/>
      <c r="O574" s="165"/>
      <c r="P574" s="165"/>
      <c r="Q574" s="165"/>
      <c r="R574" s="165"/>
      <c r="S574" s="165"/>
      <c r="T574" s="165"/>
      <c r="U574" s="165"/>
      <c r="V574" s="165"/>
      <c r="W574" s="165"/>
      <c r="X574" s="165"/>
      <c r="Y574" s="165"/>
      <c r="Z574" s="165"/>
    </row>
    <row r="575">
      <c r="A575" s="164"/>
      <c r="B575" s="165"/>
      <c r="C575" s="164"/>
      <c r="D575" s="165"/>
      <c r="E575" s="165"/>
      <c r="F575" s="165"/>
      <c r="G575" s="165"/>
      <c r="H575" s="165"/>
      <c r="I575" s="165"/>
      <c r="J575" s="165"/>
      <c r="K575" s="165"/>
      <c r="L575" s="165"/>
      <c r="M575" s="165"/>
      <c r="N575" s="165"/>
      <c r="O575" s="165"/>
      <c r="P575" s="165"/>
      <c r="Q575" s="165"/>
      <c r="R575" s="165"/>
      <c r="S575" s="165"/>
      <c r="T575" s="165"/>
      <c r="U575" s="165"/>
      <c r="V575" s="165"/>
      <c r="W575" s="165"/>
      <c r="X575" s="165"/>
      <c r="Y575" s="165"/>
      <c r="Z575" s="165"/>
    </row>
    <row r="576">
      <c r="A576" s="164"/>
      <c r="B576" s="165"/>
      <c r="C576" s="164"/>
      <c r="D576" s="165"/>
      <c r="E576" s="165"/>
      <c r="F576" s="165"/>
      <c r="G576" s="165"/>
      <c r="H576" s="165"/>
      <c r="I576" s="165"/>
      <c r="J576" s="165"/>
      <c r="K576" s="165"/>
      <c r="L576" s="165"/>
      <c r="M576" s="165"/>
      <c r="N576" s="165"/>
      <c r="O576" s="165"/>
      <c r="P576" s="165"/>
      <c r="Q576" s="165"/>
      <c r="R576" s="165"/>
      <c r="S576" s="165"/>
      <c r="T576" s="165"/>
      <c r="U576" s="165"/>
      <c r="V576" s="165"/>
      <c r="W576" s="165"/>
      <c r="X576" s="165"/>
      <c r="Y576" s="165"/>
      <c r="Z576" s="165"/>
    </row>
    <row r="577">
      <c r="A577" s="164"/>
      <c r="B577" s="165"/>
      <c r="C577" s="164"/>
      <c r="D577" s="165"/>
      <c r="E577" s="165"/>
      <c r="F577" s="165"/>
      <c r="G577" s="165"/>
      <c r="H577" s="165"/>
      <c r="I577" s="165"/>
      <c r="J577" s="165"/>
      <c r="K577" s="165"/>
      <c r="L577" s="165"/>
      <c r="M577" s="165"/>
      <c r="N577" s="165"/>
      <c r="O577" s="165"/>
      <c r="P577" s="165"/>
      <c r="Q577" s="165"/>
      <c r="R577" s="165"/>
      <c r="S577" s="165"/>
      <c r="T577" s="165"/>
      <c r="U577" s="165"/>
      <c r="V577" s="165"/>
      <c r="W577" s="165"/>
      <c r="X577" s="165"/>
      <c r="Y577" s="165"/>
      <c r="Z577" s="165"/>
    </row>
    <row r="578">
      <c r="A578" s="164"/>
      <c r="B578" s="165"/>
      <c r="C578" s="164"/>
      <c r="D578" s="165"/>
      <c r="E578" s="165"/>
      <c r="F578" s="165"/>
      <c r="G578" s="165"/>
      <c r="H578" s="165"/>
      <c r="I578" s="165"/>
      <c r="J578" s="165"/>
      <c r="K578" s="165"/>
      <c r="L578" s="165"/>
      <c r="M578" s="165"/>
      <c r="N578" s="165"/>
      <c r="O578" s="165"/>
      <c r="P578" s="165"/>
      <c r="Q578" s="165"/>
      <c r="R578" s="165"/>
      <c r="S578" s="165"/>
      <c r="T578" s="165"/>
      <c r="U578" s="165"/>
      <c r="V578" s="165"/>
      <c r="W578" s="165"/>
      <c r="X578" s="165"/>
      <c r="Y578" s="165"/>
      <c r="Z578" s="165"/>
    </row>
    <row r="579">
      <c r="A579" s="164"/>
      <c r="B579" s="165"/>
      <c r="C579" s="164"/>
      <c r="D579" s="165"/>
      <c r="E579" s="165"/>
      <c r="F579" s="165"/>
      <c r="G579" s="165"/>
      <c r="H579" s="165"/>
      <c r="I579" s="165"/>
      <c r="J579" s="165"/>
      <c r="K579" s="165"/>
      <c r="L579" s="165"/>
      <c r="M579" s="165"/>
      <c r="N579" s="165"/>
      <c r="O579" s="165"/>
      <c r="P579" s="165"/>
      <c r="Q579" s="165"/>
      <c r="R579" s="165"/>
      <c r="S579" s="165"/>
      <c r="T579" s="165"/>
      <c r="U579" s="165"/>
      <c r="V579" s="165"/>
      <c r="W579" s="165"/>
      <c r="X579" s="165"/>
      <c r="Y579" s="165"/>
      <c r="Z579" s="165"/>
    </row>
    <row r="580">
      <c r="A580" s="164"/>
      <c r="B580" s="165"/>
      <c r="C580" s="164"/>
      <c r="D580" s="165"/>
      <c r="E580" s="165"/>
      <c r="F580" s="165"/>
      <c r="G580" s="165"/>
      <c r="H580" s="165"/>
      <c r="I580" s="165"/>
      <c r="J580" s="165"/>
      <c r="K580" s="165"/>
      <c r="L580" s="165"/>
      <c r="M580" s="165"/>
      <c r="N580" s="165"/>
      <c r="O580" s="165"/>
      <c r="P580" s="165"/>
      <c r="Q580" s="165"/>
      <c r="R580" s="165"/>
      <c r="S580" s="165"/>
      <c r="T580" s="165"/>
      <c r="U580" s="165"/>
      <c r="V580" s="165"/>
      <c r="W580" s="165"/>
      <c r="X580" s="165"/>
      <c r="Y580" s="165"/>
      <c r="Z580" s="165"/>
    </row>
    <row r="581">
      <c r="A581" s="164"/>
      <c r="B581" s="165"/>
      <c r="C581" s="164"/>
      <c r="D581" s="165"/>
      <c r="E581" s="165"/>
      <c r="F581" s="165"/>
      <c r="G581" s="165"/>
      <c r="H581" s="165"/>
      <c r="I581" s="165"/>
      <c r="J581" s="165"/>
      <c r="K581" s="165"/>
      <c r="L581" s="165"/>
      <c r="M581" s="165"/>
      <c r="N581" s="165"/>
      <c r="O581" s="165"/>
      <c r="P581" s="165"/>
      <c r="Q581" s="165"/>
      <c r="R581" s="165"/>
      <c r="S581" s="165"/>
      <c r="T581" s="165"/>
      <c r="U581" s="165"/>
      <c r="V581" s="165"/>
      <c r="W581" s="165"/>
      <c r="X581" s="165"/>
      <c r="Y581" s="165"/>
      <c r="Z581" s="165"/>
    </row>
    <row r="582">
      <c r="A582" s="164"/>
      <c r="B582" s="165"/>
      <c r="C582" s="164"/>
      <c r="D582" s="165"/>
      <c r="E582" s="165"/>
      <c r="F582" s="165"/>
      <c r="G582" s="165"/>
      <c r="H582" s="165"/>
      <c r="I582" s="165"/>
      <c r="J582" s="165"/>
      <c r="K582" s="165"/>
      <c r="L582" s="165"/>
      <c r="M582" s="165"/>
      <c r="N582" s="165"/>
      <c r="O582" s="165"/>
      <c r="P582" s="165"/>
      <c r="Q582" s="165"/>
      <c r="R582" s="165"/>
      <c r="S582" s="165"/>
      <c r="T582" s="165"/>
      <c r="U582" s="165"/>
      <c r="V582" s="165"/>
      <c r="W582" s="165"/>
      <c r="X582" s="165"/>
      <c r="Y582" s="165"/>
      <c r="Z582" s="165"/>
    </row>
    <row r="583">
      <c r="A583" s="164"/>
      <c r="B583" s="165"/>
      <c r="C583" s="164"/>
      <c r="D583" s="165"/>
      <c r="E583" s="165"/>
      <c r="F583" s="165"/>
      <c r="G583" s="165"/>
      <c r="H583" s="165"/>
      <c r="I583" s="165"/>
      <c r="J583" s="165"/>
      <c r="K583" s="165"/>
      <c r="L583" s="165"/>
      <c r="M583" s="165"/>
      <c r="N583" s="165"/>
      <c r="O583" s="165"/>
      <c r="P583" s="165"/>
      <c r="Q583" s="165"/>
      <c r="R583" s="165"/>
      <c r="S583" s="165"/>
      <c r="T583" s="165"/>
      <c r="U583" s="165"/>
      <c r="V583" s="165"/>
      <c r="W583" s="165"/>
      <c r="X583" s="165"/>
      <c r="Y583" s="165"/>
      <c r="Z583" s="165"/>
    </row>
    <row r="584">
      <c r="A584" s="164"/>
      <c r="B584" s="165"/>
      <c r="C584" s="164"/>
      <c r="D584" s="165"/>
      <c r="E584" s="165"/>
      <c r="F584" s="165"/>
      <c r="G584" s="165"/>
      <c r="H584" s="165"/>
      <c r="I584" s="165"/>
      <c r="J584" s="165"/>
      <c r="K584" s="165"/>
      <c r="L584" s="165"/>
      <c r="M584" s="165"/>
      <c r="N584" s="165"/>
      <c r="O584" s="165"/>
      <c r="P584" s="165"/>
      <c r="Q584" s="165"/>
      <c r="R584" s="165"/>
      <c r="S584" s="165"/>
      <c r="T584" s="165"/>
      <c r="U584" s="165"/>
      <c r="V584" s="165"/>
      <c r="W584" s="165"/>
      <c r="X584" s="165"/>
      <c r="Y584" s="165"/>
      <c r="Z584" s="165"/>
    </row>
    <row r="585">
      <c r="A585" s="164"/>
      <c r="B585" s="165"/>
      <c r="C585" s="164"/>
      <c r="D585" s="165"/>
      <c r="E585" s="165"/>
      <c r="F585" s="165"/>
      <c r="G585" s="165"/>
      <c r="H585" s="165"/>
      <c r="I585" s="165"/>
      <c r="J585" s="165"/>
      <c r="K585" s="165"/>
      <c r="L585" s="165"/>
      <c r="M585" s="165"/>
      <c r="N585" s="165"/>
      <c r="O585" s="165"/>
      <c r="P585" s="165"/>
      <c r="Q585" s="165"/>
      <c r="R585" s="165"/>
      <c r="S585" s="165"/>
      <c r="T585" s="165"/>
      <c r="U585" s="165"/>
      <c r="V585" s="165"/>
      <c r="W585" s="165"/>
      <c r="X585" s="165"/>
      <c r="Y585" s="165"/>
      <c r="Z585" s="165"/>
    </row>
    <row r="586">
      <c r="A586" s="164"/>
      <c r="B586" s="165"/>
      <c r="C586" s="164"/>
      <c r="D586" s="165"/>
      <c r="E586" s="165"/>
      <c r="F586" s="165"/>
      <c r="G586" s="165"/>
      <c r="H586" s="165"/>
      <c r="I586" s="165"/>
      <c r="J586" s="165"/>
      <c r="K586" s="165"/>
      <c r="L586" s="165"/>
      <c r="M586" s="165"/>
      <c r="N586" s="165"/>
      <c r="O586" s="165"/>
      <c r="P586" s="165"/>
      <c r="Q586" s="165"/>
      <c r="R586" s="165"/>
      <c r="S586" s="165"/>
      <c r="T586" s="165"/>
      <c r="U586" s="165"/>
      <c r="V586" s="165"/>
      <c r="W586" s="165"/>
      <c r="X586" s="165"/>
      <c r="Y586" s="165"/>
      <c r="Z586" s="165"/>
    </row>
    <row r="587">
      <c r="A587" s="164"/>
      <c r="B587" s="165"/>
      <c r="C587" s="164"/>
      <c r="D587" s="165"/>
      <c r="E587" s="165"/>
      <c r="F587" s="165"/>
      <c r="G587" s="165"/>
      <c r="H587" s="165"/>
      <c r="I587" s="165"/>
      <c r="J587" s="165"/>
      <c r="K587" s="165"/>
      <c r="L587" s="165"/>
      <c r="M587" s="165"/>
      <c r="N587" s="165"/>
      <c r="O587" s="165"/>
      <c r="P587" s="165"/>
      <c r="Q587" s="165"/>
      <c r="R587" s="165"/>
      <c r="S587" s="165"/>
      <c r="T587" s="165"/>
      <c r="U587" s="165"/>
      <c r="V587" s="165"/>
      <c r="W587" s="165"/>
      <c r="X587" s="165"/>
      <c r="Y587" s="165"/>
      <c r="Z587" s="165"/>
    </row>
    <row r="588">
      <c r="A588" s="164"/>
      <c r="B588" s="165"/>
      <c r="C588" s="164"/>
      <c r="D588" s="165"/>
      <c r="E588" s="165"/>
      <c r="F588" s="165"/>
      <c r="G588" s="165"/>
      <c r="H588" s="165"/>
      <c r="I588" s="165"/>
      <c r="J588" s="165"/>
      <c r="K588" s="165"/>
      <c r="L588" s="165"/>
      <c r="M588" s="165"/>
      <c r="N588" s="165"/>
      <c r="O588" s="165"/>
      <c r="P588" s="165"/>
      <c r="Q588" s="165"/>
      <c r="R588" s="165"/>
      <c r="S588" s="165"/>
      <c r="T588" s="165"/>
      <c r="U588" s="165"/>
      <c r="V588" s="165"/>
      <c r="W588" s="165"/>
      <c r="X588" s="165"/>
      <c r="Y588" s="165"/>
      <c r="Z588" s="165"/>
    </row>
    <row r="589">
      <c r="A589" s="164"/>
      <c r="B589" s="165"/>
      <c r="C589" s="164"/>
      <c r="D589" s="165"/>
      <c r="E589" s="165"/>
      <c r="F589" s="165"/>
      <c r="G589" s="165"/>
      <c r="H589" s="165"/>
      <c r="I589" s="165"/>
      <c r="J589" s="165"/>
      <c r="K589" s="165"/>
      <c r="L589" s="165"/>
      <c r="M589" s="165"/>
      <c r="N589" s="165"/>
      <c r="O589" s="165"/>
      <c r="P589" s="165"/>
      <c r="Q589" s="165"/>
      <c r="R589" s="165"/>
      <c r="S589" s="165"/>
      <c r="T589" s="165"/>
      <c r="U589" s="165"/>
      <c r="V589" s="165"/>
      <c r="W589" s="165"/>
      <c r="X589" s="165"/>
      <c r="Y589" s="165"/>
      <c r="Z589" s="165"/>
    </row>
    <row r="590">
      <c r="A590" s="164"/>
      <c r="B590" s="165"/>
      <c r="C590" s="164"/>
      <c r="D590" s="165"/>
      <c r="E590" s="165"/>
      <c r="F590" s="165"/>
      <c r="G590" s="165"/>
      <c r="H590" s="165"/>
      <c r="I590" s="165"/>
      <c r="J590" s="165"/>
      <c r="K590" s="165"/>
      <c r="L590" s="165"/>
      <c r="M590" s="165"/>
      <c r="N590" s="165"/>
      <c r="O590" s="165"/>
      <c r="P590" s="165"/>
      <c r="Q590" s="165"/>
      <c r="R590" s="165"/>
      <c r="S590" s="165"/>
      <c r="T590" s="165"/>
      <c r="U590" s="165"/>
      <c r="V590" s="165"/>
      <c r="W590" s="165"/>
      <c r="X590" s="165"/>
      <c r="Y590" s="165"/>
      <c r="Z590" s="165"/>
    </row>
    <row r="591">
      <c r="A591" s="164"/>
      <c r="B591" s="165"/>
      <c r="C591" s="164"/>
      <c r="D591" s="165"/>
      <c r="E591" s="165"/>
      <c r="F591" s="165"/>
      <c r="G591" s="165"/>
      <c r="H591" s="165"/>
      <c r="I591" s="165"/>
      <c r="J591" s="165"/>
      <c r="K591" s="165"/>
      <c r="L591" s="165"/>
      <c r="M591" s="165"/>
      <c r="N591" s="165"/>
      <c r="O591" s="165"/>
      <c r="P591" s="165"/>
      <c r="Q591" s="165"/>
      <c r="R591" s="165"/>
      <c r="S591" s="165"/>
      <c r="T591" s="165"/>
      <c r="U591" s="165"/>
      <c r="V591" s="165"/>
      <c r="W591" s="165"/>
      <c r="X591" s="165"/>
      <c r="Y591" s="165"/>
      <c r="Z591" s="165"/>
    </row>
    <row r="592">
      <c r="A592" s="164"/>
      <c r="B592" s="165"/>
      <c r="C592" s="164"/>
      <c r="D592" s="165"/>
      <c r="E592" s="165"/>
      <c r="F592" s="165"/>
      <c r="G592" s="165"/>
      <c r="H592" s="165"/>
      <c r="I592" s="165"/>
      <c r="J592" s="165"/>
      <c r="K592" s="165"/>
      <c r="L592" s="165"/>
      <c r="M592" s="165"/>
      <c r="N592" s="165"/>
      <c r="O592" s="165"/>
      <c r="P592" s="165"/>
      <c r="Q592" s="165"/>
      <c r="R592" s="165"/>
      <c r="S592" s="165"/>
      <c r="T592" s="165"/>
      <c r="U592" s="165"/>
      <c r="V592" s="165"/>
      <c r="W592" s="165"/>
      <c r="X592" s="165"/>
      <c r="Y592" s="165"/>
      <c r="Z592" s="165"/>
    </row>
    <row r="593">
      <c r="A593" s="164"/>
      <c r="B593" s="165"/>
      <c r="C593" s="164"/>
      <c r="D593" s="165"/>
      <c r="E593" s="165"/>
      <c r="F593" s="165"/>
      <c r="G593" s="165"/>
      <c r="H593" s="165"/>
      <c r="I593" s="165"/>
      <c r="J593" s="165"/>
      <c r="K593" s="165"/>
      <c r="L593" s="165"/>
      <c r="M593" s="165"/>
      <c r="N593" s="165"/>
      <c r="O593" s="165"/>
      <c r="P593" s="165"/>
      <c r="Q593" s="165"/>
      <c r="R593" s="165"/>
      <c r="S593" s="165"/>
      <c r="T593" s="165"/>
      <c r="U593" s="165"/>
      <c r="V593" s="165"/>
      <c r="W593" s="165"/>
      <c r="X593" s="165"/>
      <c r="Y593" s="165"/>
      <c r="Z593" s="165"/>
    </row>
    <row r="594">
      <c r="A594" s="164"/>
      <c r="B594" s="165"/>
      <c r="C594" s="164"/>
      <c r="D594" s="165"/>
      <c r="E594" s="165"/>
      <c r="F594" s="165"/>
      <c r="G594" s="165"/>
      <c r="H594" s="165"/>
      <c r="I594" s="165"/>
      <c r="J594" s="165"/>
      <c r="K594" s="165"/>
      <c r="L594" s="165"/>
      <c r="M594" s="165"/>
      <c r="N594" s="165"/>
      <c r="O594" s="165"/>
      <c r="P594" s="165"/>
      <c r="Q594" s="165"/>
      <c r="R594" s="165"/>
      <c r="S594" s="165"/>
      <c r="T594" s="165"/>
      <c r="U594" s="165"/>
      <c r="V594" s="165"/>
      <c r="W594" s="165"/>
      <c r="X594" s="165"/>
      <c r="Y594" s="165"/>
      <c r="Z594" s="165"/>
    </row>
    <row r="595">
      <c r="A595" s="164"/>
      <c r="B595" s="165"/>
      <c r="C595" s="164"/>
      <c r="D595" s="165"/>
      <c r="E595" s="165"/>
      <c r="F595" s="165"/>
      <c r="G595" s="165"/>
      <c r="H595" s="165"/>
      <c r="I595" s="165"/>
      <c r="J595" s="165"/>
      <c r="K595" s="165"/>
      <c r="L595" s="165"/>
      <c r="M595" s="165"/>
      <c r="N595" s="165"/>
      <c r="O595" s="165"/>
      <c r="P595" s="165"/>
      <c r="Q595" s="165"/>
      <c r="R595" s="165"/>
      <c r="S595" s="165"/>
      <c r="T595" s="165"/>
      <c r="U595" s="165"/>
      <c r="V595" s="165"/>
      <c r="W595" s="165"/>
      <c r="X595" s="165"/>
      <c r="Y595" s="165"/>
      <c r="Z595" s="165"/>
    </row>
    <row r="596">
      <c r="A596" s="164"/>
      <c r="B596" s="165"/>
      <c r="C596" s="164"/>
      <c r="D596" s="165"/>
      <c r="E596" s="165"/>
      <c r="F596" s="165"/>
      <c r="G596" s="165"/>
      <c r="H596" s="165"/>
      <c r="I596" s="165"/>
      <c r="J596" s="165"/>
      <c r="K596" s="165"/>
      <c r="L596" s="165"/>
      <c r="M596" s="165"/>
      <c r="N596" s="165"/>
      <c r="O596" s="165"/>
      <c r="P596" s="165"/>
      <c r="Q596" s="165"/>
      <c r="R596" s="165"/>
      <c r="S596" s="165"/>
      <c r="T596" s="165"/>
      <c r="U596" s="165"/>
      <c r="V596" s="165"/>
      <c r="W596" s="165"/>
      <c r="X596" s="165"/>
      <c r="Y596" s="165"/>
      <c r="Z596" s="165"/>
    </row>
    <row r="597">
      <c r="A597" s="164"/>
      <c r="B597" s="165"/>
      <c r="C597" s="164"/>
      <c r="D597" s="165"/>
      <c r="E597" s="165"/>
      <c r="F597" s="165"/>
      <c r="G597" s="165"/>
      <c r="H597" s="165"/>
      <c r="I597" s="165"/>
      <c r="J597" s="165"/>
      <c r="K597" s="165"/>
      <c r="L597" s="165"/>
      <c r="M597" s="165"/>
      <c r="N597" s="165"/>
      <c r="O597" s="165"/>
      <c r="P597" s="165"/>
      <c r="Q597" s="165"/>
      <c r="R597" s="165"/>
      <c r="S597" s="165"/>
      <c r="T597" s="165"/>
      <c r="U597" s="165"/>
      <c r="V597" s="165"/>
      <c r="W597" s="165"/>
      <c r="X597" s="165"/>
      <c r="Y597" s="165"/>
      <c r="Z597" s="165"/>
    </row>
    <row r="598">
      <c r="A598" s="164"/>
      <c r="B598" s="165"/>
      <c r="C598" s="164"/>
      <c r="D598" s="165"/>
      <c r="E598" s="165"/>
      <c r="F598" s="165"/>
      <c r="G598" s="165"/>
      <c r="H598" s="165"/>
      <c r="I598" s="165"/>
      <c r="J598" s="165"/>
      <c r="K598" s="165"/>
      <c r="L598" s="165"/>
      <c r="M598" s="165"/>
      <c r="N598" s="165"/>
      <c r="O598" s="165"/>
      <c r="P598" s="165"/>
      <c r="Q598" s="165"/>
      <c r="R598" s="165"/>
      <c r="S598" s="165"/>
      <c r="T598" s="165"/>
      <c r="U598" s="165"/>
      <c r="V598" s="165"/>
      <c r="W598" s="165"/>
      <c r="X598" s="165"/>
      <c r="Y598" s="165"/>
      <c r="Z598" s="165"/>
    </row>
    <row r="599">
      <c r="A599" s="164"/>
      <c r="B599" s="165"/>
      <c r="C599" s="164"/>
      <c r="D599" s="165"/>
      <c r="E599" s="165"/>
      <c r="F599" s="165"/>
      <c r="G599" s="165"/>
      <c r="H599" s="165"/>
      <c r="I599" s="165"/>
      <c r="J599" s="165"/>
      <c r="K599" s="165"/>
      <c r="L599" s="165"/>
      <c r="M599" s="165"/>
      <c r="N599" s="165"/>
      <c r="O599" s="165"/>
      <c r="P599" s="165"/>
      <c r="Q599" s="165"/>
      <c r="R599" s="165"/>
      <c r="S599" s="165"/>
      <c r="T599" s="165"/>
      <c r="U599" s="165"/>
      <c r="V599" s="165"/>
      <c r="W599" s="165"/>
      <c r="X599" s="165"/>
      <c r="Y599" s="165"/>
      <c r="Z599" s="165"/>
    </row>
    <row r="600">
      <c r="A600" s="164"/>
      <c r="B600" s="165"/>
      <c r="C600" s="164"/>
      <c r="D600" s="165"/>
      <c r="E600" s="165"/>
      <c r="F600" s="165"/>
      <c r="G600" s="165"/>
      <c r="H600" s="165"/>
      <c r="I600" s="165"/>
      <c r="J600" s="165"/>
      <c r="K600" s="165"/>
      <c r="L600" s="165"/>
      <c r="M600" s="165"/>
      <c r="N600" s="165"/>
      <c r="O600" s="165"/>
      <c r="P600" s="165"/>
      <c r="Q600" s="165"/>
      <c r="R600" s="165"/>
      <c r="S600" s="165"/>
      <c r="T600" s="165"/>
      <c r="U600" s="165"/>
      <c r="V600" s="165"/>
      <c r="W600" s="165"/>
      <c r="X600" s="165"/>
      <c r="Y600" s="165"/>
      <c r="Z600" s="165"/>
    </row>
    <row r="601">
      <c r="A601" s="164"/>
      <c r="B601" s="165"/>
      <c r="C601" s="164"/>
      <c r="D601" s="165"/>
      <c r="E601" s="165"/>
      <c r="F601" s="165"/>
      <c r="G601" s="165"/>
      <c r="H601" s="165"/>
      <c r="I601" s="165"/>
      <c r="J601" s="165"/>
      <c r="K601" s="165"/>
      <c r="L601" s="165"/>
      <c r="M601" s="165"/>
      <c r="N601" s="165"/>
      <c r="O601" s="165"/>
      <c r="P601" s="165"/>
      <c r="Q601" s="165"/>
      <c r="R601" s="165"/>
      <c r="S601" s="165"/>
      <c r="T601" s="165"/>
      <c r="U601" s="165"/>
      <c r="V601" s="165"/>
      <c r="W601" s="165"/>
      <c r="X601" s="165"/>
      <c r="Y601" s="165"/>
      <c r="Z601" s="165"/>
    </row>
    <row r="602">
      <c r="A602" s="164"/>
      <c r="B602" s="165"/>
      <c r="C602" s="164"/>
      <c r="D602" s="165"/>
      <c r="E602" s="165"/>
      <c r="F602" s="165"/>
      <c r="G602" s="165"/>
      <c r="H602" s="165"/>
      <c r="I602" s="165"/>
      <c r="J602" s="165"/>
      <c r="K602" s="165"/>
      <c r="L602" s="165"/>
      <c r="M602" s="165"/>
      <c r="N602" s="165"/>
      <c r="O602" s="165"/>
      <c r="P602" s="165"/>
      <c r="Q602" s="165"/>
      <c r="R602" s="165"/>
      <c r="S602" s="165"/>
      <c r="T602" s="165"/>
      <c r="U602" s="165"/>
      <c r="V602" s="165"/>
      <c r="W602" s="165"/>
      <c r="X602" s="165"/>
      <c r="Y602" s="165"/>
      <c r="Z602" s="165"/>
    </row>
    <row r="603">
      <c r="A603" s="164"/>
      <c r="B603" s="165"/>
      <c r="C603" s="164"/>
      <c r="D603" s="165"/>
      <c r="E603" s="165"/>
      <c r="F603" s="165"/>
      <c r="G603" s="165"/>
      <c r="H603" s="165"/>
      <c r="I603" s="165"/>
      <c r="J603" s="165"/>
      <c r="K603" s="165"/>
      <c r="L603" s="165"/>
      <c r="M603" s="165"/>
      <c r="N603" s="165"/>
      <c r="O603" s="165"/>
      <c r="P603" s="165"/>
      <c r="Q603" s="165"/>
      <c r="R603" s="165"/>
      <c r="S603" s="165"/>
      <c r="T603" s="165"/>
      <c r="U603" s="165"/>
      <c r="V603" s="165"/>
      <c r="W603" s="165"/>
      <c r="X603" s="165"/>
      <c r="Y603" s="165"/>
      <c r="Z603" s="165"/>
    </row>
    <row r="604">
      <c r="A604" s="164"/>
      <c r="B604" s="165"/>
      <c r="C604" s="164"/>
      <c r="D604" s="165"/>
      <c r="E604" s="165"/>
      <c r="F604" s="165"/>
      <c r="G604" s="165"/>
      <c r="H604" s="165"/>
      <c r="I604" s="165"/>
      <c r="J604" s="165"/>
      <c r="K604" s="165"/>
      <c r="L604" s="165"/>
      <c r="M604" s="165"/>
      <c r="N604" s="165"/>
      <c r="O604" s="165"/>
      <c r="P604" s="165"/>
      <c r="Q604" s="165"/>
      <c r="R604" s="165"/>
      <c r="S604" s="165"/>
      <c r="T604" s="165"/>
      <c r="U604" s="165"/>
      <c r="V604" s="165"/>
      <c r="W604" s="165"/>
      <c r="X604" s="165"/>
      <c r="Y604" s="165"/>
      <c r="Z604" s="165"/>
    </row>
    <row r="605">
      <c r="A605" s="164"/>
      <c r="B605" s="165"/>
      <c r="C605" s="164"/>
      <c r="D605" s="165"/>
      <c r="E605" s="165"/>
      <c r="F605" s="165"/>
      <c r="G605" s="165"/>
      <c r="H605" s="165"/>
      <c r="I605" s="165"/>
      <c r="J605" s="165"/>
      <c r="K605" s="165"/>
      <c r="L605" s="165"/>
      <c r="M605" s="165"/>
      <c r="N605" s="165"/>
      <c r="O605" s="165"/>
      <c r="P605" s="165"/>
      <c r="Q605" s="165"/>
      <c r="R605" s="165"/>
      <c r="S605" s="165"/>
      <c r="T605" s="165"/>
      <c r="U605" s="165"/>
      <c r="V605" s="165"/>
      <c r="W605" s="165"/>
      <c r="X605" s="165"/>
      <c r="Y605" s="165"/>
      <c r="Z605" s="165"/>
    </row>
    <row r="606">
      <c r="A606" s="164"/>
      <c r="B606" s="165"/>
      <c r="C606" s="164"/>
      <c r="D606" s="165"/>
      <c r="E606" s="165"/>
      <c r="F606" s="165"/>
      <c r="G606" s="165"/>
      <c r="H606" s="165"/>
      <c r="I606" s="165"/>
      <c r="J606" s="165"/>
      <c r="K606" s="165"/>
      <c r="L606" s="165"/>
      <c r="M606" s="165"/>
      <c r="N606" s="165"/>
      <c r="O606" s="165"/>
      <c r="P606" s="165"/>
      <c r="Q606" s="165"/>
      <c r="R606" s="165"/>
      <c r="S606" s="165"/>
      <c r="T606" s="165"/>
      <c r="U606" s="165"/>
      <c r="V606" s="165"/>
      <c r="W606" s="165"/>
      <c r="X606" s="165"/>
      <c r="Y606" s="165"/>
      <c r="Z606" s="165"/>
    </row>
    <row r="607">
      <c r="A607" s="164"/>
      <c r="B607" s="165"/>
      <c r="C607" s="164"/>
      <c r="D607" s="165"/>
      <c r="E607" s="165"/>
      <c r="F607" s="165"/>
      <c r="G607" s="165"/>
      <c r="H607" s="165"/>
      <c r="I607" s="165"/>
      <c r="J607" s="165"/>
      <c r="K607" s="165"/>
      <c r="L607" s="165"/>
      <c r="M607" s="165"/>
      <c r="N607" s="165"/>
      <c r="O607" s="165"/>
      <c r="P607" s="165"/>
      <c r="Q607" s="165"/>
      <c r="R607" s="165"/>
      <c r="S607" s="165"/>
      <c r="T607" s="165"/>
      <c r="U607" s="165"/>
      <c r="V607" s="165"/>
      <c r="W607" s="165"/>
      <c r="X607" s="165"/>
      <c r="Y607" s="165"/>
      <c r="Z607" s="165"/>
    </row>
    <row r="608">
      <c r="A608" s="164"/>
      <c r="B608" s="165"/>
      <c r="C608" s="164"/>
      <c r="D608" s="165"/>
      <c r="E608" s="165"/>
      <c r="F608" s="165"/>
      <c r="G608" s="165"/>
      <c r="H608" s="165"/>
      <c r="I608" s="165"/>
      <c r="J608" s="165"/>
      <c r="K608" s="165"/>
      <c r="L608" s="165"/>
      <c r="M608" s="165"/>
      <c r="N608" s="165"/>
      <c r="O608" s="165"/>
      <c r="P608" s="165"/>
      <c r="Q608" s="165"/>
      <c r="R608" s="165"/>
      <c r="S608" s="165"/>
      <c r="T608" s="165"/>
      <c r="U608" s="165"/>
      <c r="V608" s="165"/>
      <c r="W608" s="165"/>
      <c r="X608" s="165"/>
      <c r="Y608" s="165"/>
      <c r="Z608" s="165"/>
    </row>
    <row r="609">
      <c r="A609" s="164"/>
      <c r="B609" s="165"/>
      <c r="C609" s="164"/>
      <c r="D609" s="165"/>
      <c r="E609" s="165"/>
      <c r="F609" s="165"/>
      <c r="G609" s="165"/>
      <c r="H609" s="165"/>
      <c r="I609" s="165"/>
      <c r="J609" s="165"/>
      <c r="K609" s="165"/>
      <c r="L609" s="165"/>
      <c r="M609" s="165"/>
      <c r="N609" s="165"/>
      <c r="O609" s="165"/>
      <c r="P609" s="165"/>
      <c r="Q609" s="165"/>
      <c r="R609" s="165"/>
      <c r="S609" s="165"/>
      <c r="T609" s="165"/>
      <c r="U609" s="165"/>
      <c r="V609" s="165"/>
      <c r="W609" s="165"/>
      <c r="X609" s="165"/>
      <c r="Y609" s="165"/>
      <c r="Z609" s="165"/>
    </row>
    <row r="610">
      <c r="A610" s="164"/>
      <c r="B610" s="165"/>
      <c r="C610" s="164"/>
      <c r="D610" s="165"/>
      <c r="E610" s="165"/>
      <c r="F610" s="165"/>
      <c r="G610" s="165"/>
      <c r="H610" s="165"/>
      <c r="I610" s="165"/>
      <c r="J610" s="165"/>
      <c r="K610" s="165"/>
      <c r="L610" s="165"/>
      <c r="M610" s="165"/>
      <c r="N610" s="165"/>
      <c r="O610" s="165"/>
      <c r="P610" s="165"/>
      <c r="Q610" s="165"/>
      <c r="R610" s="165"/>
      <c r="S610" s="165"/>
      <c r="T610" s="165"/>
      <c r="U610" s="165"/>
      <c r="V610" s="165"/>
      <c r="W610" s="165"/>
      <c r="X610" s="165"/>
      <c r="Y610" s="165"/>
      <c r="Z610" s="165"/>
    </row>
    <row r="611">
      <c r="A611" s="164"/>
      <c r="B611" s="165"/>
      <c r="C611" s="164"/>
      <c r="D611" s="165"/>
      <c r="E611" s="165"/>
      <c r="F611" s="165"/>
      <c r="G611" s="165"/>
      <c r="H611" s="165"/>
      <c r="I611" s="165"/>
      <c r="J611" s="165"/>
      <c r="K611" s="165"/>
      <c r="L611" s="165"/>
      <c r="M611" s="165"/>
      <c r="N611" s="165"/>
      <c r="O611" s="165"/>
      <c r="P611" s="165"/>
      <c r="Q611" s="165"/>
      <c r="R611" s="165"/>
      <c r="S611" s="165"/>
      <c r="T611" s="165"/>
      <c r="U611" s="165"/>
      <c r="V611" s="165"/>
      <c r="W611" s="165"/>
      <c r="X611" s="165"/>
      <c r="Y611" s="165"/>
      <c r="Z611" s="165"/>
    </row>
    <row r="612">
      <c r="A612" s="164"/>
      <c r="B612" s="165"/>
      <c r="C612" s="164"/>
      <c r="D612" s="165"/>
      <c r="E612" s="165"/>
      <c r="F612" s="165"/>
      <c r="G612" s="165"/>
      <c r="H612" s="165"/>
      <c r="I612" s="165"/>
      <c r="J612" s="165"/>
      <c r="K612" s="165"/>
      <c r="L612" s="165"/>
      <c r="M612" s="165"/>
      <c r="N612" s="165"/>
      <c r="O612" s="165"/>
      <c r="P612" s="165"/>
      <c r="Q612" s="165"/>
      <c r="R612" s="165"/>
      <c r="S612" s="165"/>
      <c r="T612" s="165"/>
      <c r="U612" s="165"/>
      <c r="V612" s="165"/>
      <c r="W612" s="165"/>
      <c r="X612" s="165"/>
      <c r="Y612" s="165"/>
      <c r="Z612" s="165"/>
    </row>
    <row r="613">
      <c r="A613" s="164"/>
      <c r="B613" s="165"/>
      <c r="C613" s="164"/>
      <c r="D613" s="165"/>
      <c r="E613" s="165"/>
      <c r="F613" s="165"/>
      <c r="G613" s="165"/>
      <c r="H613" s="165"/>
      <c r="I613" s="165"/>
      <c r="J613" s="165"/>
      <c r="K613" s="165"/>
      <c r="L613" s="165"/>
      <c r="M613" s="165"/>
      <c r="N613" s="165"/>
      <c r="O613" s="165"/>
      <c r="P613" s="165"/>
      <c r="Q613" s="165"/>
      <c r="R613" s="165"/>
      <c r="S613" s="165"/>
      <c r="T613" s="165"/>
      <c r="U613" s="165"/>
      <c r="V613" s="165"/>
      <c r="W613" s="165"/>
      <c r="X613" s="165"/>
      <c r="Y613" s="165"/>
      <c r="Z613" s="165"/>
    </row>
    <row r="614">
      <c r="A614" s="164"/>
      <c r="B614" s="165"/>
      <c r="C614" s="164"/>
      <c r="D614" s="165"/>
      <c r="E614" s="165"/>
      <c r="F614" s="165"/>
      <c r="G614" s="165"/>
      <c r="H614" s="165"/>
      <c r="I614" s="165"/>
      <c r="J614" s="165"/>
      <c r="K614" s="165"/>
      <c r="L614" s="165"/>
      <c r="M614" s="165"/>
      <c r="N614" s="165"/>
      <c r="O614" s="165"/>
      <c r="P614" s="165"/>
      <c r="Q614" s="165"/>
      <c r="R614" s="165"/>
      <c r="S614" s="165"/>
      <c r="T614" s="165"/>
      <c r="U614" s="165"/>
      <c r="V614" s="165"/>
      <c r="W614" s="165"/>
      <c r="X614" s="165"/>
      <c r="Y614" s="165"/>
      <c r="Z614" s="165"/>
    </row>
    <row r="615">
      <c r="A615" s="164"/>
      <c r="B615" s="165"/>
      <c r="C615" s="164"/>
      <c r="D615" s="165"/>
      <c r="E615" s="165"/>
      <c r="F615" s="165"/>
      <c r="G615" s="165"/>
      <c r="H615" s="165"/>
      <c r="I615" s="165"/>
      <c r="J615" s="165"/>
      <c r="K615" s="165"/>
      <c r="L615" s="165"/>
      <c r="M615" s="165"/>
      <c r="N615" s="165"/>
      <c r="O615" s="165"/>
      <c r="P615" s="165"/>
      <c r="Q615" s="165"/>
      <c r="R615" s="165"/>
      <c r="S615" s="165"/>
      <c r="T615" s="165"/>
      <c r="U615" s="165"/>
      <c r="V615" s="165"/>
      <c r="W615" s="165"/>
      <c r="X615" s="165"/>
      <c r="Y615" s="165"/>
      <c r="Z615" s="165"/>
    </row>
    <row r="616">
      <c r="A616" s="164"/>
      <c r="B616" s="165"/>
      <c r="C616" s="164"/>
      <c r="D616" s="165"/>
      <c r="E616" s="165"/>
      <c r="F616" s="165"/>
      <c r="G616" s="165"/>
      <c r="H616" s="165"/>
      <c r="I616" s="165"/>
      <c r="J616" s="165"/>
      <c r="K616" s="165"/>
      <c r="L616" s="165"/>
      <c r="M616" s="165"/>
      <c r="N616" s="165"/>
      <c r="O616" s="165"/>
      <c r="P616" s="165"/>
      <c r="Q616" s="165"/>
      <c r="R616" s="165"/>
      <c r="S616" s="165"/>
      <c r="T616" s="165"/>
      <c r="U616" s="165"/>
      <c r="V616" s="165"/>
      <c r="W616" s="165"/>
      <c r="X616" s="165"/>
      <c r="Y616" s="165"/>
      <c r="Z616" s="165"/>
    </row>
    <row r="617">
      <c r="A617" s="164"/>
      <c r="B617" s="165"/>
      <c r="C617" s="164"/>
      <c r="D617" s="165"/>
      <c r="E617" s="165"/>
      <c r="F617" s="165"/>
      <c r="G617" s="165"/>
      <c r="H617" s="165"/>
      <c r="I617" s="165"/>
      <c r="J617" s="165"/>
      <c r="K617" s="165"/>
      <c r="L617" s="165"/>
      <c r="M617" s="165"/>
      <c r="N617" s="165"/>
      <c r="O617" s="165"/>
      <c r="P617" s="165"/>
      <c r="Q617" s="165"/>
      <c r="R617" s="165"/>
      <c r="S617" s="165"/>
      <c r="T617" s="165"/>
      <c r="U617" s="165"/>
      <c r="V617" s="165"/>
      <c r="W617" s="165"/>
      <c r="X617" s="165"/>
      <c r="Y617" s="165"/>
      <c r="Z617" s="165"/>
    </row>
    <row r="618">
      <c r="A618" s="164"/>
      <c r="B618" s="165"/>
      <c r="C618" s="164"/>
      <c r="D618" s="165"/>
      <c r="E618" s="165"/>
      <c r="F618" s="165"/>
      <c r="G618" s="165"/>
      <c r="H618" s="165"/>
      <c r="I618" s="165"/>
      <c r="J618" s="165"/>
      <c r="K618" s="165"/>
      <c r="L618" s="165"/>
      <c r="M618" s="165"/>
      <c r="N618" s="165"/>
      <c r="O618" s="165"/>
      <c r="P618" s="165"/>
      <c r="Q618" s="165"/>
      <c r="R618" s="165"/>
      <c r="S618" s="165"/>
      <c r="T618" s="165"/>
      <c r="U618" s="165"/>
      <c r="V618" s="165"/>
      <c r="W618" s="165"/>
      <c r="X618" s="165"/>
      <c r="Y618" s="165"/>
      <c r="Z618" s="165"/>
    </row>
    <row r="619">
      <c r="A619" s="164"/>
      <c r="B619" s="165"/>
      <c r="C619" s="164"/>
      <c r="D619" s="165"/>
      <c r="E619" s="165"/>
      <c r="F619" s="165"/>
      <c r="G619" s="165"/>
      <c r="H619" s="165"/>
      <c r="I619" s="165"/>
      <c r="J619" s="165"/>
      <c r="K619" s="165"/>
      <c r="L619" s="165"/>
      <c r="M619" s="165"/>
      <c r="N619" s="165"/>
      <c r="O619" s="165"/>
      <c r="P619" s="165"/>
      <c r="Q619" s="165"/>
      <c r="R619" s="165"/>
      <c r="S619" s="165"/>
      <c r="T619" s="165"/>
      <c r="U619" s="165"/>
      <c r="V619" s="165"/>
      <c r="W619" s="165"/>
      <c r="X619" s="165"/>
      <c r="Y619" s="165"/>
      <c r="Z619" s="165"/>
    </row>
    <row r="620">
      <c r="A620" s="164"/>
      <c r="B620" s="165"/>
      <c r="C620" s="164"/>
      <c r="D620" s="165"/>
      <c r="E620" s="165"/>
      <c r="F620" s="165"/>
      <c r="G620" s="165"/>
      <c r="H620" s="165"/>
      <c r="I620" s="165"/>
      <c r="J620" s="165"/>
      <c r="K620" s="165"/>
      <c r="L620" s="165"/>
      <c r="M620" s="165"/>
      <c r="N620" s="165"/>
      <c r="O620" s="165"/>
      <c r="P620" s="165"/>
      <c r="Q620" s="165"/>
      <c r="R620" s="165"/>
      <c r="S620" s="165"/>
      <c r="T620" s="165"/>
      <c r="U620" s="165"/>
      <c r="V620" s="165"/>
      <c r="W620" s="165"/>
      <c r="X620" s="165"/>
      <c r="Y620" s="165"/>
      <c r="Z620" s="165"/>
    </row>
    <row r="621">
      <c r="A621" s="164"/>
      <c r="B621" s="165"/>
      <c r="C621" s="164"/>
      <c r="D621" s="165"/>
      <c r="E621" s="165"/>
      <c r="F621" s="165"/>
      <c r="G621" s="165"/>
      <c r="H621" s="165"/>
      <c r="I621" s="165"/>
      <c r="J621" s="165"/>
      <c r="K621" s="165"/>
      <c r="L621" s="165"/>
      <c r="M621" s="165"/>
      <c r="N621" s="165"/>
      <c r="O621" s="165"/>
      <c r="P621" s="165"/>
      <c r="Q621" s="165"/>
      <c r="R621" s="165"/>
      <c r="S621" s="165"/>
      <c r="T621" s="165"/>
      <c r="U621" s="165"/>
      <c r="V621" s="165"/>
      <c r="W621" s="165"/>
      <c r="X621" s="165"/>
      <c r="Y621" s="165"/>
      <c r="Z621" s="165"/>
    </row>
    <row r="622">
      <c r="A622" s="164"/>
      <c r="B622" s="165"/>
      <c r="C622" s="164"/>
      <c r="D622" s="165"/>
      <c r="E622" s="165"/>
      <c r="F622" s="165"/>
      <c r="G622" s="165"/>
      <c r="H622" s="165"/>
      <c r="I622" s="165"/>
      <c r="J622" s="165"/>
      <c r="K622" s="165"/>
      <c r="L622" s="165"/>
      <c r="M622" s="165"/>
      <c r="N622" s="165"/>
      <c r="O622" s="165"/>
      <c r="P622" s="165"/>
      <c r="Q622" s="165"/>
      <c r="R622" s="165"/>
      <c r="S622" s="165"/>
      <c r="T622" s="165"/>
      <c r="U622" s="165"/>
      <c r="V622" s="165"/>
      <c r="W622" s="165"/>
      <c r="X622" s="165"/>
      <c r="Y622" s="165"/>
      <c r="Z622" s="165"/>
    </row>
    <row r="623">
      <c r="A623" s="164"/>
      <c r="B623" s="165"/>
      <c r="C623" s="164"/>
      <c r="D623" s="165"/>
      <c r="E623" s="165"/>
      <c r="F623" s="165"/>
      <c r="G623" s="165"/>
      <c r="H623" s="165"/>
      <c r="I623" s="165"/>
      <c r="J623" s="165"/>
      <c r="K623" s="165"/>
      <c r="L623" s="165"/>
      <c r="M623" s="165"/>
      <c r="N623" s="165"/>
      <c r="O623" s="165"/>
      <c r="P623" s="165"/>
      <c r="Q623" s="165"/>
      <c r="R623" s="165"/>
      <c r="S623" s="165"/>
      <c r="T623" s="165"/>
      <c r="U623" s="165"/>
      <c r="V623" s="165"/>
      <c r="W623" s="165"/>
      <c r="X623" s="165"/>
      <c r="Y623" s="165"/>
      <c r="Z623" s="165"/>
    </row>
    <row r="624">
      <c r="A624" s="164"/>
      <c r="B624" s="165"/>
      <c r="C624" s="164"/>
      <c r="D624" s="165"/>
      <c r="E624" s="165"/>
      <c r="F624" s="165"/>
      <c r="G624" s="165"/>
      <c r="H624" s="165"/>
      <c r="I624" s="165"/>
      <c r="J624" s="165"/>
      <c r="K624" s="165"/>
      <c r="L624" s="165"/>
      <c r="M624" s="165"/>
      <c r="N624" s="165"/>
      <c r="O624" s="165"/>
      <c r="P624" s="165"/>
      <c r="Q624" s="165"/>
      <c r="R624" s="165"/>
      <c r="S624" s="165"/>
      <c r="T624" s="165"/>
      <c r="U624" s="165"/>
      <c r="V624" s="165"/>
      <c r="W624" s="165"/>
      <c r="X624" s="165"/>
      <c r="Y624" s="165"/>
      <c r="Z624" s="165"/>
    </row>
    <row r="625">
      <c r="A625" s="164"/>
      <c r="B625" s="165"/>
      <c r="C625" s="164"/>
      <c r="D625" s="165"/>
      <c r="E625" s="165"/>
      <c r="F625" s="165"/>
      <c r="G625" s="165"/>
      <c r="H625" s="165"/>
      <c r="I625" s="165"/>
      <c r="J625" s="165"/>
      <c r="K625" s="165"/>
      <c r="L625" s="165"/>
      <c r="M625" s="165"/>
      <c r="N625" s="165"/>
      <c r="O625" s="165"/>
      <c r="P625" s="165"/>
      <c r="Q625" s="165"/>
      <c r="R625" s="165"/>
      <c r="S625" s="165"/>
      <c r="T625" s="165"/>
      <c r="U625" s="165"/>
      <c r="V625" s="165"/>
      <c r="W625" s="165"/>
      <c r="X625" s="165"/>
      <c r="Y625" s="165"/>
      <c r="Z625" s="165"/>
    </row>
    <row r="626">
      <c r="A626" s="164"/>
      <c r="B626" s="165"/>
      <c r="C626" s="164"/>
      <c r="D626" s="165"/>
      <c r="E626" s="165"/>
      <c r="F626" s="165"/>
      <c r="G626" s="165"/>
      <c r="H626" s="165"/>
      <c r="I626" s="165"/>
      <c r="J626" s="165"/>
      <c r="K626" s="165"/>
      <c r="L626" s="165"/>
      <c r="M626" s="165"/>
      <c r="N626" s="165"/>
      <c r="O626" s="165"/>
      <c r="P626" s="165"/>
      <c r="Q626" s="165"/>
      <c r="R626" s="165"/>
      <c r="S626" s="165"/>
      <c r="T626" s="165"/>
      <c r="U626" s="165"/>
      <c r="V626" s="165"/>
      <c r="W626" s="165"/>
      <c r="X626" s="165"/>
      <c r="Y626" s="165"/>
      <c r="Z626" s="165"/>
    </row>
    <row r="627">
      <c r="A627" s="164"/>
      <c r="B627" s="165"/>
      <c r="C627" s="164"/>
      <c r="D627" s="165"/>
      <c r="E627" s="165"/>
      <c r="F627" s="165"/>
      <c r="G627" s="165"/>
      <c r="H627" s="165"/>
      <c r="I627" s="165"/>
      <c r="J627" s="165"/>
      <c r="K627" s="165"/>
      <c r="L627" s="165"/>
      <c r="M627" s="165"/>
      <c r="N627" s="165"/>
      <c r="O627" s="165"/>
      <c r="P627" s="165"/>
      <c r="Q627" s="165"/>
      <c r="R627" s="165"/>
      <c r="S627" s="165"/>
      <c r="T627" s="165"/>
      <c r="U627" s="165"/>
      <c r="V627" s="165"/>
      <c r="W627" s="165"/>
      <c r="X627" s="165"/>
      <c r="Y627" s="165"/>
      <c r="Z627" s="165"/>
    </row>
    <row r="628">
      <c r="A628" s="164"/>
      <c r="B628" s="165"/>
      <c r="C628" s="164"/>
      <c r="D628" s="165"/>
      <c r="E628" s="165"/>
      <c r="F628" s="165"/>
      <c r="G628" s="165"/>
      <c r="H628" s="165"/>
      <c r="I628" s="165"/>
      <c r="J628" s="165"/>
      <c r="K628" s="165"/>
      <c r="L628" s="165"/>
      <c r="M628" s="165"/>
      <c r="N628" s="165"/>
      <c r="O628" s="165"/>
      <c r="P628" s="165"/>
      <c r="Q628" s="165"/>
      <c r="R628" s="165"/>
      <c r="S628" s="165"/>
      <c r="T628" s="165"/>
      <c r="U628" s="165"/>
      <c r="V628" s="165"/>
      <c r="W628" s="165"/>
      <c r="X628" s="165"/>
      <c r="Y628" s="165"/>
      <c r="Z628" s="165"/>
    </row>
    <row r="629">
      <c r="A629" s="164"/>
      <c r="B629" s="165"/>
      <c r="C629" s="164"/>
      <c r="D629" s="165"/>
      <c r="E629" s="165"/>
      <c r="F629" s="165"/>
      <c r="G629" s="165"/>
      <c r="H629" s="165"/>
      <c r="I629" s="165"/>
      <c r="J629" s="165"/>
      <c r="K629" s="165"/>
      <c r="L629" s="165"/>
      <c r="M629" s="165"/>
      <c r="N629" s="165"/>
      <c r="O629" s="165"/>
      <c r="P629" s="165"/>
      <c r="Q629" s="165"/>
      <c r="R629" s="165"/>
      <c r="S629" s="165"/>
      <c r="T629" s="165"/>
      <c r="U629" s="165"/>
      <c r="V629" s="165"/>
      <c r="W629" s="165"/>
      <c r="X629" s="165"/>
      <c r="Y629" s="165"/>
      <c r="Z629" s="165"/>
    </row>
    <row r="630">
      <c r="A630" s="164"/>
      <c r="B630" s="165"/>
      <c r="C630" s="164"/>
      <c r="D630" s="165"/>
      <c r="E630" s="165"/>
      <c r="F630" s="165"/>
      <c r="G630" s="165"/>
      <c r="H630" s="165"/>
      <c r="I630" s="165"/>
      <c r="J630" s="165"/>
      <c r="K630" s="165"/>
      <c r="L630" s="165"/>
      <c r="M630" s="165"/>
      <c r="N630" s="165"/>
      <c r="O630" s="165"/>
      <c r="P630" s="165"/>
      <c r="Q630" s="165"/>
      <c r="R630" s="165"/>
      <c r="S630" s="165"/>
      <c r="T630" s="165"/>
      <c r="U630" s="165"/>
      <c r="V630" s="165"/>
      <c r="W630" s="165"/>
      <c r="X630" s="165"/>
      <c r="Y630" s="165"/>
      <c r="Z630" s="165"/>
    </row>
    <row r="631">
      <c r="A631" s="164"/>
      <c r="B631" s="165"/>
      <c r="C631" s="164"/>
      <c r="D631" s="165"/>
      <c r="E631" s="165"/>
      <c r="F631" s="165"/>
      <c r="G631" s="165"/>
      <c r="H631" s="165"/>
      <c r="I631" s="165"/>
      <c r="J631" s="165"/>
      <c r="K631" s="165"/>
      <c r="L631" s="165"/>
      <c r="M631" s="165"/>
      <c r="N631" s="165"/>
      <c r="O631" s="165"/>
      <c r="P631" s="165"/>
      <c r="Q631" s="165"/>
      <c r="R631" s="165"/>
      <c r="S631" s="165"/>
      <c r="T631" s="165"/>
      <c r="U631" s="165"/>
      <c r="V631" s="165"/>
      <c r="W631" s="165"/>
      <c r="X631" s="165"/>
      <c r="Y631" s="165"/>
      <c r="Z631" s="165"/>
    </row>
    <row r="632">
      <c r="A632" s="164"/>
      <c r="B632" s="165"/>
      <c r="C632" s="164"/>
      <c r="D632" s="165"/>
      <c r="E632" s="165"/>
      <c r="F632" s="165"/>
      <c r="G632" s="165"/>
      <c r="H632" s="165"/>
      <c r="I632" s="165"/>
      <c r="J632" s="165"/>
      <c r="K632" s="165"/>
      <c r="L632" s="165"/>
      <c r="M632" s="165"/>
      <c r="N632" s="165"/>
      <c r="O632" s="165"/>
      <c r="P632" s="165"/>
      <c r="Q632" s="165"/>
      <c r="R632" s="165"/>
      <c r="S632" s="165"/>
      <c r="T632" s="165"/>
      <c r="U632" s="165"/>
      <c r="V632" s="165"/>
      <c r="W632" s="165"/>
      <c r="X632" s="165"/>
      <c r="Y632" s="165"/>
      <c r="Z632" s="165"/>
    </row>
    <row r="633">
      <c r="A633" s="164"/>
      <c r="B633" s="165"/>
      <c r="C633" s="164"/>
      <c r="D633" s="165"/>
      <c r="E633" s="165"/>
      <c r="F633" s="165"/>
      <c r="G633" s="165"/>
      <c r="H633" s="165"/>
      <c r="I633" s="165"/>
      <c r="J633" s="165"/>
      <c r="K633" s="165"/>
      <c r="L633" s="165"/>
      <c r="M633" s="165"/>
      <c r="N633" s="165"/>
      <c r="O633" s="165"/>
      <c r="P633" s="165"/>
      <c r="Q633" s="165"/>
      <c r="R633" s="165"/>
      <c r="S633" s="165"/>
      <c r="T633" s="165"/>
      <c r="U633" s="165"/>
      <c r="V633" s="165"/>
      <c r="W633" s="165"/>
      <c r="X633" s="165"/>
      <c r="Y633" s="165"/>
      <c r="Z633" s="165"/>
    </row>
    <row r="634">
      <c r="A634" s="164"/>
      <c r="B634" s="165"/>
      <c r="C634" s="164"/>
      <c r="D634" s="165"/>
      <c r="E634" s="165"/>
      <c r="F634" s="165"/>
      <c r="G634" s="165"/>
      <c r="H634" s="165"/>
      <c r="I634" s="165"/>
      <c r="J634" s="165"/>
      <c r="K634" s="165"/>
      <c r="L634" s="165"/>
      <c r="M634" s="165"/>
      <c r="N634" s="165"/>
      <c r="O634" s="165"/>
      <c r="P634" s="165"/>
      <c r="Q634" s="165"/>
      <c r="R634" s="165"/>
      <c r="S634" s="165"/>
      <c r="T634" s="165"/>
      <c r="U634" s="165"/>
      <c r="V634" s="165"/>
      <c r="W634" s="165"/>
      <c r="X634" s="165"/>
      <c r="Y634" s="165"/>
      <c r="Z634" s="165"/>
    </row>
    <row r="635">
      <c r="A635" s="164"/>
      <c r="B635" s="165"/>
      <c r="C635" s="164"/>
      <c r="D635" s="165"/>
      <c r="E635" s="165"/>
      <c r="F635" s="165"/>
      <c r="G635" s="165"/>
      <c r="H635" s="165"/>
      <c r="I635" s="165"/>
      <c r="J635" s="165"/>
      <c r="K635" s="165"/>
      <c r="L635" s="165"/>
      <c r="M635" s="165"/>
      <c r="N635" s="165"/>
      <c r="O635" s="165"/>
      <c r="P635" s="165"/>
      <c r="Q635" s="165"/>
      <c r="R635" s="165"/>
      <c r="S635" s="165"/>
      <c r="T635" s="165"/>
      <c r="U635" s="165"/>
      <c r="V635" s="165"/>
      <c r="W635" s="165"/>
      <c r="X635" s="165"/>
      <c r="Y635" s="165"/>
      <c r="Z635" s="165"/>
    </row>
    <row r="636">
      <c r="A636" s="164"/>
      <c r="B636" s="165"/>
      <c r="C636" s="164"/>
      <c r="D636" s="165"/>
      <c r="E636" s="165"/>
      <c r="F636" s="165"/>
      <c r="G636" s="165"/>
      <c r="H636" s="165"/>
      <c r="I636" s="165"/>
      <c r="J636" s="165"/>
      <c r="K636" s="165"/>
      <c r="L636" s="165"/>
      <c r="M636" s="165"/>
      <c r="N636" s="165"/>
      <c r="O636" s="165"/>
      <c r="P636" s="165"/>
      <c r="Q636" s="165"/>
      <c r="R636" s="165"/>
      <c r="S636" s="165"/>
      <c r="T636" s="165"/>
      <c r="U636" s="165"/>
      <c r="V636" s="165"/>
      <c r="W636" s="165"/>
      <c r="X636" s="165"/>
      <c r="Y636" s="165"/>
      <c r="Z636" s="165"/>
    </row>
    <row r="637">
      <c r="A637" s="164"/>
      <c r="B637" s="165"/>
      <c r="C637" s="164"/>
      <c r="D637" s="165"/>
      <c r="E637" s="165"/>
      <c r="F637" s="165"/>
      <c r="G637" s="165"/>
      <c r="H637" s="165"/>
      <c r="I637" s="165"/>
      <c r="J637" s="165"/>
      <c r="K637" s="165"/>
      <c r="L637" s="165"/>
      <c r="M637" s="165"/>
      <c r="N637" s="165"/>
      <c r="O637" s="165"/>
      <c r="P637" s="165"/>
      <c r="Q637" s="165"/>
      <c r="R637" s="165"/>
      <c r="S637" s="165"/>
      <c r="T637" s="165"/>
      <c r="U637" s="165"/>
      <c r="V637" s="165"/>
      <c r="W637" s="165"/>
      <c r="X637" s="165"/>
      <c r="Y637" s="165"/>
      <c r="Z637" s="165"/>
    </row>
    <row r="638">
      <c r="A638" s="164"/>
      <c r="B638" s="165"/>
      <c r="C638" s="164"/>
      <c r="D638" s="165"/>
      <c r="E638" s="165"/>
      <c r="F638" s="165"/>
      <c r="G638" s="165"/>
      <c r="H638" s="165"/>
      <c r="I638" s="165"/>
      <c r="J638" s="165"/>
      <c r="K638" s="165"/>
      <c r="L638" s="165"/>
      <c r="M638" s="165"/>
      <c r="N638" s="165"/>
      <c r="O638" s="165"/>
      <c r="P638" s="165"/>
      <c r="Q638" s="165"/>
      <c r="R638" s="165"/>
      <c r="S638" s="165"/>
      <c r="T638" s="165"/>
      <c r="U638" s="165"/>
      <c r="V638" s="165"/>
      <c r="W638" s="165"/>
      <c r="X638" s="165"/>
      <c r="Y638" s="165"/>
      <c r="Z638" s="165"/>
    </row>
    <row r="639">
      <c r="A639" s="164"/>
      <c r="B639" s="165"/>
      <c r="C639" s="164"/>
      <c r="D639" s="165"/>
      <c r="E639" s="165"/>
      <c r="F639" s="165"/>
      <c r="G639" s="165"/>
      <c r="H639" s="165"/>
      <c r="I639" s="165"/>
      <c r="J639" s="165"/>
      <c r="K639" s="165"/>
      <c r="L639" s="165"/>
      <c r="M639" s="165"/>
      <c r="N639" s="165"/>
      <c r="O639" s="165"/>
      <c r="P639" s="165"/>
      <c r="Q639" s="165"/>
      <c r="R639" s="165"/>
      <c r="S639" s="165"/>
      <c r="T639" s="165"/>
      <c r="U639" s="165"/>
      <c r="V639" s="165"/>
      <c r="W639" s="165"/>
      <c r="X639" s="165"/>
      <c r="Y639" s="165"/>
      <c r="Z639" s="165"/>
    </row>
    <row r="640">
      <c r="A640" s="164"/>
      <c r="B640" s="165"/>
      <c r="C640" s="164"/>
      <c r="D640" s="165"/>
      <c r="E640" s="165"/>
      <c r="F640" s="165"/>
      <c r="G640" s="165"/>
      <c r="H640" s="165"/>
      <c r="I640" s="165"/>
      <c r="J640" s="165"/>
      <c r="K640" s="165"/>
      <c r="L640" s="165"/>
      <c r="M640" s="165"/>
      <c r="N640" s="165"/>
      <c r="O640" s="165"/>
      <c r="P640" s="165"/>
      <c r="Q640" s="165"/>
      <c r="R640" s="165"/>
      <c r="S640" s="165"/>
      <c r="T640" s="165"/>
      <c r="U640" s="165"/>
      <c r="V640" s="165"/>
      <c r="W640" s="165"/>
      <c r="X640" s="165"/>
      <c r="Y640" s="165"/>
      <c r="Z640" s="165"/>
    </row>
    <row r="641">
      <c r="A641" s="164"/>
      <c r="B641" s="165"/>
      <c r="C641" s="164"/>
      <c r="D641" s="165"/>
      <c r="E641" s="165"/>
      <c r="F641" s="165"/>
      <c r="G641" s="165"/>
      <c r="H641" s="165"/>
      <c r="I641" s="165"/>
      <c r="J641" s="165"/>
      <c r="K641" s="165"/>
      <c r="L641" s="165"/>
      <c r="M641" s="165"/>
      <c r="N641" s="165"/>
      <c r="O641" s="165"/>
      <c r="P641" s="165"/>
      <c r="Q641" s="165"/>
      <c r="R641" s="165"/>
      <c r="S641" s="165"/>
      <c r="T641" s="165"/>
      <c r="U641" s="165"/>
      <c r="V641" s="165"/>
      <c r="W641" s="165"/>
      <c r="X641" s="165"/>
      <c r="Y641" s="165"/>
      <c r="Z641" s="165"/>
    </row>
    <row r="642">
      <c r="A642" s="164"/>
      <c r="B642" s="165"/>
      <c r="C642" s="164"/>
      <c r="D642" s="165"/>
      <c r="E642" s="165"/>
      <c r="F642" s="165"/>
      <c r="G642" s="165"/>
      <c r="H642" s="165"/>
      <c r="I642" s="165"/>
      <c r="J642" s="165"/>
      <c r="K642" s="165"/>
      <c r="L642" s="165"/>
      <c r="M642" s="165"/>
      <c r="N642" s="165"/>
      <c r="O642" s="165"/>
      <c r="P642" s="165"/>
      <c r="Q642" s="165"/>
      <c r="R642" s="165"/>
      <c r="S642" s="165"/>
      <c r="T642" s="165"/>
      <c r="U642" s="165"/>
      <c r="V642" s="165"/>
      <c r="W642" s="165"/>
      <c r="X642" s="165"/>
      <c r="Y642" s="165"/>
      <c r="Z642" s="165"/>
    </row>
    <row r="643">
      <c r="A643" s="164"/>
      <c r="B643" s="165"/>
      <c r="C643" s="164"/>
      <c r="D643" s="165"/>
      <c r="E643" s="165"/>
      <c r="F643" s="165"/>
      <c r="G643" s="165"/>
      <c r="H643" s="165"/>
      <c r="I643" s="165"/>
      <c r="J643" s="165"/>
      <c r="K643" s="165"/>
      <c r="L643" s="165"/>
      <c r="M643" s="165"/>
      <c r="N643" s="165"/>
      <c r="O643" s="165"/>
      <c r="P643" s="165"/>
      <c r="Q643" s="165"/>
      <c r="R643" s="165"/>
      <c r="S643" s="165"/>
      <c r="T643" s="165"/>
      <c r="U643" s="165"/>
      <c r="V643" s="165"/>
      <c r="W643" s="165"/>
      <c r="X643" s="165"/>
      <c r="Y643" s="165"/>
      <c r="Z643" s="165"/>
    </row>
    <row r="644">
      <c r="A644" s="164"/>
      <c r="B644" s="165"/>
      <c r="C644" s="164"/>
      <c r="D644" s="165"/>
      <c r="E644" s="165"/>
      <c r="F644" s="165"/>
      <c r="G644" s="165"/>
      <c r="H644" s="165"/>
      <c r="I644" s="165"/>
      <c r="J644" s="165"/>
      <c r="K644" s="165"/>
      <c r="L644" s="165"/>
      <c r="M644" s="165"/>
      <c r="N644" s="165"/>
      <c r="O644" s="165"/>
      <c r="P644" s="165"/>
      <c r="Q644" s="165"/>
      <c r="R644" s="165"/>
      <c r="S644" s="165"/>
      <c r="T644" s="165"/>
      <c r="U644" s="165"/>
      <c r="V644" s="165"/>
      <c r="W644" s="165"/>
      <c r="X644" s="165"/>
      <c r="Y644" s="165"/>
      <c r="Z644" s="165"/>
    </row>
    <row r="645">
      <c r="A645" s="164"/>
      <c r="B645" s="165"/>
      <c r="C645" s="164"/>
      <c r="D645" s="165"/>
      <c r="E645" s="165"/>
      <c r="F645" s="165"/>
      <c r="G645" s="165"/>
      <c r="H645" s="165"/>
      <c r="I645" s="165"/>
      <c r="J645" s="165"/>
      <c r="K645" s="165"/>
      <c r="L645" s="165"/>
      <c r="M645" s="165"/>
      <c r="N645" s="165"/>
      <c r="O645" s="165"/>
      <c r="P645" s="165"/>
      <c r="Q645" s="165"/>
      <c r="R645" s="165"/>
      <c r="S645" s="165"/>
      <c r="T645" s="165"/>
      <c r="U645" s="165"/>
      <c r="V645" s="165"/>
      <c r="W645" s="165"/>
      <c r="X645" s="165"/>
      <c r="Y645" s="165"/>
      <c r="Z645" s="165"/>
    </row>
    <row r="646">
      <c r="A646" s="164"/>
      <c r="B646" s="165"/>
      <c r="C646" s="164"/>
      <c r="D646" s="165"/>
      <c r="E646" s="165"/>
      <c r="F646" s="165"/>
      <c r="G646" s="165"/>
      <c r="H646" s="165"/>
      <c r="I646" s="165"/>
      <c r="J646" s="165"/>
      <c r="K646" s="165"/>
      <c r="L646" s="165"/>
      <c r="M646" s="165"/>
      <c r="N646" s="165"/>
      <c r="O646" s="165"/>
      <c r="P646" s="165"/>
      <c r="Q646" s="165"/>
      <c r="R646" s="165"/>
      <c r="S646" s="165"/>
      <c r="T646" s="165"/>
      <c r="U646" s="165"/>
      <c r="V646" s="165"/>
      <c r="W646" s="165"/>
      <c r="X646" s="165"/>
      <c r="Y646" s="165"/>
      <c r="Z646" s="165"/>
    </row>
    <row r="647">
      <c r="A647" s="164"/>
      <c r="B647" s="165"/>
      <c r="C647" s="164"/>
      <c r="D647" s="165"/>
      <c r="E647" s="165"/>
      <c r="F647" s="165"/>
      <c r="G647" s="165"/>
      <c r="H647" s="165"/>
      <c r="I647" s="165"/>
      <c r="J647" s="165"/>
      <c r="K647" s="165"/>
      <c r="L647" s="165"/>
      <c r="M647" s="165"/>
      <c r="N647" s="165"/>
      <c r="O647" s="165"/>
      <c r="P647" s="165"/>
      <c r="Q647" s="165"/>
      <c r="R647" s="165"/>
      <c r="S647" s="165"/>
      <c r="T647" s="165"/>
      <c r="U647" s="165"/>
      <c r="V647" s="165"/>
      <c r="W647" s="165"/>
      <c r="X647" s="165"/>
      <c r="Y647" s="165"/>
      <c r="Z647" s="165"/>
    </row>
    <row r="648">
      <c r="A648" s="164"/>
      <c r="B648" s="165"/>
      <c r="C648" s="164"/>
      <c r="D648" s="165"/>
      <c r="E648" s="165"/>
      <c r="F648" s="165"/>
      <c r="G648" s="165"/>
      <c r="H648" s="165"/>
      <c r="I648" s="165"/>
      <c r="J648" s="165"/>
      <c r="K648" s="165"/>
      <c r="L648" s="165"/>
      <c r="M648" s="165"/>
      <c r="N648" s="165"/>
      <c r="O648" s="165"/>
      <c r="P648" s="165"/>
      <c r="Q648" s="165"/>
      <c r="R648" s="165"/>
      <c r="S648" s="165"/>
      <c r="T648" s="165"/>
      <c r="U648" s="165"/>
      <c r="V648" s="165"/>
      <c r="W648" s="165"/>
      <c r="X648" s="165"/>
      <c r="Y648" s="165"/>
      <c r="Z648" s="165"/>
    </row>
    <row r="649">
      <c r="A649" s="164"/>
      <c r="B649" s="165"/>
      <c r="C649" s="164"/>
      <c r="D649" s="165"/>
      <c r="E649" s="165"/>
      <c r="F649" s="165"/>
      <c r="G649" s="165"/>
      <c r="H649" s="165"/>
      <c r="I649" s="165"/>
      <c r="J649" s="165"/>
      <c r="K649" s="165"/>
      <c r="L649" s="165"/>
      <c r="M649" s="165"/>
      <c r="N649" s="165"/>
      <c r="O649" s="165"/>
      <c r="P649" s="165"/>
      <c r="Q649" s="165"/>
      <c r="R649" s="165"/>
      <c r="S649" s="165"/>
      <c r="T649" s="165"/>
      <c r="U649" s="165"/>
      <c r="V649" s="165"/>
      <c r="W649" s="165"/>
      <c r="X649" s="165"/>
      <c r="Y649" s="165"/>
      <c r="Z649" s="165"/>
    </row>
    <row r="650">
      <c r="A650" s="164"/>
      <c r="B650" s="165"/>
      <c r="C650" s="164"/>
      <c r="D650" s="165"/>
      <c r="E650" s="165"/>
      <c r="F650" s="165"/>
      <c r="G650" s="165"/>
      <c r="H650" s="165"/>
      <c r="I650" s="165"/>
      <c r="J650" s="165"/>
      <c r="K650" s="165"/>
      <c r="L650" s="165"/>
      <c r="M650" s="165"/>
      <c r="N650" s="165"/>
      <c r="O650" s="165"/>
      <c r="P650" s="165"/>
      <c r="Q650" s="165"/>
      <c r="R650" s="165"/>
      <c r="S650" s="165"/>
      <c r="T650" s="165"/>
      <c r="U650" s="165"/>
      <c r="V650" s="165"/>
      <c r="W650" s="165"/>
      <c r="X650" s="165"/>
      <c r="Y650" s="165"/>
      <c r="Z650" s="165"/>
    </row>
    <row r="651">
      <c r="A651" s="164"/>
      <c r="B651" s="165"/>
      <c r="C651" s="164"/>
      <c r="D651" s="165"/>
      <c r="E651" s="165"/>
      <c r="F651" s="165"/>
      <c r="G651" s="165"/>
      <c r="H651" s="165"/>
      <c r="I651" s="165"/>
      <c r="J651" s="165"/>
      <c r="K651" s="165"/>
      <c r="L651" s="165"/>
      <c r="M651" s="165"/>
      <c r="N651" s="165"/>
      <c r="O651" s="165"/>
      <c r="P651" s="165"/>
      <c r="Q651" s="165"/>
      <c r="R651" s="165"/>
      <c r="S651" s="165"/>
      <c r="T651" s="165"/>
      <c r="U651" s="165"/>
      <c r="V651" s="165"/>
      <c r="W651" s="165"/>
      <c r="X651" s="165"/>
      <c r="Y651" s="165"/>
      <c r="Z651" s="165"/>
    </row>
    <row r="652">
      <c r="A652" s="164"/>
      <c r="B652" s="165"/>
      <c r="C652" s="164"/>
      <c r="D652" s="165"/>
      <c r="E652" s="165"/>
      <c r="F652" s="165"/>
      <c r="G652" s="165"/>
      <c r="H652" s="165"/>
      <c r="I652" s="165"/>
      <c r="J652" s="165"/>
      <c r="K652" s="165"/>
      <c r="L652" s="165"/>
      <c r="M652" s="165"/>
      <c r="N652" s="165"/>
      <c r="O652" s="165"/>
      <c r="P652" s="165"/>
      <c r="Q652" s="165"/>
      <c r="R652" s="165"/>
      <c r="S652" s="165"/>
      <c r="T652" s="165"/>
      <c r="U652" s="165"/>
      <c r="V652" s="165"/>
      <c r="W652" s="165"/>
      <c r="X652" s="165"/>
      <c r="Y652" s="165"/>
      <c r="Z652" s="165"/>
    </row>
    <row r="653">
      <c r="A653" s="164"/>
      <c r="B653" s="165"/>
      <c r="C653" s="164"/>
      <c r="D653" s="165"/>
      <c r="E653" s="165"/>
      <c r="F653" s="165"/>
      <c r="G653" s="165"/>
      <c r="H653" s="165"/>
      <c r="I653" s="165"/>
      <c r="J653" s="165"/>
      <c r="K653" s="165"/>
      <c r="L653" s="165"/>
      <c r="M653" s="165"/>
      <c r="N653" s="165"/>
      <c r="O653" s="165"/>
      <c r="P653" s="165"/>
      <c r="Q653" s="165"/>
      <c r="R653" s="165"/>
      <c r="S653" s="165"/>
      <c r="T653" s="165"/>
      <c r="U653" s="165"/>
      <c r="V653" s="165"/>
      <c r="W653" s="165"/>
      <c r="X653" s="165"/>
      <c r="Y653" s="165"/>
      <c r="Z653" s="165"/>
    </row>
    <row r="654">
      <c r="A654" s="164"/>
      <c r="B654" s="165"/>
      <c r="C654" s="164"/>
      <c r="D654" s="165"/>
      <c r="E654" s="165"/>
      <c r="F654" s="165"/>
      <c r="G654" s="165"/>
      <c r="H654" s="165"/>
      <c r="I654" s="165"/>
      <c r="J654" s="165"/>
      <c r="K654" s="165"/>
      <c r="L654" s="165"/>
      <c r="M654" s="165"/>
      <c r="N654" s="165"/>
      <c r="O654" s="165"/>
      <c r="P654" s="165"/>
      <c r="Q654" s="165"/>
      <c r="R654" s="165"/>
      <c r="S654" s="165"/>
      <c r="T654" s="165"/>
      <c r="U654" s="165"/>
      <c r="V654" s="165"/>
      <c r="W654" s="165"/>
      <c r="X654" s="165"/>
      <c r="Y654" s="165"/>
      <c r="Z654" s="165"/>
    </row>
    <row r="655">
      <c r="A655" s="164"/>
      <c r="B655" s="165"/>
      <c r="C655" s="164"/>
      <c r="D655" s="165"/>
      <c r="E655" s="165"/>
      <c r="F655" s="165"/>
      <c r="G655" s="165"/>
      <c r="H655" s="165"/>
      <c r="I655" s="165"/>
      <c r="J655" s="165"/>
      <c r="K655" s="165"/>
      <c r="L655" s="165"/>
      <c r="M655" s="165"/>
      <c r="N655" s="165"/>
      <c r="O655" s="165"/>
      <c r="P655" s="165"/>
      <c r="Q655" s="165"/>
      <c r="R655" s="165"/>
      <c r="S655" s="165"/>
      <c r="T655" s="165"/>
      <c r="U655" s="165"/>
      <c r="V655" s="165"/>
      <c r="W655" s="165"/>
      <c r="X655" s="165"/>
      <c r="Y655" s="165"/>
      <c r="Z655" s="165"/>
    </row>
    <row r="656">
      <c r="A656" s="164"/>
      <c r="B656" s="165"/>
      <c r="C656" s="164"/>
      <c r="D656" s="165"/>
      <c r="E656" s="165"/>
      <c r="F656" s="165"/>
      <c r="G656" s="165"/>
      <c r="H656" s="165"/>
      <c r="I656" s="165"/>
      <c r="J656" s="165"/>
      <c r="K656" s="165"/>
      <c r="L656" s="165"/>
      <c r="M656" s="165"/>
      <c r="N656" s="165"/>
      <c r="O656" s="165"/>
      <c r="P656" s="165"/>
      <c r="Q656" s="165"/>
      <c r="R656" s="165"/>
      <c r="S656" s="165"/>
      <c r="T656" s="165"/>
      <c r="U656" s="165"/>
      <c r="V656" s="165"/>
      <c r="W656" s="165"/>
      <c r="X656" s="165"/>
      <c r="Y656" s="165"/>
      <c r="Z656" s="165"/>
    </row>
    <row r="657">
      <c r="A657" s="164"/>
      <c r="B657" s="165"/>
      <c r="C657" s="164"/>
      <c r="D657" s="165"/>
      <c r="E657" s="165"/>
      <c r="F657" s="165"/>
      <c r="G657" s="165"/>
      <c r="H657" s="165"/>
      <c r="I657" s="165"/>
      <c r="J657" s="165"/>
      <c r="K657" s="165"/>
      <c r="L657" s="165"/>
      <c r="M657" s="165"/>
      <c r="N657" s="165"/>
      <c r="O657" s="165"/>
      <c r="P657" s="165"/>
      <c r="Q657" s="165"/>
      <c r="R657" s="165"/>
      <c r="S657" s="165"/>
      <c r="T657" s="165"/>
      <c r="U657" s="165"/>
      <c r="V657" s="165"/>
      <c r="W657" s="165"/>
      <c r="X657" s="165"/>
      <c r="Y657" s="165"/>
      <c r="Z657" s="165"/>
    </row>
    <row r="658">
      <c r="A658" s="164"/>
      <c r="B658" s="165"/>
      <c r="C658" s="164"/>
      <c r="D658" s="165"/>
      <c r="E658" s="165"/>
      <c r="F658" s="165"/>
      <c r="G658" s="165"/>
      <c r="H658" s="165"/>
      <c r="I658" s="165"/>
      <c r="J658" s="165"/>
      <c r="K658" s="165"/>
      <c r="L658" s="165"/>
      <c r="M658" s="165"/>
      <c r="N658" s="165"/>
      <c r="O658" s="165"/>
      <c r="P658" s="165"/>
      <c r="Q658" s="165"/>
      <c r="R658" s="165"/>
      <c r="S658" s="165"/>
      <c r="T658" s="165"/>
      <c r="U658" s="165"/>
      <c r="V658" s="165"/>
      <c r="W658" s="165"/>
      <c r="X658" s="165"/>
      <c r="Y658" s="165"/>
      <c r="Z658" s="165"/>
    </row>
    <row r="659">
      <c r="A659" s="164"/>
      <c r="B659" s="165"/>
      <c r="C659" s="164"/>
      <c r="D659" s="165"/>
      <c r="E659" s="165"/>
      <c r="F659" s="165"/>
      <c r="G659" s="165"/>
      <c r="H659" s="165"/>
      <c r="I659" s="165"/>
      <c r="J659" s="165"/>
      <c r="K659" s="165"/>
      <c r="L659" s="165"/>
      <c r="M659" s="165"/>
      <c r="N659" s="165"/>
      <c r="O659" s="165"/>
      <c r="P659" s="165"/>
      <c r="Q659" s="165"/>
      <c r="R659" s="165"/>
      <c r="S659" s="165"/>
      <c r="T659" s="165"/>
      <c r="U659" s="165"/>
      <c r="V659" s="165"/>
      <c r="W659" s="165"/>
      <c r="X659" s="165"/>
      <c r="Y659" s="165"/>
      <c r="Z659" s="165"/>
    </row>
    <row r="660">
      <c r="A660" s="164"/>
      <c r="B660" s="165"/>
      <c r="C660" s="164"/>
      <c r="D660" s="165"/>
      <c r="E660" s="165"/>
      <c r="F660" s="165"/>
      <c r="G660" s="165"/>
      <c r="H660" s="165"/>
      <c r="I660" s="165"/>
      <c r="J660" s="165"/>
      <c r="K660" s="165"/>
      <c r="L660" s="165"/>
      <c r="M660" s="165"/>
      <c r="N660" s="165"/>
      <c r="O660" s="165"/>
      <c r="P660" s="165"/>
      <c r="Q660" s="165"/>
      <c r="R660" s="165"/>
      <c r="S660" s="165"/>
      <c r="T660" s="165"/>
      <c r="U660" s="165"/>
      <c r="V660" s="165"/>
      <c r="W660" s="165"/>
      <c r="X660" s="165"/>
      <c r="Y660" s="165"/>
      <c r="Z660" s="165"/>
    </row>
    <row r="661">
      <c r="A661" s="164"/>
      <c r="B661" s="165"/>
      <c r="C661" s="164"/>
      <c r="D661" s="165"/>
      <c r="E661" s="165"/>
      <c r="F661" s="165"/>
      <c r="G661" s="165"/>
      <c r="H661" s="165"/>
      <c r="I661" s="165"/>
      <c r="J661" s="165"/>
      <c r="K661" s="165"/>
      <c r="L661" s="165"/>
      <c r="M661" s="165"/>
      <c r="N661" s="165"/>
      <c r="O661" s="165"/>
      <c r="P661" s="165"/>
      <c r="Q661" s="165"/>
      <c r="R661" s="165"/>
      <c r="S661" s="165"/>
      <c r="T661" s="165"/>
      <c r="U661" s="165"/>
      <c r="V661" s="165"/>
      <c r="W661" s="165"/>
      <c r="X661" s="165"/>
      <c r="Y661" s="165"/>
      <c r="Z661" s="165"/>
    </row>
    <row r="662">
      <c r="A662" s="164"/>
      <c r="B662" s="165"/>
      <c r="C662" s="164"/>
      <c r="D662" s="165"/>
      <c r="E662" s="165"/>
      <c r="F662" s="165"/>
      <c r="G662" s="165"/>
      <c r="H662" s="165"/>
      <c r="I662" s="165"/>
      <c r="J662" s="165"/>
      <c r="K662" s="165"/>
      <c r="L662" s="165"/>
      <c r="M662" s="165"/>
      <c r="N662" s="165"/>
      <c r="O662" s="165"/>
      <c r="P662" s="165"/>
      <c r="Q662" s="165"/>
      <c r="R662" s="165"/>
      <c r="S662" s="165"/>
      <c r="T662" s="165"/>
      <c r="U662" s="165"/>
      <c r="V662" s="165"/>
      <c r="W662" s="165"/>
      <c r="X662" s="165"/>
      <c r="Y662" s="165"/>
      <c r="Z662" s="165"/>
    </row>
    <row r="663">
      <c r="A663" s="164"/>
      <c r="B663" s="165"/>
      <c r="C663" s="164"/>
      <c r="D663" s="165"/>
      <c r="E663" s="165"/>
      <c r="F663" s="165"/>
      <c r="G663" s="165"/>
      <c r="H663" s="165"/>
      <c r="I663" s="165"/>
      <c r="J663" s="165"/>
      <c r="K663" s="165"/>
      <c r="L663" s="165"/>
      <c r="M663" s="165"/>
      <c r="N663" s="165"/>
      <c r="O663" s="165"/>
      <c r="P663" s="165"/>
      <c r="Q663" s="165"/>
      <c r="R663" s="165"/>
      <c r="S663" s="165"/>
      <c r="T663" s="165"/>
      <c r="U663" s="165"/>
      <c r="V663" s="165"/>
      <c r="W663" s="165"/>
      <c r="X663" s="165"/>
      <c r="Y663" s="165"/>
      <c r="Z663" s="165"/>
    </row>
    <row r="664">
      <c r="A664" s="164"/>
      <c r="B664" s="165"/>
      <c r="C664" s="164"/>
      <c r="D664" s="165"/>
      <c r="E664" s="165"/>
      <c r="F664" s="165"/>
      <c r="G664" s="165"/>
      <c r="H664" s="165"/>
      <c r="I664" s="165"/>
      <c r="J664" s="165"/>
      <c r="K664" s="165"/>
      <c r="L664" s="165"/>
      <c r="M664" s="165"/>
      <c r="N664" s="165"/>
      <c r="O664" s="165"/>
      <c r="P664" s="165"/>
      <c r="Q664" s="165"/>
      <c r="R664" s="165"/>
      <c r="S664" s="165"/>
      <c r="T664" s="165"/>
      <c r="U664" s="165"/>
      <c r="V664" s="165"/>
      <c r="W664" s="165"/>
      <c r="X664" s="165"/>
      <c r="Y664" s="165"/>
      <c r="Z664" s="165"/>
    </row>
    <row r="665">
      <c r="A665" s="164"/>
      <c r="B665" s="165"/>
      <c r="C665" s="164"/>
      <c r="D665" s="165"/>
      <c r="E665" s="165"/>
      <c r="F665" s="165"/>
      <c r="G665" s="165"/>
      <c r="H665" s="165"/>
      <c r="I665" s="165"/>
      <c r="J665" s="165"/>
      <c r="K665" s="165"/>
      <c r="L665" s="165"/>
      <c r="M665" s="165"/>
      <c r="N665" s="165"/>
      <c r="O665" s="165"/>
      <c r="P665" s="165"/>
      <c r="Q665" s="165"/>
      <c r="R665" s="165"/>
      <c r="S665" s="165"/>
      <c r="T665" s="165"/>
      <c r="U665" s="165"/>
      <c r="V665" s="165"/>
      <c r="W665" s="165"/>
      <c r="X665" s="165"/>
      <c r="Y665" s="165"/>
      <c r="Z665" s="165"/>
    </row>
    <row r="666">
      <c r="A666" s="164"/>
      <c r="B666" s="165"/>
      <c r="C666" s="164"/>
      <c r="D666" s="165"/>
      <c r="E666" s="165"/>
      <c r="F666" s="165"/>
      <c r="G666" s="165"/>
      <c r="H666" s="165"/>
      <c r="I666" s="165"/>
      <c r="J666" s="165"/>
      <c r="K666" s="165"/>
      <c r="L666" s="165"/>
      <c r="M666" s="165"/>
      <c r="N666" s="165"/>
      <c r="O666" s="165"/>
      <c r="P666" s="165"/>
      <c r="Q666" s="165"/>
      <c r="R666" s="165"/>
      <c r="S666" s="165"/>
      <c r="T666" s="165"/>
      <c r="U666" s="165"/>
      <c r="V666" s="165"/>
      <c r="W666" s="165"/>
      <c r="X666" s="165"/>
      <c r="Y666" s="165"/>
      <c r="Z666" s="165"/>
    </row>
    <row r="667">
      <c r="A667" s="164"/>
      <c r="B667" s="165"/>
      <c r="C667" s="164"/>
      <c r="D667" s="165"/>
      <c r="E667" s="165"/>
      <c r="F667" s="165"/>
      <c r="G667" s="165"/>
      <c r="H667" s="165"/>
      <c r="I667" s="165"/>
      <c r="J667" s="165"/>
      <c r="K667" s="165"/>
      <c r="L667" s="165"/>
      <c r="M667" s="165"/>
      <c r="N667" s="165"/>
      <c r="O667" s="165"/>
      <c r="P667" s="165"/>
      <c r="Q667" s="165"/>
      <c r="R667" s="165"/>
      <c r="S667" s="165"/>
      <c r="T667" s="165"/>
      <c r="U667" s="165"/>
      <c r="V667" s="165"/>
      <c r="W667" s="165"/>
      <c r="X667" s="165"/>
      <c r="Y667" s="165"/>
      <c r="Z667" s="165"/>
    </row>
    <row r="668">
      <c r="A668" s="164"/>
      <c r="B668" s="165"/>
      <c r="C668" s="164"/>
      <c r="D668" s="165"/>
      <c r="E668" s="165"/>
      <c r="F668" s="165"/>
      <c r="G668" s="165"/>
      <c r="H668" s="165"/>
      <c r="I668" s="165"/>
      <c r="J668" s="165"/>
      <c r="K668" s="165"/>
      <c r="L668" s="165"/>
      <c r="M668" s="165"/>
      <c r="N668" s="165"/>
      <c r="O668" s="165"/>
      <c r="P668" s="165"/>
      <c r="Q668" s="165"/>
      <c r="R668" s="165"/>
      <c r="S668" s="165"/>
      <c r="T668" s="165"/>
      <c r="U668" s="165"/>
      <c r="V668" s="165"/>
      <c r="W668" s="165"/>
      <c r="X668" s="165"/>
      <c r="Y668" s="165"/>
      <c r="Z668" s="165"/>
    </row>
    <row r="669">
      <c r="A669" s="164"/>
      <c r="B669" s="165"/>
      <c r="C669" s="164"/>
      <c r="D669" s="165"/>
      <c r="E669" s="165"/>
      <c r="F669" s="165"/>
      <c r="G669" s="165"/>
      <c r="H669" s="165"/>
      <c r="I669" s="165"/>
      <c r="J669" s="165"/>
      <c r="K669" s="165"/>
      <c r="L669" s="165"/>
      <c r="M669" s="165"/>
      <c r="N669" s="165"/>
      <c r="O669" s="165"/>
      <c r="P669" s="165"/>
      <c r="Q669" s="165"/>
      <c r="R669" s="165"/>
      <c r="S669" s="165"/>
      <c r="T669" s="165"/>
      <c r="U669" s="165"/>
      <c r="V669" s="165"/>
      <c r="W669" s="165"/>
      <c r="X669" s="165"/>
      <c r="Y669" s="165"/>
      <c r="Z669" s="165"/>
    </row>
    <row r="670">
      <c r="A670" s="164"/>
      <c r="B670" s="165"/>
      <c r="C670" s="164"/>
      <c r="D670" s="165"/>
      <c r="E670" s="165"/>
      <c r="F670" s="165"/>
      <c r="G670" s="165"/>
      <c r="H670" s="165"/>
      <c r="I670" s="165"/>
      <c r="J670" s="165"/>
      <c r="K670" s="165"/>
      <c r="L670" s="165"/>
      <c r="M670" s="165"/>
      <c r="N670" s="165"/>
      <c r="O670" s="165"/>
      <c r="P670" s="165"/>
      <c r="Q670" s="165"/>
      <c r="R670" s="165"/>
      <c r="S670" s="165"/>
      <c r="T670" s="165"/>
      <c r="U670" s="165"/>
      <c r="V670" s="165"/>
      <c r="W670" s="165"/>
      <c r="X670" s="165"/>
      <c r="Y670" s="165"/>
      <c r="Z670" s="165"/>
    </row>
    <row r="671">
      <c r="A671" s="164"/>
      <c r="B671" s="165"/>
      <c r="C671" s="164"/>
      <c r="D671" s="165"/>
      <c r="E671" s="165"/>
      <c r="F671" s="165"/>
      <c r="G671" s="165"/>
      <c r="H671" s="165"/>
      <c r="I671" s="165"/>
      <c r="J671" s="165"/>
      <c r="K671" s="165"/>
      <c r="L671" s="165"/>
      <c r="M671" s="165"/>
      <c r="N671" s="165"/>
      <c r="O671" s="165"/>
      <c r="P671" s="165"/>
      <c r="Q671" s="165"/>
      <c r="R671" s="165"/>
      <c r="S671" s="165"/>
      <c r="T671" s="165"/>
      <c r="U671" s="165"/>
      <c r="V671" s="165"/>
      <c r="W671" s="165"/>
      <c r="X671" s="165"/>
      <c r="Y671" s="165"/>
      <c r="Z671" s="165"/>
    </row>
    <row r="672">
      <c r="A672" s="164"/>
      <c r="B672" s="165"/>
      <c r="C672" s="164"/>
      <c r="D672" s="165"/>
      <c r="E672" s="165"/>
      <c r="F672" s="165"/>
      <c r="G672" s="165"/>
      <c r="H672" s="165"/>
      <c r="I672" s="165"/>
      <c r="J672" s="165"/>
      <c r="K672" s="165"/>
      <c r="L672" s="165"/>
      <c r="M672" s="165"/>
      <c r="N672" s="165"/>
      <c r="O672" s="165"/>
      <c r="P672" s="165"/>
      <c r="Q672" s="165"/>
      <c r="R672" s="165"/>
      <c r="S672" s="165"/>
      <c r="T672" s="165"/>
      <c r="U672" s="165"/>
      <c r="V672" s="165"/>
      <c r="W672" s="165"/>
      <c r="X672" s="165"/>
      <c r="Y672" s="165"/>
      <c r="Z672" s="165"/>
    </row>
    <row r="673">
      <c r="A673" s="164"/>
      <c r="B673" s="165"/>
      <c r="C673" s="164"/>
      <c r="D673" s="165"/>
      <c r="E673" s="165"/>
      <c r="F673" s="165"/>
      <c r="G673" s="165"/>
      <c r="H673" s="165"/>
      <c r="I673" s="165"/>
      <c r="J673" s="165"/>
      <c r="K673" s="165"/>
      <c r="L673" s="165"/>
      <c r="M673" s="165"/>
      <c r="N673" s="165"/>
      <c r="O673" s="165"/>
      <c r="P673" s="165"/>
      <c r="Q673" s="165"/>
      <c r="R673" s="165"/>
      <c r="S673" s="165"/>
      <c r="T673" s="165"/>
      <c r="U673" s="165"/>
      <c r="V673" s="165"/>
      <c r="W673" s="165"/>
      <c r="X673" s="165"/>
      <c r="Y673" s="165"/>
      <c r="Z673" s="165"/>
    </row>
    <row r="674">
      <c r="A674" s="164"/>
      <c r="B674" s="165"/>
      <c r="C674" s="164"/>
      <c r="D674" s="165"/>
      <c r="E674" s="165"/>
      <c r="F674" s="165"/>
      <c r="G674" s="165"/>
      <c r="H674" s="165"/>
      <c r="I674" s="165"/>
      <c r="J674" s="165"/>
      <c r="K674" s="165"/>
      <c r="L674" s="165"/>
      <c r="M674" s="165"/>
      <c r="N674" s="165"/>
      <c r="O674" s="165"/>
      <c r="P674" s="165"/>
      <c r="Q674" s="165"/>
      <c r="R674" s="165"/>
      <c r="S674" s="165"/>
      <c r="T674" s="165"/>
      <c r="U674" s="165"/>
      <c r="V674" s="165"/>
      <c r="W674" s="165"/>
      <c r="X674" s="165"/>
      <c r="Y674" s="165"/>
      <c r="Z674" s="165"/>
    </row>
    <row r="675">
      <c r="A675" s="164"/>
      <c r="B675" s="165"/>
      <c r="C675" s="164"/>
      <c r="D675" s="165"/>
      <c r="E675" s="165"/>
      <c r="F675" s="165"/>
      <c r="G675" s="165"/>
      <c r="H675" s="165"/>
      <c r="I675" s="165"/>
      <c r="J675" s="165"/>
      <c r="K675" s="165"/>
      <c r="L675" s="165"/>
      <c r="M675" s="165"/>
      <c r="N675" s="165"/>
      <c r="O675" s="165"/>
      <c r="P675" s="165"/>
      <c r="Q675" s="165"/>
      <c r="R675" s="165"/>
      <c r="S675" s="165"/>
      <c r="T675" s="165"/>
      <c r="U675" s="165"/>
      <c r="V675" s="165"/>
      <c r="W675" s="165"/>
      <c r="X675" s="165"/>
      <c r="Y675" s="165"/>
      <c r="Z675" s="165"/>
    </row>
    <row r="676">
      <c r="A676" s="164"/>
      <c r="B676" s="165"/>
      <c r="C676" s="164"/>
      <c r="D676" s="165"/>
      <c r="E676" s="165"/>
      <c r="F676" s="165"/>
      <c r="G676" s="165"/>
      <c r="H676" s="165"/>
      <c r="I676" s="165"/>
      <c r="J676" s="165"/>
      <c r="K676" s="165"/>
      <c r="L676" s="165"/>
      <c r="M676" s="165"/>
      <c r="N676" s="165"/>
      <c r="O676" s="165"/>
      <c r="P676" s="165"/>
      <c r="Q676" s="165"/>
      <c r="R676" s="165"/>
      <c r="S676" s="165"/>
      <c r="T676" s="165"/>
      <c r="U676" s="165"/>
      <c r="V676" s="165"/>
      <c r="W676" s="165"/>
      <c r="X676" s="165"/>
      <c r="Y676" s="165"/>
      <c r="Z676" s="165"/>
    </row>
    <row r="677">
      <c r="A677" s="164"/>
      <c r="B677" s="165"/>
      <c r="C677" s="164"/>
      <c r="D677" s="165"/>
      <c r="E677" s="165"/>
      <c r="F677" s="165"/>
      <c r="G677" s="165"/>
      <c r="H677" s="165"/>
      <c r="I677" s="165"/>
      <c r="J677" s="165"/>
      <c r="K677" s="165"/>
      <c r="L677" s="165"/>
      <c r="M677" s="165"/>
      <c r="N677" s="165"/>
      <c r="O677" s="165"/>
      <c r="P677" s="165"/>
      <c r="Q677" s="165"/>
      <c r="R677" s="165"/>
      <c r="S677" s="165"/>
      <c r="T677" s="165"/>
      <c r="U677" s="165"/>
      <c r="V677" s="165"/>
      <c r="W677" s="165"/>
      <c r="X677" s="165"/>
      <c r="Y677" s="165"/>
      <c r="Z677" s="165"/>
    </row>
    <row r="678">
      <c r="A678" s="164"/>
      <c r="B678" s="165"/>
      <c r="C678" s="164"/>
      <c r="D678" s="165"/>
      <c r="E678" s="165"/>
      <c r="F678" s="165"/>
      <c r="G678" s="165"/>
      <c r="H678" s="165"/>
      <c r="I678" s="165"/>
      <c r="J678" s="165"/>
      <c r="K678" s="165"/>
      <c r="L678" s="165"/>
      <c r="M678" s="165"/>
      <c r="N678" s="165"/>
      <c r="O678" s="165"/>
      <c r="P678" s="165"/>
      <c r="Q678" s="165"/>
      <c r="R678" s="165"/>
      <c r="S678" s="165"/>
      <c r="T678" s="165"/>
      <c r="U678" s="165"/>
      <c r="V678" s="165"/>
      <c r="W678" s="165"/>
      <c r="X678" s="165"/>
      <c r="Y678" s="165"/>
      <c r="Z678" s="165"/>
    </row>
    <row r="679">
      <c r="A679" s="164"/>
      <c r="B679" s="165"/>
      <c r="C679" s="164"/>
      <c r="D679" s="165"/>
      <c r="E679" s="165"/>
      <c r="F679" s="165"/>
      <c r="G679" s="165"/>
      <c r="H679" s="165"/>
      <c r="I679" s="165"/>
      <c r="J679" s="165"/>
      <c r="K679" s="165"/>
      <c r="L679" s="165"/>
      <c r="M679" s="165"/>
      <c r="N679" s="165"/>
      <c r="O679" s="165"/>
      <c r="P679" s="165"/>
      <c r="Q679" s="165"/>
      <c r="R679" s="165"/>
      <c r="S679" s="165"/>
      <c r="T679" s="165"/>
      <c r="U679" s="165"/>
      <c r="V679" s="165"/>
      <c r="W679" s="165"/>
      <c r="X679" s="165"/>
      <c r="Y679" s="165"/>
      <c r="Z679" s="165"/>
    </row>
    <row r="680">
      <c r="A680" s="164"/>
      <c r="B680" s="165"/>
      <c r="C680" s="164"/>
      <c r="D680" s="165"/>
      <c r="E680" s="165"/>
      <c r="F680" s="165"/>
      <c r="G680" s="165"/>
      <c r="H680" s="165"/>
      <c r="I680" s="165"/>
      <c r="J680" s="165"/>
      <c r="K680" s="165"/>
      <c r="L680" s="165"/>
      <c r="M680" s="165"/>
      <c r="N680" s="165"/>
      <c r="O680" s="165"/>
      <c r="P680" s="165"/>
      <c r="Q680" s="165"/>
      <c r="R680" s="165"/>
      <c r="S680" s="165"/>
      <c r="T680" s="165"/>
      <c r="U680" s="165"/>
      <c r="V680" s="165"/>
      <c r="W680" s="165"/>
      <c r="X680" s="165"/>
      <c r="Y680" s="165"/>
      <c r="Z680" s="165"/>
    </row>
    <row r="681">
      <c r="A681" s="164"/>
      <c r="B681" s="165"/>
      <c r="C681" s="164"/>
      <c r="D681" s="165"/>
      <c r="E681" s="165"/>
      <c r="F681" s="165"/>
      <c r="G681" s="165"/>
      <c r="H681" s="165"/>
      <c r="I681" s="165"/>
      <c r="J681" s="165"/>
      <c r="K681" s="165"/>
      <c r="L681" s="165"/>
      <c r="M681" s="165"/>
      <c r="N681" s="165"/>
      <c r="O681" s="165"/>
      <c r="P681" s="165"/>
      <c r="Q681" s="165"/>
      <c r="R681" s="165"/>
      <c r="S681" s="165"/>
      <c r="T681" s="165"/>
      <c r="U681" s="165"/>
      <c r="V681" s="165"/>
      <c r="W681" s="165"/>
      <c r="X681" s="165"/>
      <c r="Y681" s="165"/>
      <c r="Z681" s="165"/>
    </row>
    <row r="682">
      <c r="A682" s="164"/>
      <c r="B682" s="165"/>
      <c r="C682" s="164"/>
      <c r="D682" s="165"/>
      <c r="E682" s="165"/>
      <c r="F682" s="165"/>
      <c r="G682" s="165"/>
      <c r="H682" s="165"/>
      <c r="I682" s="165"/>
      <c r="J682" s="165"/>
      <c r="K682" s="165"/>
      <c r="L682" s="165"/>
      <c r="M682" s="165"/>
      <c r="N682" s="165"/>
      <c r="O682" s="165"/>
      <c r="P682" s="165"/>
      <c r="Q682" s="165"/>
      <c r="R682" s="165"/>
      <c r="S682" s="165"/>
      <c r="T682" s="165"/>
      <c r="U682" s="165"/>
      <c r="V682" s="165"/>
      <c r="W682" s="165"/>
      <c r="X682" s="165"/>
      <c r="Y682" s="165"/>
      <c r="Z682" s="165"/>
    </row>
    <row r="683">
      <c r="A683" s="164"/>
      <c r="B683" s="165"/>
      <c r="C683" s="164"/>
      <c r="D683" s="165"/>
      <c r="E683" s="165"/>
      <c r="F683" s="165"/>
      <c r="G683" s="165"/>
      <c r="H683" s="165"/>
      <c r="I683" s="165"/>
      <c r="J683" s="165"/>
      <c r="K683" s="165"/>
      <c r="L683" s="165"/>
      <c r="M683" s="165"/>
      <c r="N683" s="165"/>
      <c r="O683" s="165"/>
      <c r="P683" s="165"/>
      <c r="Q683" s="165"/>
      <c r="R683" s="165"/>
      <c r="S683" s="165"/>
      <c r="T683" s="165"/>
      <c r="U683" s="165"/>
      <c r="V683" s="165"/>
      <c r="W683" s="165"/>
      <c r="X683" s="165"/>
      <c r="Y683" s="165"/>
      <c r="Z683" s="165"/>
    </row>
    <row r="684">
      <c r="A684" s="164"/>
      <c r="B684" s="165"/>
      <c r="C684" s="164"/>
      <c r="D684" s="165"/>
      <c r="E684" s="165"/>
      <c r="F684" s="165"/>
      <c r="G684" s="165"/>
      <c r="H684" s="165"/>
      <c r="I684" s="165"/>
      <c r="J684" s="165"/>
      <c r="K684" s="165"/>
      <c r="L684" s="165"/>
      <c r="M684" s="165"/>
      <c r="N684" s="165"/>
      <c r="O684" s="165"/>
      <c r="P684" s="165"/>
      <c r="Q684" s="165"/>
      <c r="R684" s="165"/>
      <c r="S684" s="165"/>
      <c r="T684" s="165"/>
      <c r="U684" s="165"/>
      <c r="V684" s="165"/>
      <c r="W684" s="165"/>
      <c r="X684" s="165"/>
      <c r="Y684" s="165"/>
      <c r="Z684" s="165"/>
    </row>
    <row r="685">
      <c r="A685" s="164"/>
      <c r="B685" s="165"/>
      <c r="C685" s="164"/>
      <c r="D685" s="165"/>
      <c r="E685" s="165"/>
      <c r="F685" s="165"/>
      <c r="G685" s="165"/>
      <c r="H685" s="165"/>
      <c r="I685" s="165"/>
      <c r="J685" s="165"/>
      <c r="K685" s="165"/>
      <c r="L685" s="165"/>
      <c r="M685" s="165"/>
      <c r="N685" s="165"/>
      <c r="O685" s="165"/>
      <c r="P685" s="165"/>
      <c r="Q685" s="165"/>
      <c r="R685" s="165"/>
      <c r="S685" s="165"/>
      <c r="T685" s="165"/>
      <c r="U685" s="165"/>
      <c r="V685" s="165"/>
      <c r="W685" s="165"/>
      <c r="X685" s="165"/>
      <c r="Y685" s="165"/>
      <c r="Z685" s="165"/>
    </row>
    <row r="686">
      <c r="A686" s="164"/>
      <c r="B686" s="165"/>
      <c r="C686" s="164"/>
      <c r="D686" s="165"/>
      <c r="E686" s="165"/>
      <c r="F686" s="165"/>
      <c r="G686" s="165"/>
      <c r="H686" s="165"/>
      <c r="I686" s="165"/>
      <c r="J686" s="165"/>
      <c r="K686" s="165"/>
      <c r="L686" s="165"/>
      <c r="M686" s="165"/>
      <c r="N686" s="165"/>
      <c r="O686" s="165"/>
      <c r="P686" s="165"/>
      <c r="Q686" s="165"/>
      <c r="R686" s="165"/>
      <c r="S686" s="165"/>
      <c r="T686" s="165"/>
      <c r="U686" s="165"/>
      <c r="V686" s="165"/>
      <c r="W686" s="165"/>
      <c r="X686" s="165"/>
      <c r="Y686" s="165"/>
      <c r="Z686" s="165"/>
    </row>
    <row r="687">
      <c r="A687" s="164"/>
      <c r="B687" s="165"/>
      <c r="C687" s="164"/>
      <c r="D687" s="165"/>
      <c r="E687" s="165"/>
      <c r="F687" s="165"/>
      <c r="G687" s="165"/>
      <c r="H687" s="165"/>
      <c r="I687" s="165"/>
      <c r="J687" s="165"/>
      <c r="K687" s="165"/>
      <c r="L687" s="165"/>
      <c r="M687" s="165"/>
      <c r="N687" s="165"/>
      <c r="O687" s="165"/>
      <c r="P687" s="165"/>
      <c r="Q687" s="165"/>
      <c r="R687" s="165"/>
      <c r="S687" s="165"/>
      <c r="T687" s="165"/>
      <c r="U687" s="165"/>
      <c r="V687" s="165"/>
      <c r="W687" s="165"/>
      <c r="X687" s="165"/>
      <c r="Y687" s="165"/>
      <c r="Z687" s="165"/>
    </row>
    <row r="688">
      <c r="A688" s="164"/>
      <c r="B688" s="165"/>
      <c r="C688" s="164"/>
      <c r="D688" s="165"/>
      <c r="E688" s="165"/>
      <c r="F688" s="165"/>
      <c r="G688" s="165"/>
      <c r="H688" s="165"/>
      <c r="I688" s="165"/>
      <c r="J688" s="165"/>
      <c r="K688" s="165"/>
      <c r="L688" s="165"/>
      <c r="M688" s="165"/>
      <c r="N688" s="165"/>
      <c r="O688" s="165"/>
      <c r="P688" s="165"/>
      <c r="Q688" s="165"/>
      <c r="R688" s="165"/>
      <c r="S688" s="165"/>
      <c r="T688" s="165"/>
      <c r="U688" s="165"/>
      <c r="V688" s="165"/>
      <c r="W688" s="165"/>
      <c r="X688" s="165"/>
      <c r="Y688" s="165"/>
      <c r="Z688" s="165"/>
    </row>
    <row r="689">
      <c r="A689" s="164"/>
      <c r="B689" s="165"/>
      <c r="C689" s="164"/>
      <c r="D689" s="165"/>
      <c r="E689" s="165"/>
      <c r="F689" s="165"/>
      <c r="G689" s="165"/>
      <c r="H689" s="165"/>
      <c r="I689" s="165"/>
      <c r="J689" s="165"/>
      <c r="K689" s="165"/>
      <c r="L689" s="165"/>
      <c r="M689" s="165"/>
      <c r="N689" s="165"/>
      <c r="O689" s="165"/>
      <c r="P689" s="165"/>
      <c r="Q689" s="165"/>
      <c r="R689" s="165"/>
      <c r="S689" s="165"/>
      <c r="T689" s="165"/>
      <c r="U689" s="165"/>
      <c r="V689" s="165"/>
      <c r="W689" s="165"/>
      <c r="X689" s="165"/>
      <c r="Y689" s="165"/>
      <c r="Z689" s="165"/>
    </row>
    <row r="690">
      <c r="A690" s="164"/>
      <c r="B690" s="165"/>
      <c r="C690" s="164"/>
      <c r="D690" s="165"/>
      <c r="E690" s="165"/>
      <c r="F690" s="165"/>
      <c r="G690" s="165"/>
      <c r="H690" s="165"/>
      <c r="I690" s="165"/>
      <c r="J690" s="165"/>
      <c r="K690" s="165"/>
      <c r="L690" s="165"/>
      <c r="M690" s="165"/>
      <c r="N690" s="165"/>
      <c r="O690" s="165"/>
      <c r="P690" s="165"/>
      <c r="Q690" s="165"/>
      <c r="R690" s="165"/>
      <c r="S690" s="165"/>
      <c r="T690" s="165"/>
      <c r="U690" s="165"/>
      <c r="V690" s="165"/>
      <c r="W690" s="165"/>
      <c r="X690" s="165"/>
      <c r="Y690" s="165"/>
      <c r="Z690" s="165"/>
    </row>
    <row r="691">
      <c r="A691" s="164"/>
      <c r="B691" s="165"/>
      <c r="C691" s="164"/>
      <c r="D691" s="165"/>
      <c r="E691" s="165"/>
      <c r="F691" s="165"/>
      <c r="G691" s="165"/>
      <c r="H691" s="165"/>
      <c r="I691" s="165"/>
      <c r="J691" s="165"/>
      <c r="K691" s="165"/>
      <c r="L691" s="165"/>
      <c r="M691" s="165"/>
      <c r="N691" s="165"/>
      <c r="O691" s="165"/>
      <c r="P691" s="165"/>
      <c r="Q691" s="165"/>
      <c r="R691" s="165"/>
      <c r="S691" s="165"/>
      <c r="T691" s="165"/>
      <c r="U691" s="165"/>
      <c r="V691" s="165"/>
      <c r="W691" s="165"/>
      <c r="X691" s="165"/>
      <c r="Y691" s="165"/>
      <c r="Z691" s="165"/>
    </row>
    <row r="692">
      <c r="A692" s="164"/>
      <c r="B692" s="165"/>
      <c r="C692" s="164"/>
      <c r="D692" s="165"/>
      <c r="E692" s="165"/>
      <c r="F692" s="165"/>
      <c r="G692" s="165"/>
      <c r="H692" s="165"/>
      <c r="I692" s="165"/>
      <c r="J692" s="165"/>
      <c r="K692" s="165"/>
      <c r="L692" s="165"/>
      <c r="M692" s="165"/>
      <c r="N692" s="165"/>
      <c r="O692" s="165"/>
      <c r="P692" s="165"/>
      <c r="Q692" s="165"/>
      <c r="R692" s="165"/>
      <c r="S692" s="165"/>
      <c r="T692" s="165"/>
      <c r="U692" s="165"/>
      <c r="V692" s="165"/>
      <c r="W692" s="165"/>
      <c r="X692" s="165"/>
      <c r="Y692" s="165"/>
      <c r="Z692" s="165"/>
    </row>
    <row r="693">
      <c r="A693" s="164"/>
      <c r="B693" s="165"/>
      <c r="C693" s="164"/>
      <c r="D693" s="165"/>
      <c r="E693" s="165"/>
      <c r="F693" s="165"/>
      <c r="G693" s="165"/>
      <c r="H693" s="165"/>
      <c r="I693" s="165"/>
      <c r="J693" s="165"/>
      <c r="K693" s="165"/>
      <c r="L693" s="165"/>
      <c r="M693" s="165"/>
      <c r="N693" s="165"/>
      <c r="O693" s="165"/>
      <c r="P693" s="165"/>
      <c r="Q693" s="165"/>
      <c r="R693" s="165"/>
      <c r="S693" s="165"/>
      <c r="T693" s="165"/>
      <c r="U693" s="165"/>
      <c r="V693" s="165"/>
      <c r="W693" s="165"/>
      <c r="X693" s="165"/>
      <c r="Y693" s="165"/>
      <c r="Z693" s="165"/>
    </row>
    <row r="694">
      <c r="A694" s="164"/>
      <c r="B694" s="165"/>
      <c r="C694" s="164"/>
      <c r="D694" s="165"/>
      <c r="E694" s="165"/>
      <c r="F694" s="165"/>
      <c r="G694" s="165"/>
      <c r="H694" s="165"/>
      <c r="I694" s="165"/>
      <c r="J694" s="165"/>
      <c r="K694" s="165"/>
      <c r="L694" s="165"/>
      <c r="M694" s="165"/>
      <c r="N694" s="165"/>
      <c r="O694" s="165"/>
      <c r="P694" s="165"/>
      <c r="Q694" s="165"/>
      <c r="R694" s="165"/>
      <c r="S694" s="165"/>
      <c r="T694" s="165"/>
      <c r="U694" s="165"/>
      <c r="V694" s="165"/>
      <c r="W694" s="165"/>
      <c r="X694" s="165"/>
      <c r="Y694" s="165"/>
      <c r="Z694" s="165"/>
    </row>
    <row r="695">
      <c r="A695" s="164"/>
      <c r="B695" s="165"/>
      <c r="C695" s="164"/>
      <c r="D695" s="165"/>
      <c r="E695" s="165"/>
      <c r="F695" s="165"/>
      <c r="G695" s="165"/>
      <c r="H695" s="165"/>
      <c r="I695" s="165"/>
      <c r="J695" s="165"/>
      <c r="K695" s="165"/>
      <c r="L695" s="165"/>
      <c r="M695" s="165"/>
      <c r="N695" s="165"/>
      <c r="O695" s="165"/>
      <c r="P695" s="165"/>
      <c r="Q695" s="165"/>
      <c r="R695" s="165"/>
      <c r="S695" s="165"/>
      <c r="T695" s="165"/>
      <c r="U695" s="165"/>
      <c r="V695" s="165"/>
      <c r="W695" s="165"/>
      <c r="X695" s="165"/>
      <c r="Y695" s="165"/>
      <c r="Z695" s="165"/>
    </row>
    <row r="696">
      <c r="A696" s="164"/>
      <c r="B696" s="165"/>
      <c r="C696" s="164"/>
      <c r="D696" s="165"/>
      <c r="E696" s="165"/>
      <c r="F696" s="165"/>
      <c r="G696" s="165"/>
      <c r="H696" s="165"/>
      <c r="I696" s="165"/>
      <c r="J696" s="165"/>
      <c r="K696" s="165"/>
      <c r="L696" s="165"/>
      <c r="M696" s="165"/>
      <c r="N696" s="165"/>
      <c r="O696" s="165"/>
      <c r="P696" s="165"/>
      <c r="Q696" s="165"/>
      <c r="R696" s="165"/>
      <c r="S696" s="165"/>
      <c r="T696" s="165"/>
      <c r="U696" s="165"/>
      <c r="V696" s="165"/>
      <c r="W696" s="165"/>
      <c r="X696" s="165"/>
      <c r="Y696" s="165"/>
      <c r="Z696" s="165"/>
    </row>
    <row r="697">
      <c r="A697" s="164"/>
      <c r="B697" s="165"/>
      <c r="C697" s="164"/>
      <c r="D697" s="165"/>
      <c r="E697" s="165"/>
      <c r="F697" s="165"/>
      <c r="G697" s="165"/>
      <c r="H697" s="165"/>
      <c r="I697" s="165"/>
      <c r="J697" s="165"/>
      <c r="K697" s="165"/>
      <c r="L697" s="165"/>
      <c r="M697" s="165"/>
      <c r="N697" s="165"/>
      <c r="O697" s="165"/>
      <c r="P697" s="165"/>
      <c r="Q697" s="165"/>
      <c r="R697" s="165"/>
      <c r="S697" s="165"/>
      <c r="T697" s="165"/>
      <c r="U697" s="165"/>
      <c r="V697" s="165"/>
      <c r="W697" s="165"/>
      <c r="X697" s="165"/>
      <c r="Y697" s="165"/>
      <c r="Z697" s="165"/>
    </row>
    <row r="698">
      <c r="A698" s="164"/>
      <c r="B698" s="165"/>
      <c r="C698" s="164"/>
      <c r="D698" s="165"/>
      <c r="E698" s="165"/>
      <c r="F698" s="165"/>
      <c r="G698" s="165"/>
      <c r="H698" s="165"/>
      <c r="I698" s="165"/>
      <c r="J698" s="165"/>
      <c r="K698" s="165"/>
      <c r="L698" s="165"/>
      <c r="M698" s="165"/>
      <c r="N698" s="165"/>
      <c r="O698" s="165"/>
      <c r="P698" s="165"/>
      <c r="Q698" s="165"/>
      <c r="R698" s="165"/>
      <c r="S698" s="165"/>
      <c r="T698" s="165"/>
      <c r="U698" s="165"/>
      <c r="V698" s="165"/>
      <c r="W698" s="165"/>
      <c r="X698" s="165"/>
      <c r="Y698" s="165"/>
      <c r="Z698" s="165"/>
    </row>
    <row r="699">
      <c r="A699" s="164"/>
      <c r="B699" s="165"/>
      <c r="C699" s="164"/>
      <c r="D699" s="165"/>
      <c r="E699" s="165"/>
      <c r="F699" s="165"/>
      <c r="G699" s="165"/>
      <c r="H699" s="165"/>
      <c r="I699" s="165"/>
      <c r="J699" s="165"/>
      <c r="K699" s="165"/>
      <c r="L699" s="165"/>
      <c r="M699" s="165"/>
      <c r="N699" s="165"/>
      <c r="O699" s="165"/>
      <c r="P699" s="165"/>
      <c r="Q699" s="165"/>
      <c r="R699" s="165"/>
      <c r="S699" s="165"/>
      <c r="T699" s="165"/>
      <c r="U699" s="165"/>
      <c r="V699" s="165"/>
      <c r="W699" s="165"/>
      <c r="X699" s="165"/>
      <c r="Y699" s="165"/>
      <c r="Z699" s="165"/>
    </row>
    <row r="700">
      <c r="A700" s="164"/>
      <c r="B700" s="165"/>
      <c r="C700" s="164"/>
      <c r="D700" s="165"/>
      <c r="E700" s="165"/>
      <c r="F700" s="165"/>
      <c r="G700" s="165"/>
      <c r="H700" s="165"/>
      <c r="I700" s="165"/>
      <c r="J700" s="165"/>
      <c r="K700" s="165"/>
      <c r="L700" s="165"/>
      <c r="M700" s="165"/>
      <c r="N700" s="165"/>
      <c r="O700" s="165"/>
      <c r="P700" s="165"/>
      <c r="Q700" s="165"/>
      <c r="R700" s="165"/>
      <c r="S700" s="165"/>
      <c r="T700" s="165"/>
      <c r="U700" s="165"/>
      <c r="V700" s="165"/>
      <c r="W700" s="165"/>
      <c r="X700" s="165"/>
      <c r="Y700" s="165"/>
      <c r="Z700" s="165"/>
    </row>
    <row r="701">
      <c r="A701" s="164"/>
      <c r="B701" s="165"/>
      <c r="C701" s="164"/>
      <c r="D701" s="165"/>
      <c r="E701" s="165"/>
      <c r="F701" s="165"/>
      <c r="G701" s="165"/>
      <c r="H701" s="165"/>
      <c r="I701" s="165"/>
      <c r="J701" s="165"/>
      <c r="K701" s="165"/>
      <c r="L701" s="165"/>
      <c r="M701" s="165"/>
      <c r="N701" s="165"/>
      <c r="O701" s="165"/>
      <c r="P701" s="165"/>
      <c r="Q701" s="165"/>
      <c r="R701" s="165"/>
      <c r="S701" s="165"/>
      <c r="T701" s="165"/>
      <c r="U701" s="165"/>
      <c r="V701" s="165"/>
      <c r="W701" s="165"/>
      <c r="X701" s="165"/>
      <c r="Y701" s="165"/>
      <c r="Z701" s="165"/>
    </row>
    <row r="702">
      <c r="A702" s="164"/>
      <c r="B702" s="165"/>
      <c r="C702" s="164"/>
      <c r="D702" s="165"/>
      <c r="E702" s="165"/>
      <c r="F702" s="165"/>
      <c r="G702" s="165"/>
      <c r="H702" s="165"/>
      <c r="I702" s="165"/>
      <c r="J702" s="165"/>
      <c r="K702" s="165"/>
      <c r="L702" s="165"/>
      <c r="M702" s="165"/>
      <c r="N702" s="165"/>
      <c r="O702" s="165"/>
      <c r="P702" s="165"/>
      <c r="Q702" s="165"/>
      <c r="R702" s="165"/>
      <c r="S702" s="165"/>
      <c r="T702" s="165"/>
      <c r="U702" s="165"/>
      <c r="V702" s="165"/>
      <c r="W702" s="165"/>
      <c r="X702" s="165"/>
      <c r="Y702" s="165"/>
      <c r="Z702" s="165"/>
    </row>
    <row r="703">
      <c r="A703" s="164"/>
      <c r="B703" s="165"/>
      <c r="C703" s="164"/>
      <c r="D703" s="165"/>
      <c r="E703" s="165"/>
      <c r="F703" s="165"/>
      <c r="G703" s="165"/>
      <c r="H703" s="165"/>
      <c r="I703" s="165"/>
      <c r="J703" s="165"/>
      <c r="K703" s="165"/>
      <c r="L703" s="165"/>
      <c r="M703" s="165"/>
      <c r="N703" s="165"/>
      <c r="O703" s="165"/>
      <c r="P703" s="165"/>
      <c r="Q703" s="165"/>
      <c r="R703" s="165"/>
      <c r="S703" s="165"/>
      <c r="T703" s="165"/>
      <c r="U703" s="165"/>
      <c r="V703" s="165"/>
      <c r="W703" s="165"/>
      <c r="X703" s="165"/>
      <c r="Y703" s="165"/>
      <c r="Z703" s="165"/>
    </row>
    <row r="704">
      <c r="A704" s="164"/>
      <c r="B704" s="165"/>
      <c r="C704" s="164"/>
      <c r="D704" s="165"/>
      <c r="E704" s="165"/>
      <c r="F704" s="165"/>
      <c r="G704" s="165"/>
      <c r="H704" s="165"/>
      <c r="I704" s="165"/>
      <c r="J704" s="165"/>
      <c r="K704" s="165"/>
      <c r="L704" s="165"/>
      <c r="M704" s="165"/>
      <c r="N704" s="165"/>
      <c r="O704" s="165"/>
      <c r="P704" s="165"/>
      <c r="Q704" s="165"/>
      <c r="R704" s="165"/>
      <c r="S704" s="165"/>
      <c r="T704" s="165"/>
      <c r="U704" s="165"/>
      <c r="V704" s="165"/>
      <c r="W704" s="165"/>
      <c r="X704" s="165"/>
      <c r="Y704" s="165"/>
      <c r="Z704" s="165"/>
    </row>
    <row r="705">
      <c r="A705" s="164"/>
      <c r="B705" s="165"/>
      <c r="C705" s="164"/>
      <c r="D705" s="165"/>
      <c r="E705" s="165"/>
      <c r="F705" s="165"/>
      <c r="G705" s="165"/>
      <c r="H705" s="165"/>
      <c r="I705" s="165"/>
      <c r="J705" s="165"/>
      <c r="K705" s="165"/>
      <c r="L705" s="165"/>
      <c r="M705" s="165"/>
      <c r="N705" s="165"/>
      <c r="O705" s="165"/>
      <c r="P705" s="165"/>
      <c r="Q705" s="165"/>
      <c r="R705" s="165"/>
      <c r="S705" s="165"/>
      <c r="T705" s="165"/>
      <c r="U705" s="165"/>
      <c r="V705" s="165"/>
      <c r="W705" s="165"/>
      <c r="X705" s="165"/>
      <c r="Y705" s="165"/>
      <c r="Z705" s="165"/>
    </row>
    <row r="706">
      <c r="A706" s="164"/>
      <c r="B706" s="165"/>
      <c r="C706" s="164"/>
      <c r="D706" s="165"/>
      <c r="E706" s="165"/>
      <c r="F706" s="165"/>
      <c r="G706" s="165"/>
      <c r="H706" s="165"/>
      <c r="I706" s="165"/>
      <c r="J706" s="165"/>
      <c r="K706" s="165"/>
      <c r="L706" s="165"/>
      <c r="M706" s="165"/>
      <c r="N706" s="165"/>
      <c r="O706" s="165"/>
      <c r="P706" s="165"/>
      <c r="Q706" s="165"/>
      <c r="R706" s="165"/>
      <c r="S706" s="165"/>
      <c r="T706" s="165"/>
      <c r="U706" s="165"/>
      <c r="V706" s="165"/>
      <c r="W706" s="165"/>
      <c r="X706" s="165"/>
      <c r="Y706" s="165"/>
      <c r="Z706" s="165"/>
    </row>
    <row r="707">
      <c r="A707" s="164"/>
      <c r="B707" s="165"/>
      <c r="C707" s="164"/>
      <c r="D707" s="165"/>
      <c r="E707" s="165"/>
      <c r="F707" s="165"/>
      <c r="G707" s="165"/>
      <c r="H707" s="165"/>
      <c r="I707" s="165"/>
      <c r="J707" s="165"/>
      <c r="K707" s="165"/>
      <c r="L707" s="165"/>
      <c r="M707" s="165"/>
      <c r="N707" s="165"/>
      <c r="O707" s="165"/>
      <c r="P707" s="165"/>
      <c r="Q707" s="165"/>
      <c r="R707" s="165"/>
      <c r="S707" s="165"/>
      <c r="T707" s="165"/>
      <c r="U707" s="165"/>
      <c r="V707" s="165"/>
      <c r="W707" s="165"/>
      <c r="X707" s="165"/>
      <c r="Y707" s="165"/>
      <c r="Z707" s="165"/>
    </row>
    <row r="708">
      <c r="A708" s="164"/>
      <c r="B708" s="165"/>
      <c r="C708" s="164"/>
      <c r="D708" s="165"/>
      <c r="E708" s="165"/>
      <c r="F708" s="165"/>
      <c r="G708" s="165"/>
      <c r="H708" s="165"/>
      <c r="I708" s="165"/>
      <c r="J708" s="165"/>
      <c r="K708" s="165"/>
      <c r="L708" s="165"/>
      <c r="M708" s="165"/>
      <c r="N708" s="165"/>
      <c r="O708" s="165"/>
      <c r="P708" s="165"/>
      <c r="Q708" s="165"/>
      <c r="R708" s="165"/>
      <c r="S708" s="165"/>
      <c r="T708" s="165"/>
      <c r="U708" s="165"/>
      <c r="V708" s="165"/>
      <c r="W708" s="165"/>
      <c r="X708" s="165"/>
      <c r="Y708" s="165"/>
      <c r="Z708" s="165"/>
    </row>
    <row r="709">
      <c r="A709" s="164"/>
      <c r="B709" s="165"/>
      <c r="C709" s="164"/>
      <c r="D709" s="165"/>
      <c r="E709" s="165"/>
      <c r="F709" s="165"/>
      <c r="G709" s="165"/>
      <c r="H709" s="165"/>
      <c r="I709" s="165"/>
      <c r="J709" s="165"/>
      <c r="K709" s="165"/>
      <c r="L709" s="165"/>
      <c r="M709" s="165"/>
      <c r="N709" s="165"/>
      <c r="O709" s="165"/>
      <c r="P709" s="165"/>
      <c r="Q709" s="165"/>
      <c r="R709" s="165"/>
      <c r="S709" s="165"/>
      <c r="T709" s="165"/>
      <c r="U709" s="165"/>
      <c r="V709" s="165"/>
      <c r="W709" s="165"/>
      <c r="X709" s="165"/>
      <c r="Y709" s="165"/>
      <c r="Z709" s="165"/>
    </row>
    <row r="710">
      <c r="A710" s="164"/>
      <c r="B710" s="165"/>
      <c r="C710" s="164"/>
      <c r="D710" s="165"/>
      <c r="E710" s="165"/>
      <c r="F710" s="165"/>
      <c r="G710" s="165"/>
      <c r="H710" s="165"/>
      <c r="I710" s="165"/>
      <c r="J710" s="165"/>
      <c r="K710" s="165"/>
      <c r="L710" s="165"/>
      <c r="M710" s="165"/>
      <c r="N710" s="165"/>
      <c r="O710" s="165"/>
      <c r="P710" s="165"/>
      <c r="Q710" s="165"/>
      <c r="R710" s="165"/>
      <c r="S710" s="165"/>
      <c r="T710" s="165"/>
      <c r="U710" s="165"/>
      <c r="V710" s="165"/>
      <c r="W710" s="165"/>
      <c r="X710" s="165"/>
      <c r="Y710" s="165"/>
      <c r="Z710" s="165"/>
    </row>
    <row r="711">
      <c r="A711" s="164"/>
      <c r="B711" s="165"/>
      <c r="C711" s="164"/>
      <c r="D711" s="165"/>
      <c r="E711" s="165"/>
      <c r="F711" s="165"/>
      <c r="G711" s="165"/>
      <c r="H711" s="165"/>
      <c r="I711" s="165"/>
      <c r="J711" s="165"/>
      <c r="K711" s="165"/>
      <c r="L711" s="165"/>
      <c r="M711" s="165"/>
      <c r="N711" s="165"/>
      <c r="O711" s="165"/>
      <c r="P711" s="165"/>
      <c r="Q711" s="165"/>
      <c r="R711" s="165"/>
      <c r="S711" s="165"/>
      <c r="T711" s="165"/>
      <c r="U711" s="165"/>
      <c r="V711" s="165"/>
      <c r="W711" s="165"/>
      <c r="X711" s="165"/>
      <c r="Y711" s="165"/>
      <c r="Z711" s="165"/>
    </row>
    <row r="712">
      <c r="A712" s="164"/>
      <c r="B712" s="165"/>
      <c r="C712" s="164"/>
      <c r="D712" s="165"/>
      <c r="E712" s="165"/>
      <c r="F712" s="165"/>
      <c r="G712" s="165"/>
      <c r="H712" s="165"/>
      <c r="I712" s="165"/>
      <c r="J712" s="165"/>
      <c r="K712" s="165"/>
      <c r="L712" s="165"/>
      <c r="M712" s="165"/>
      <c r="N712" s="165"/>
      <c r="O712" s="165"/>
      <c r="P712" s="165"/>
      <c r="Q712" s="165"/>
      <c r="R712" s="165"/>
      <c r="S712" s="165"/>
      <c r="T712" s="165"/>
      <c r="U712" s="165"/>
      <c r="V712" s="165"/>
      <c r="W712" s="165"/>
      <c r="X712" s="165"/>
      <c r="Y712" s="165"/>
      <c r="Z712" s="165"/>
    </row>
    <row r="713">
      <c r="A713" s="164"/>
      <c r="B713" s="165"/>
      <c r="C713" s="164"/>
      <c r="D713" s="165"/>
      <c r="E713" s="165"/>
      <c r="F713" s="165"/>
      <c r="G713" s="165"/>
      <c r="H713" s="165"/>
      <c r="I713" s="165"/>
      <c r="J713" s="165"/>
      <c r="K713" s="165"/>
      <c r="L713" s="165"/>
      <c r="M713" s="165"/>
      <c r="N713" s="165"/>
      <c r="O713" s="165"/>
      <c r="P713" s="165"/>
      <c r="Q713" s="165"/>
      <c r="R713" s="165"/>
      <c r="S713" s="165"/>
      <c r="T713" s="165"/>
      <c r="U713" s="165"/>
      <c r="V713" s="165"/>
      <c r="W713" s="165"/>
      <c r="X713" s="165"/>
      <c r="Y713" s="165"/>
      <c r="Z713" s="165"/>
    </row>
    <row r="714">
      <c r="A714" s="164"/>
      <c r="B714" s="165"/>
      <c r="C714" s="164"/>
      <c r="D714" s="165"/>
      <c r="E714" s="165"/>
      <c r="F714" s="165"/>
      <c r="G714" s="165"/>
      <c r="H714" s="165"/>
      <c r="I714" s="165"/>
      <c r="J714" s="165"/>
      <c r="K714" s="165"/>
      <c r="L714" s="165"/>
      <c r="M714" s="165"/>
      <c r="N714" s="165"/>
      <c r="O714" s="165"/>
      <c r="P714" s="165"/>
      <c r="Q714" s="165"/>
      <c r="R714" s="165"/>
      <c r="S714" s="165"/>
      <c r="T714" s="165"/>
      <c r="U714" s="165"/>
      <c r="V714" s="165"/>
      <c r="W714" s="165"/>
      <c r="X714" s="165"/>
      <c r="Y714" s="165"/>
      <c r="Z714" s="165"/>
    </row>
    <row r="715">
      <c r="A715" s="164"/>
      <c r="B715" s="165"/>
      <c r="C715" s="164"/>
      <c r="D715" s="165"/>
      <c r="E715" s="165"/>
      <c r="F715" s="165"/>
      <c r="G715" s="165"/>
      <c r="H715" s="165"/>
      <c r="I715" s="165"/>
      <c r="J715" s="165"/>
      <c r="K715" s="165"/>
      <c r="L715" s="165"/>
      <c r="M715" s="165"/>
      <c r="N715" s="165"/>
      <c r="O715" s="165"/>
      <c r="P715" s="165"/>
      <c r="Q715" s="165"/>
      <c r="R715" s="165"/>
      <c r="S715" s="165"/>
      <c r="T715" s="165"/>
      <c r="U715" s="165"/>
      <c r="V715" s="165"/>
      <c r="W715" s="165"/>
      <c r="X715" s="165"/>
      <c r="Y715" s="165"/>
      <c r="Z715" s="165"/>
    </row>
    <row r="716">
      <c r="A716" s="164"/>
      <c r="B716" s="165"/>
      <c r="C716" s="164"/>
      <c r="D716" s="165"/>
      <c r="E716" s="165"/>
      <c r="F716" s="165"/>
      <c r="G716" s="165"/>
      <c r="H716" s="165"/>
      <c r="I716" s="165"/>
      <c r="J716" s="165"/>
      <c r="K716" s="165"/>
      <c r="L716" s="165"/>
      <c r="M716" s="165"/>
      <c r="N716" s="165"/>
      <c r="O716" s="165"/>
      <c r="P716" s="165"/>
      <c r="Q716" s="165"/>
      <c r="R716" s="165"/>
      <c r="S716" s="165"/>
      <c r="T716" s="165"/>
      <c r="U716" s="165"/>
      <c r="V716" s="165"/>
      <c r="W716" s="165"/>
      <c r="X716" s="165"/>
      <c r="Y716" s="165"/>
      <c r="Z716" s="165"/>
    </row>
    <row r="717">
      <c r="A717" s="164"/>
      <c r="B717" s="165"/>
      <c r="C717" s="164"/>
      <c r="D717" s="165"/>
      <c r="E717" s="165"/>
      <c r="F717" s="165"/>
      <c r="G717" s="165"/>
      <c r="H717" s="165"/>
      <c r="I717" s="165"/>
      <c r="J717" s="165"/>
      <c r="K717" s="165"/>
      <c r="L717" s="165"/>
      <c r="M717" s="165"/>
      <c r="N717" s="165"/>
      <c r="O717" s="165"/>
      <c r="P717" s="165"/>
      <c r="Q717" s="165"/>
      <c r="R717" s="165"/>
      <c r="S717" s="165"/>
      <c r="T717" s="165"/>
      <c r="U717" s="165"/>
      <c r="V717" s="165"/>
      <c r="W717" s="165"/>
      <c r="X717" s="165"/>
      <c r="Y717" s="165"/>
      <c r="Z717" s="165"/>
    </row>
    <row r="718">
      <c r="A718" s="164"/>
      <c r="B718" s="165"/>
      <c r="C718" s="164"/>
      <c r="D718" s="165"/>
      <c r="E718" s="165"/>
      <c r="F718" s="165"/>
      <c r="G718" s="165"/>
      <c r="H718" s="165"/>
      <c r="I718" s="165"/>
      <c r="J718" s="165"/>
      <c r="K718" s="165"/>
      <c r="L718" s="165"/>
      <c r="M718" s="165"/>
      <c r="N718" s="165"/>
      <c r="O718" s="165"/>
      <c r="P718" s="165"/>
      <c r="Q718" s="165"/>
      <c r="R718" s="165"/>
      <c r="S718" s="165"/>
      <c r="T718" s="165"/>
      <c r="U718" s="165"/>
      <c r="V718" s="165"/>
      <c r="W718" s="165"/>
      <c r="X718" s="165"/>
      <c r="Y718" s="165"/>
      <c r="Z718" s="165"/>
    </row>
    <row r="719">
      <c r="A719" s="164"/>
      <c r="B719" s="165"/>
      <c r="C719" s="164"/>
      <c r="D719" s="165"/>
      <c r="E719" s="165"/>
      <c r="F719" s="165"/>
      <c r="G719" s="165"/>
      <c r="H719" s="165"/>
      <c r="I719" s="165"/>
      <c r="J719" s="165"/>
      <c r="K719" s="165"/>
      <c r="L719" s="165"/>
      <c r="M719" s="165"/>
      <c r="N719" s="165"/>
      <c r="O719" s="165"/>
      <c r="P719" s="165"/>
      <c r="Q719" s="165"/>
      <c r="R719" s="165"/>
      <c r="S719" s="165"/>
      <c r="T719" s="165"/>
      <c r="U719" s="165"/>
      <c r="V719" s="165"/>
      <c r="W719" s="165"/>
      <c r="X719" s="165"/>
      <c r="Y719" s="165"/>
      <c r="Z719" s="165"/>
    </row>
    <row r="720">
      <c r="A720" s="164"/>
      <c r="B720" s="165"/>
      <c r="C720" s="164"/>
      <c r="D720" s="165"/>
      <c r="E720" s="165"/>
      <c r="F720" s="165"/>
      <c r="G720" s="165"/>
      <c r="H720" s="165"/>
      <c r="I720" s="165"/>
      <c r="J720" s="165"/>
      <c r="K720" s="165"/>
      <c r="L720" s="165"/>
      <c r="M720" s="165"/>
      <c r="N720" s="165"/>
      <c r="O720" s="165"/>
      <c r="P720" s="165"/>
      <c r="Q720" s="165"/>
      <c r="R720" s="165"/>
      <c r="S720" s="165"/>
      <c r="T720" s="165"/>
      <c r="U720" s="165"/>
      <c r="V720" s="165"/>
      <c r="W720" s="165"/>
      <c r="X720" s="165"/>
      <c r="Y720" s="165"/>
      <c r="Z720" s="165"/>
    </row>
    <row r="721">
      <c r="A721" s="164"/>
      <c r="B721" s="165"/>
      <c r="C721" s="164"/>
      <c r="D721" s="165"/>
      <c r="E721" s="165"/>
      <c r="F721" s="165"/>
      <c r="G721" s="165"/>
      <c r="H721" s="165"/>
      <c r="I721" s="165"/>
      <c r="J721" s="165"/>
      <c r="K721" s="165"/>
      <c r="L721" s="165"/>
      <c r="M721" s="165"/>
      <c r="N721" s="165"/>
      <c r="O721" s="165"/>
      <c r="P721" s="165"/>
      <c r="Q721" s="165"/>
      <c r="R721" s="165"/>
      <c r="S721" s="165"/>
      <c r="T721" s="165"/>
      <c r="U721" s="165"/>
      <c r="V721" s="165"/>
      <c r="W721" s="165"/>
      <c r="X721" s="165"/>
      <c r="Y721" s="165"/>
      <c r="Z721" s="165"/>
    </row>
    <row r="722">
      <c r="A722" s="164"/>
      <c r="B722" s="165"/>
      <c r="C722" s="164"/>
      <c r="D722" s="165"/>
      <c r="E722" s="165"/>
      <c r="F722" s="165"/>
      <c r="G722" s="165"/>
      <c r="H722" s="165"/>
      <c r="I722" s="165"/>
      <c r="J722" s="165"/>
      <c r="K722" s="165"/>
      <c r="L722" s="165"/>
      <c r="M722" s="165"/>
      <c r="N722" s="165"/>
      <c r="O722" s="165"/>
      <c r="P722" s="165"/>
      <c r="Q722" s="165"/>
      <c r="R722" s="165"/>
      <c r="S722" s="165"/>
      <c r="T722" s="165"/>
      <c r="U722" s="165"/>
      <c r="V722" s="165"/>
      <c r="W722" s="165"/>
      <c r="X722" s="165"/>
      <c r="Y722" s="165"/>
      <c r="Z722" s="165"/>
    </row>
    <row r="723">
      <c r="A723" s="164"/>
      <c r="B723" s="165"/>
      <c r="C723" s="164"/>
      <c r="D723" s="165"/>
      <c r="E723" s="165"/>
      <c r="F723" s="165"/>
      <c r="G723" s="165"/>
      <c r="H723" s="165"/>
      <c r="I723" s="165"/>
      <c r="J723" s="165"/>
      <c r="K723" s="165"/>
      <c r="L723" s="165"/>
      <c r="M723" s="165"/>
      <c r="N723" s="165"/>
      <c r="O723" s="165"/>
      <c r="P723" s="165"/>
      <c r="Q723" s="165"/>
      <c r="R723" s="165"/>
      <c r="S723" s="165"/>
      <c r="T723" s="165"/>
      <c r="U723" s="165"/>
      <c r="V723" s="165"/>
      <c r="W723" s="165"/>
      <c r="X723" s="165"/>
      <c r="Y723" s="165"/>
      <c r="Z723" s="165"/>
    </row>
    <row r="724">
      <c r="A724" s="164"/>
      <c r="B724" s="165"/>
      <c r="C724" s="164"/>
      <c r="D724" s="165"/>
      <c r="E724" s="165"/>
      <c r="F724" s="165"/>
      <c r="G724" s="165"/>
      <c r="H724" s="165"/>
      <c r="I724" s="165"/>
      <c r="J724" s="165"/>
      <c r="K724" s="165"/>
      <c r="L724" s="165"/>
      <c r="M724" s="165"/>
      <c r="N724" s="165"/>
      <c r="O724" s="165"/>
      <c r="P724" s="165"/>
      <c r="Q724" s="165"/>
      <c r="R724" s="165"/>
      <c r="S724" s="165"/>
      <c r="T724" s="165"/>
      <c r="U724" s="165"/>
      <c r="V724" s="165"/>
      <c r="W724" s="165"/>
      <c r="X724" s="165"/>
      <c r="Y724" s="165"/>
      <c r="Z724" s="165"/>
    </row>
    <row r="725">
      <c r="A725" s="164"/>
      <c r="B725" s="165"/>
      <c r="C725" s="164"/>
      <c r="D725" s="165"/>
      <c r="E725" s="165"/>
      <c r="F725" s="165"/>
      <c r="G725" s="165"/>
      <c r="H725" s="165"/>
      <c r="I725" s="165"/>
      <c r="J725" s="165"/>
      <c r="K725" s="165"/>
      <c r="L725" s="165"/>
      <c r="M725" s="165"/>
      <c r="N725" s="165"/>
      <c r="O725" s="165"/>
      <c r="P725" s="165"/>
      <c r="Q725" s="165"/>
      <c r="R725" s="165"/>
      <c r="S725" s="165"/>
      <c r="T725" s="165"/>
      <c r="U725" s="165"/>
      <c r="V725" s="165"/>
      <c r="W725" s="165"/>
      <c r="X725" s="165"/>
      <c r="Y725" s="165"/>
      <c r="Z725" s="165"/>
    </row>
    <row r="726">
      <c r="A726" s="164"/>
      <c r="B726" s="165"/>
      <c r="C726" s="164"/>
      <c r="D726" s="165"/>
      <c r="E726" s="165"/>
      <c r="F726" s="165"/>
      <c r="G726" s="165"/>
      <c r="H726" s="165"/>
      <c r="I726" s="165"/>
      <c r="J726" s="165"/>
      <c r="K726" s="165"/>
      <c r="L726" s="165"/>
      <c r="M726" s="165"/>
      <c r="N726" s="165"/>
      <c r="O726" s="165"/>
      <c r="P726" s="165"/>
      <c r="Q726" s="165"/>
      <c r="R726" s="165"/>
      <c r="S726" s="165"/>
      <c r="T726" s="165"/>
      <c r="U726" s="165"/>
      <c r="V726" s="165"/>
      <c r="W726" s="165"/>
      <c r="X726" s="165"/>
      <c r="Y726" s="165"/>
      <c r="Z726" s="165"/>
    </row>
    <row r="727">
      <c r="A727" s="164"/>
      <c r="B727" s="165"/>
      <c r="C727" s="164"/>
      <c r="D727" s="165"/>
      <c r="E727" s="165"/>
      <c r="F727" s="165"/>
      <c r="G727" s="165"/>
      <c r="H727" s="165"/>
      <c r="I727" s="165"/>
      <c r="J727" s="165"/>
      <c r="K727" s="165"/>
      <c r="L727" s="165"/>
      <c r="M727" s="165"/>
      <c r="N727" s="165"/>
      <c r="O727" s="165"/>
      <c r="P727" s="165"/>
      <c r="Q727" s="165"/>
      <c r="R727" s="165"/>
      <c r="S727" s="165"/>
      <c r="T727" s="165"/>
      <c r="U727" s="165"/>
      <c r="V727" s="165"/>
      <c r="W727" s="165"/>
      <c r="X727" s="165"/>
      <c r="Y727" s="165"/>
      <c r="Z727" s="165"/>
    </row>
    <row r="728">
      <c r="A728" s="164"/>
      <c r="B728" s="165"/>
      <c r="C728" s="164"/>
      <c r="D728" s="165"/>
      <c r="E728" s="165"/>
      <c r="F728" s="165"/>
      <c r="G728" s="165"/>
      <c r="H728" s="165"/>
      <c r="I728" s="165"/>
      <c r="J728" s="165"/>
      <c r="K728" s="165"/>
      <c r="L728" s="165"/>
      <c r="M728" s="165"/>
      <c r="N728" s="165"/>
      <c r="O728" s="165"/>
      <c r="P728" s="165"/>
      <c r="Q728" s="165"/>
      <c r="R728" s="165"/>
      <c r="S728" s="165"/>
      <c r="T728" s="165"/>
      <c r="U728" s="165"/>
      <c r="V728" s="165"/>
      <c r="W728" s="165"/>
      <c r="X728" s="165"/>
      <c r="Y728" s="165"/>
      <c r="Z728" s="165"/>
    </row>
    <row r="729">
      <c r="A729" s="164"/>
      <c r="B729" s="165"/>
      <c r="C729" s="164"/>
      <c r="D729" s="165"/>
      <c r="E729" s="165"/>
      <c r="F729" s="165"/>
      <c r="G729" s="165"/>
      <c r="H729" s="165"/>
      <c r="I729" s="165"/>
      <c r="J729" s="165"/>
      <c r="K729" s="165"/>
      <c r="L729" s="165"/>
      <c r="M729" s="165"/>
      <c r="N729" s="165"/>
      <c r="O729" s="165"/>
      <c r="P729" s="165"/>
      <c r="Q729" s="165"/>
      <c r="R729" s="165"/>
      <c r="S729" s="165"/>
      <c r="T729" s="165"/>
      <c r="U729" s="165"/>
      <c r="V729" s="165"/>
      <c r="W729" s="165"/>
      <c r="X729" s="165"/>
      <c r="Y729" s="165"/>
      <c r="Z729" s="165"/>
    </row>
    <row r="730">
      <c r="A730" s="164"/>
      <c r="B730" s="165"/>
      <c r="C730" s="164"/>
      <c r="D730" s="165"/>
      <c r="E730" s="165"/>
      <c r="F730" s="165"/>
      <c r="G730" s="165"/>
      <c r="H730" s="165"/>
      <c r="I730" s="165"/>
      <c r="J730" s="165"/>
      <c r="K730" s="165"/>
      <c r="L730" s="165"/>
      <c r="M730" s="165"/>
      <c r="N730" s="165"/>
      <c r="O730" s="165"/>
      <c r="P730" s="165"/>
      <c r="Q730" s="165"/>
      <c r="R730" s="165"/>
      <c r="S730" s="165"/>
      <c r="T730" s="165"/>
      <c r="U730" s="165"/>
      <c r="V730" s="165"/>
      <c r="W730" s="165"/>
      <c r="X730" s="165"/>
      <c r="Y730" s="165"/>
      <c r="Z730" s="165"/>
    </row>
    <row r="731">
      <c r="A731" s="164"/>
      <c r="B731" s="165"/>
      <c r="C731" s="164"/>
      <c r="D731" s="165"/>
      <c r="E731" s="165"/>
      <c r="F731" s="165"/>
      <c r="G731" s="165"/>
      <c r="H731" s="165"/>
      <c r="I731" s="165"/>
      <c r="J731" s="165"/>
      <c r="K731" s="165"/>
      <c r="L731" s="165"/>
      <c r="M731" s="165"/>
      <c r="N731" s="165"/>
      <c r="O731" s="165"/>
      <c r="P731" s="165"/>
      <c r="Q731" s="165"/>
      <c r="R731" s="165"/>
      <c r="S731" s="165"/>
      <c r="T731" s="165"/>
      <c r="U731" s="165"/>
      <c r="V731" s="165"/>
      <c r="W731" s="165"/>
      <c r="X731" s="165"/>
      <c r="Y731" s="165"/>
      <c r="Z731" s="165"/>
    </row>
    <row r="732">
      <c r="A732" s="164"/>
      <c r="B732" s="165"/>
      <c r="C732" s="164"/>
      <c r="D732" s="165"/>
      <c r="E732" s="165"/>
      <c r="F732" s="165"/>
      <c r="G732" s="165"/>
      <c r="H732" s="165"/>
      <c r="I732" s="165"/>
      <c r="J732" s="165"/>
      <c r="K732" s="165"/>
      <c r="L732" s="165"/>
      <c r="M732" s="165"/>
      <c r="N732" s="165"/>
      <c r="O732" s="165"/>
      <c r="P732" s="165"/>
      <c r="Q732" s="165"/>
      <c r="R732" s="165"/>
      <c r="S732" s="165"/>
      <c r="T732" s="165"/>
      <c r="U732" s="165"/>
      <c r="V732" s="165"/>
      <c r="W732" s="165"/>
      <c r="X732" s="165"/>
      <c r="Y732" s="165"/>
      <c r="Z732" s="165"/>
    </row>
    <row r="733">
      <c r="A733" s="164"/>
      <c r="B733" s="165"/>
      <c r="C733" s="164"/>
      <c r="D733" s="165"/>
      <c r="E733" s="165"/>
      <c r="F733" s="165"/>
      <c r="G733" s="165"/>
      <c r="H733" s="165"/>
      <c r="I733" s="165"/>
      <c r="J733" s="165"/>
      <c r="K733" s="165"/>
      <c r="L733" s="165"/>
      <c r="M733" s="165"/>
      <c r="N733" s="165"/>
      <c r="O733" s="165"/>
      <c r="P733" s="165"/>
      <c r="Q733" s="165"/>
      <c r="R733" s="165"/>
      <c r="S733" s="165"/>
      <c r="T733" s="165"/>
      <c r="U733" s="165"/>
      <c r="V733" s="165"/>
      <c r="W733" s="165"/>
      <c r="X733" s="165"/>
      <c r="Y733" s="165"/>
      <c r="Z733" s="165"/>
    </row>
    <row r="734">
      <c r="A734" s="164"/>
      <c r="B734" s="165"/>
      <c r="C734" s="164"/>
      <c r="D734" s="165"/>
      <c r="E734" s="165"/>
      <c r="F734" s="165"/>
      <c r="G734" s="165"/>
      <c r="H734" s="165"/>
      <c r="I734" s="165"/>
      <c r="J734" s="165"/>
      <c r="K734" s="165"/>
      <c r="L734" s="165"/>
      <c r="M734" s="165"/>
      <c r="N734" s="165"/>
      <c r="O734" s="165"/>
      <c r="P734" s="165"/>
      <c r="Q734" s="165"/>
      <c r="R734" s="165"/>
      <c r="S734" s="165"/>
      <c r="T734" s="165"/>
      <c r="U734" s="165"/>
      <c r="V734" s="165"/>
      <c r="W734" s="165"/>
      <c r="X734" s="165"/>
      <c r="Y734" s="165"/>
      <c r="Z734" s="165"/>
    </row>
    <row r="735">
      <c r="A735" s="164"/>
      <c r="B735" s="165"/>
      <c r="C735" s="164"/>
      <c r="D735" s="165"/>
      <c r="E735" s="165"/>
      <c r="F735" s="165"/>
      <c r="G735" s="165"/>
      <c r="H735" s="165"/>
      <c r="I735" s="165"/>
      <c r="J735" s="165"/>
      <c r="K735" s="165"/>
      <c r="L735" s="165"/>
      <c r="M735" s="165"/>
      <c r="N735" s="165"/>
      <c r="O735" s="165"/>
      <c r="P735" s="165"/>
      <c r="Q735" s="165"/>
      <c r="R735" s="165"/>
      <c r="S735" s="165"/>
      <c r="T735" s="165"/>
      <c r="U735" s="165"/>
      <c r="V735" s="165"/>
      <c r="W735" s="165"/>
      <c r="X735" s="165"/>
      <c r="Y735" s="165"/>
      <c r="Z735" s="165"/>
    </row>
    <row r="736">
      <c r="A736" s="164"/>
      <c r="B736" s="165"/>
      <c r="C736" s="164"/>
      <c r="D736" s="165"/>
      <c r="E736" s="165"/>
      <c r="F736" s="165"/>
      <c r="G736" s="165"/>
      <c r="H736" s="165"/>
      <c r="I736" s="165"/>
      <c r="J736" s="165"/>
      <c r="K736" s="165"/>
      <c r="L736" s="165"/>
      <c r="M736" s="165"/>
      <c r="N736" s="165"/>
      <c r="O736" s="165"/>
      <c r="P736" s="165"/>
      <c r="Q736" s="165"/>
      <c r="R736" s="165"/>
      <c r="S736" s="165"/>
      <c r="T736" s="165"/>
      <c r="U736" s="165"/>
      <c r="V736" s="165"/>
      <c r="W736" s="165"/>
      <c r="X736" s="165"/>
      <c r="Y736" s="165"/>
      <c r="Z736" s="165"/>
    </row>
    <row r="737">
      <c r="A737" s="164"/>
      <c r="B737" s="165"/>
      <c r="C737" s="164"/>
      <c r="D737" s="165"/>
      <c r="E737" s="165"/>
      <c r="F737" s="165"/>
      <c r="G737" s="165"/>
      <c r="H737" s="165"/>
      <c r="I737" s="165"/>
      <c r="J737" s="165"/>
      <c r="K737" s="165"/>
      <c r="L737" s="165"/>
      <c r="M737" s="165"/>
      <c r="N737" s="165"/>
      <c r="O737" s="165"/>
      <c r="P737" s="165"/>
      <c r="Q737" s="165"/>
      <c r="R737" s="165"/>
      <c r="S737" s="165"/>
      <c r="T737" s="165"/>
      <c r="U737" s="165"/>
      <c r="V737" s="165"/>
      <c r="W737" s="165"/>
      <c r="X737" s="165"/>
      <c r="Y737" s="165"/>
      <c r="Z737" s="165"/>
    </row>
    <row r="738">
      <c r="A738" s="164"/>
      <c r="B738" s="165"/>
      <c r="C738" s="164"/>
      <c r="D738" s="165"/>
      <c r="E738" s="165"/>
      <c r="F738" s="165"/>
      <c r="G738" s="165"/>
      <c r="H738" s="165"/>
      <c r="I738" s="165"/>
      <c r="J738" s="165"/>
      <c r="K738" s="165"/>
      <c r="L738" s="165"/>
      <c r="M738" s="165"/>
      <c r="N738" s="165"/>
      <c r="O738" s="165"/>
      <c r="P738" s="165"/>
      <c r="Q738" s="165"/>
      <c r="R738" s="165"/>
      <c r="S738" s="165"/>
      <c r="T738" s="165"/>
      <c r="U738" s="165"/>
      <c r="V738" s="165"/>
      <c r="W738" s="165"/>
      <c r="X738" s="165"/>
      <c r="Y738" s="165"/>
      <c r="Z738" s="165"/>
    </row>
    <row r="739">
      <c r="A739" s="164"/>
      <c r="B739" s="165"/>
      <c r="C739" s="164"/>
      <c r="D739" s="165"/>
      <c r="E739" s="165"/>
      <c r="F739" s="165"/>
      <c r="G739" s="165"/>
      <c r="H739" s="165"/>
      <c r="I739" s="165"/>
      <c r="J739" s="165"/>
      <c r="K739" s="165"/>
      <c r="L739" s="165"/>
      <c r="M739" s="165"/>
      <c r="N739" s="165"/>
      <c r="O739" s="165"/>
      <c r="P739" s="165"/>
      <c r="Q739" s="165"/>
      <c r="R739" s="165"/>
      <c r="S739" s="165"/>
      <c r="T739" s="165"/>
      <c r="U739" s="165"/>
      <c r="V739" s="165"/>
      <c r="W739" s="165"/>
      <c r="X739" s="165"/>
      <c r="Y739" s="165"/>
      <c r="Z739" s="165"/>
    </row>
    <row r="740">
      <c r="A740" s="164"/>
      <c r="B740" s="165"/>
      <c r="C740" s="164"/>
      <c r="D740" s="165"/>
      <c r="E740" s="165"/>
      <c r="F740" s="165"/>
      <c r="G740" s="165"/>
      <c r="H740" s="165"/>
      <c r="I740" s="165"/>
      <c r="J740" s="165"/>
      <c r="K740" s="165"/>
      <c r="L740" s="165"/>
      <c r="M740" s="165"/>
      <c r="N740" s="165"/>
      <c r="O740" s="165"/>
      <c r="P740" s="165"/>
      <c r="Q740" s="165"/>
      <c r="R740" s="165"/>
      <c r="S740" s="165"/>
      <c r="T740" s="165"/>
      <c r="U740" s="165"/>
      <c r="V740" s="165"/>
      <c r="W740" s="165"/>
      <c r="X740" s="165"/>
      <c r="Y740" s="165"/>
      <c r="Z740" s="165"/>
    </row>
    <row r="741">
      <c r="A741" s="164"/>
      <c r="B741" s="165"/>
      <c r="C741" s="164"/>
      <c r="D741" s="165"/>
      <c r="E741" s="165"/>
      <c r="F741" s="165"/>
      <c r="G741" s="165"/>
      <c r="H741" s="165"/>
      <c r="I741" s="165"/>
      <c r="J741" s="165"/>
      <c r="K741" s="165"/>
      <c r="L741" s="165"/>
      <c r="M741" s="165"/>
      <c r="N741" s="165"/>
      <c r="O741" s="165"/>
      <c r="P741" s="165"/>
      <c r="Q741" s="165"/>
      <c r="R741" s="165"/>
      <c r="S741" s="165"/>
      <c r="T741" s="165"/>
      <c r="U741" s="165"/>
      <c r="V741" s="165"/>
      <c r="W741" s="165"/>
      <c r="X741" s="165"/>
      <c r="Y741" s="165"/>
      <c r="Z741" s="165"/>
    </row>
    <row r="742">
      <c r="A742" s="164"/>
      <c r="B742" s="165"/>
      <c r="C742" s="164"/>
      <c r="D742" s="165"/>
      <c r="E742" s="165"/>
      <c r="F742" s="165"/>
      <c r="G742" s="165"/>
      <c r="H742" s="165"/>
      <c r="I742" s="165"/>
      <c r="J742" s="165"/>
      <c r="K742" s="165"/>
      <c r="L742" s="165"/>
      <c r="M742" s="165"/>
      <c r="N742" s="165"/>
      <c r="O742" s="165"/>
      <c r="P742" s="165"/>
      <c r="Q742" s="165"/>
      <c r="R742" s="165"/>
      <c r="S742" s="165"/>
      <c r="T742" s="165"/>
      <c r="U742" s="165"/>
      <c r="V742" s="165"/>
      <c r="W742" s="165"/>
      <c r="X742" s="165"/>
      <c r="Y742" s="165"/>
      <c r="Z742" s="165"/>
    </row>
    <row r="743">
      <c r="A743" s="164"/>
      <c r="B743" s="165"/>
      <c r="C743" s="164"/>
      <c r="D743" s="165"/>
      <c r="E743" s="165"/>
      <c r="F743" s="165"/>
      <c r="G743" s="165"/>
      <c r="H743" s="165"/>
      <c r="I743" s="165"/>
      <c r="J743" s="165"/>
      <c r="K743" s="165"/>
      <c r="L743" s="165"/>
      <c r="M743" s="165"/>
      <c r="N743" s="165"/>
      <c r="O743" s="165"/>
      <c r="P743" s="165"/>
      <c r="Q743" s="165"/>
      <c r="R743" s="165"/>
      <c r="S743" s="165"/>
      <c r="T743" s="165"/>
      <c r="U743" s="165"/>
      <c r="V743" s="165"/>
      <c r="W743" s="165"/>
      <c r="X743" s="165"/>
      <c r="Y743" s="165"/>
      <c r="Z743" s="165"/>
    </row>
    <row r="744">
      <c r="A744" s="164"/>
      <c r="B744" s="165"/>
      <c r="C744" s="164"/>
      <c r="D744" s="165"/>
      <c r="E744" s="165"/>
      <c r="F744" s="165"/>
      <c r="G744" s="165"/>
      <c r="H744" s="165"/>
      <c r="I744" s="165"/>
      <c r="J744" s="165"/>
      <c r="K744" s="165"/>
      <c r="L744" s="165"/>
      <c r="M744" s="165"/>
      <c r="N744" s="165"/>
      <c r="O744" s="165"/>
      <c r="P744" s="165"/>
      <c r="Q744" s="165"/>
      <c r="R744" s="165"/>
      <c r="S744" s="165"/>
      <c r="T744" s="165"/>
      <c r="U744" s="165"/>
      <c r="V744" s="165"/>
      <c r="W744" s="165"/>
      <c r="X744" s="165"/>
      <c r="Y744" s="165"/>
      <c r="Z744" s="165"/>
    </row>
    <row r="745">
      <c r="A745" s="164"/>
      <c r="B745" s="165"/>
      <c r="C745" s="164"/>
      <c r="D745" s="165"/>
      <c r="E745" s="165"/>
      <c r="F745" s="165"/>
      <c r="G745" s="165"/>
      <c r="H745" s="165"/>
      <c r="I745" s="165"/>
      <c r="J745" s="165"/>
      <c r="K745" s="165"/>
      <c r="L745" s="165"/>
      <c r="M745" s="165"/>
      <c r="N745" s="165"/>
      <c r="O745" s="165"/>
      <c r="P745" s="165"/>
      <c r="Q745" s="165"/>
      <c r="R745" s="165"/>
      <c r="S745" s="165"/>
      <c r="T745" s="165"/>
      <c r="U745" s="165"/>
      <c r="V745" s="165"/>
      <c r="W745" s="165"/>
      <c r="X745" s="165"/>
      <c r="Y745" s="165"/>
      <c r="Z745" s="165"/>
    </row>
    <row r="746">
      <c r="A746" s="164"/>
      <c r="B746" s="165"/>
      <c r="C746" s="164"/>
      <c r="D746" s="165"/>
      <c r="E746" s="165"/>
      <c r="F746" s="165"/>
      <c r="G746" s="165"/>
      <c r="H746" s="165"/>
      <c r="I746" s="165"/>
      <c r="J746" s="165"/>
      <c r="K746" s="165"/>
      <c r="L746" s="165"/>
      <c r="M746" s="165"/>
      <c r="N746" s="165"/>
      <c r="O746" s="165"/>
      <c r="P746" s="165"/>
      <c r="Q746" s="165"/>
      <c r="R746" s="165"/>
      <c r="S746" s="165"/>
      <c r="T746" s="165"/>
      <c r="U746" s="165"/>
      <c r="V746" s="165"/>
      <c r="W746" s="165"/>
      <c r="X746" s="165"/>
      <c r="Y746" s="165"/>
      <c r="Z746" s="165"/>
    </row>
    <row r="747">
      <c r="A747" s="164"/>
      <c r="B747" s="165"/>
      <c r="C747" s="164"/>
      <c r="D747" s="165"/>
      <c r="E747" s="165"/>
      <c r="F747" s="165"/>
      <c r="G747" s="165"/>
      <c r="H747" s="165"/>
      <c r="I747" s="165"/>
      <c r="J747" s="165"/>
      <c r="K747" s="165"/>
      <c r="L747" s="165"/>
      <c r="M747" s="165"/>
      <c r="N747" s="165"/>
      <c r="O747" s="165"/>
      <c r="P747" s="165"/>
      <c r="Q747" s="165"/>
      <c r="R747" s="165"/>
      <c r="S747" s="165"/>
      <c r="T747" s="165"/>
      <c r="U747" s="165"/>
      <c r="V747" s="165"/>
      <c r="W747" s="165"/>
      <c r="X747" s="165"/>
      <c r="Y747" s="165"/>
      <c r="Z747" s="165"/>
    </row>
    <row r="748">
      <c r="A748" s="164"/>
      <c r="B748" s="165"/>
      <c r="C748" s="164"/>
      <c r="D748" s="165"/>
      <c r="E748" s="165"/>
      <c r="F748" s="165"/>
      <c r="G748" s="165"/>
      <c r="H748" s="165"/>
      <c r="I748" s="165"/>
      <c r="J748" s="165"/>
      <c r="K748" s="165"/>
      <c r="L748" s="165"/>
      <c r="M748" s="165"/>
      <c r="N748" s="165"/>
      <c r="O748" s="165"/>
      <c r="P748" s="165"/>
      <c r="Q748" s="165"/>
      <c r="R748" s="165"/>
      <c r="S748" s="165"/>
      <c r="T748" s="165"/>
      <c r="U748" s="165"/>
      <c r="V748" s="165"/>
      <c r="W748" s="165"/>
      <c r="X748" s="165"/>
      <c r="Y748" s="165"/>
      <c r="Z748" s="165"/>
    </row>
    <row r="749">
      <c r="A749" s="164"/>
      <c r="B749" s="165"/>
      <c r="C749" s="164"/>
      <c r="D749" s="165"/>
      <c r="E749" s="165"/>
      <c r="F749" s="165"/>
      <c r="G749" s="165"/>
      <c r="H749" s="165"/>
      <c r="I749" s="165"/>
      <c r="J749" s="165"/>
      <c r="K749" s="165"/>
      <c r="L749" s="165"/>
      <c r="M749" s="165"/>
      <c r="N749" s="165"/>
      <c r="O749" s="165"/>
      <c r="P749" s="165"/>
      <c r="Q749" s="165"/>
      <c r="R749" s="165"/>
      <c r="S749" s="165"/>
      <c r="T749" s="165"/>
      <c r="U749" s="165"/>
      <c r="V749" s="165"/>
      <c r="W749" s="165"/>
      <c r="X749" s="165"/>
      <c r="Y749" s="165"/>
      <c r="Z749" s="165"/>
    </row>
    <row r="750">
      <c r="A750" s="164"/>
      <c r="B750" s="165"/>
      <c r="C750" s="164"/>
      <c r="D750" s="165"/>
      <c r="E750" s="165"/>
      <c r="F750" s="165"/>
      <c r="G750" s="165"/>
      <c r="H750" s="165"/>
      <c r="I750" s="165"/>
      <c r="J750" s="165"/>
      <c r="K750" s="165"/>
      <c r="L750" s="165"/>
      <c r="M750" s="165"/>
      <c r="N750" s="165"/>
      <c r="O750" s="165"/>
      <c r="P750" s="165"/>
      <c r="Q750" s="165"/>
      <c r="R750" s="165"/>
      <c r="S750" s="165"/>
      <c r="T750" s="165"/>
      <c r="U750" s="165"/>
      <c r="V750" s="165"/>
      <c r="W750" s="165"/>
      <c r="X750" s="165"/>
      <c r="Y750" s="165"/>
      <c r="Z750" s="165"/>
    </row>
    <row r="751">
      <c r="A751" s="164"/>
      <c r="B751" s="165"/>
      <c r="C751" s="164"/>
      <c r="D751" s="165"/>
      <c r="E751" s="165"/>
      <c r="F751" s="165"/>
      <c r="G751" s="165"/>
      <c r="H751" s="165"/>
      <c r="I751" s="165"/>
      <c r="J751" s="165"/>
      <c r="K751" s="165"/>
      <c r="L751" s="165"/>
      <c r="M751" s="165"/>
      <c r="N751" s="165"/>
      <c r="O751" s="165"/>
      <c r="P751" s="165"/>
      <c r="Q751" s="165"/>
      <c r="R751" s="165"/>
      <c r="S751" s="165"/>
      <c r="T751" s="165"/>
      <c r="U751" s="165"/>
      <c r="V751" s="165"/>
      <c r="W751" s="165"/>
      <c r="X751" s="165"/>
      <c r="Y751" s="165"/>
      <c r="Z751" s="165"/>
    </row>
    <row r="752">
      <c r="A752" s="164"/>
      <c r="B752" s="165"/>
      <c r="C752" s="164"/>
      <c r="D752" s="165"/>
      <c r="E752" s="165"/>
      <c r="F752" s="165"/>
      <c r="G752" s="165"/>
      <c r="H752" s="165"/>
      <c r="I752" s="165"/>
      <c r="J752" s="165"/>
      <c r="K752" s="165"/>
      <c r="L752" s="165"/>
      <c r="M752" s="165"/>
      <c r="N752" s="165"/>
      <c r="O752" s="165"/>
      <c r="P752" s="165"/>
      <c r="Q752" s="165"/>
      <c r="R752" s="165"/>
      <c r="S752" s="165"/>
      <c r="T752" s="165"/>
      <c r="U752" s="165"/>
      <c r="V752" s="165"/>
      <c r="W752" s="165"/>
      <c r="X752" s="165"/>
      <c r="Y752" s="165"/>
      <c r="Z752" s="165"/>
    </row>
    <row r="753">
      <c r="A753" s="164"/>
      <c r="B753" s="165"/>
      <c r="C753" s="164"/>
      <c r="D753" s="165"/>
      <c r="E753" s="165"/>
      <c r="F753" s="165"/>
      <c r="G753" s="165"/>
      <c r="H753" s="165"/>
      <c r="I753" s="165"/>
      <c r="J753" s="165"/>
      <c r="K753" s="165"/>
      <c r="L753" s="165"/>
      <c r="M753" s="165"/>
      <c r="N753" s="165"/>
      <c r="O753" s="165"/>
      <c r="P753" s="165"/>
      <c r="Q753" s="165"/>
      <c r="R753" s="165"/>
      <c r="S753" s="165"/>
      <c r="T753" s="165"/>
      <c r="U753" s="165"/>
      <c r="V753" s="165"/>
      <c r="W753" s="165"/>
      <c r="X753" s="165"/>
      <c r="Y753" s="165"/>
      <c r="Z753" s="165"/>
    </row>
    <row r="754">
      <c r="A754" s="164"/>
      <c r="B754" s="165"/>
      <c r="C754" s="164"/>
      <c r="D754" s="165"/>
      <c r="E754" s="165"/>
      <c r="F754" s="165"/>
      <c r="G754" s="165"/>
      <c r="H754" s="165"/>
      <c r="I754" s="165"/>
      <c r="J754" s="165"/>
      <c r="K754" s="165"/>
      <c r="L754" s="165"/>
      <c r="M754" s="165"/>
      <c r="N754" s="165"/>
      <c r="O754" s="165"/>
      <c r="P754" s="165"/>
      <c r="Q754" s="165"/>
      <c r="R754" s="165"/>
      <c r="S754" s="165"/>
      <c r="T754" s="165"/>
      <c r="U754" s="165"/>
      <c r="V754" s="165"/>
      <c r="W754" s="165"/>
      <c r="X754" s="165"/>
      <c r="Y754" s="165"/>
      <c r="Z754" s="165"/>
    </row>
    <row r="755">
      <c r="A755" s="164"/>
      <c r="B755" s="165"/>
      <c r="C755" s="164"/>
      <c r="D755" s="165"/>
      <c r="E755" s="165"/>
      <c r="F755" s="165"/>
      <c r="G755" s="165"/>
      <c r="H755" s="165"/>
      <c r="I755" s="165"/>
      <c r="J755" s="165"/>
      <c r="K755" s="165"/>
      <c r="L755" s="165"/>
      <c r="M755" s="165"/>
      <c r="N755" s="165"/>
      <c r="O755" s="165"/>
      <c r="P755" s="165"/>
      <c r="Q755" s="165"/>
      <c r="R755" s="165"/>
      <c r="S755" s="165"/>
      <c r="T755" s="165"/>
      <c r="U755" s="165"/>
      <c r="V755" s="165"/>
      <c r="W755" s="165"/>
      <c r="X755" s="165"/>
      <c r="Y755" s="165"/>
      <c r="Z755" s="165"/>
    </row>
    <row r="756">
      <c r="A756" s="164"/>
      <c r="B756" s="165"/>
      <c r="C756" s="164"/>
      <c r="D756" s="165"/>
      <c r="E756" s="165"/>
      <c r="F756" s="165"/>
      <c r="G756" s="165"/>
      <c r="H756" s="165"/>
      <c r="I756" s="165"/>
      <c r="J756" s="165"/>
      <c r="K756" s="165"/>
      <c r="L756" s="165"/>
      <c r="M756" s="165"/>
      <c r="N756" s="165"/>
      <c r="O756" s="165"/>
      <c r="P756" s="165"/>
      <c r="Q756" s="165"/>
      <c r="R756" s="165"/>
      <c r="S756" s="165"/>
      <c r="T756" s="165"/>
      <c r="U756" s="165"/>
      <c r="V756" s="165"/>
      <c r="W756" s="165"/>
      <c r="X756" s="165"/>
      <c r="Y756" s="165"/>
      <c r="Z756" s="165"/>
    </row>
    <row r="757">
      <c r="A757" s="164"/>
      <c r="B757" s="165"/>
      <c r="C757" s="164"/>
      <c r="D757" s="165"/>
      <c r="E757" s="165"/>
      <c r="F757" s="165"/>
      <c r="G757" s="165"/>
      <c r="H757" s="165"/>
      <c r="I757" s="165"/>
      <c r="J757" s="165"/>
      <c r="K757" s="165"/>
      <c r="L757" s="165"/>
      <c r="M757" s="165"/>
      <c r="N757" s="165"/>
      <c r="O757" s="165"/>
      <c r="P757" s="165"/>
      <c r="Q757" s="165"/>
      <c r="R757" s="165"/>
      <c r="S757" s="165"/>
      <c r="T757" s="165"/>
      <c r="U757" s="165"/>
      <c r="V757" s="165"/>
      <c r="W757" s="165"/>
      <c r="X757" s="165"/>
      <c r="Y757" s="165"/>
      <c r="Z757" s="165"/>
    </row>
    <row r="758">
      <c r="A758" s="164"/>
      <c r="B758" s="165"/>
      <c r="C758" s="164"/>
      <c r="D758" s="165"/>
      <c r="E758" s="165"/>
      <c r="F758" s="165"/>
      <c r="G758" s="165"/>
      <c r="H758" s="165"/>
      <c r="I758" s="165"/>
      <c r="J758" s="165"/>
      <c r="K758" s="165"/>
      <c r="L758" s="165"/>
      <c r="M758" s="165"/>
      <c r="N758" s="165"/>
      <c r="O758" s="165"/>
      <c r="P758" s="165"/>
      <c r="Q758" s="165"/>
      <c r="R758" s="165"/>
      <c r="S758" s="165"/>
      <c r="T758" s="165"/>
      <c r="U758" s="165"/>
      <c r="V758" s="165"/>
      <c r="W758" s="165"/>
      <c r="X758" s="165"/>
      <c r="Y758" s="165"/>
      <c r="Z758" s="165"/>
    </row>
    <row r="759">
      <c r="A759" s="164"/>
      <c r="B759" s="165"/>
      <c r="C759" s="164"/>
      <c r="D759" s="165"/>
      <c r="E759" s="165"/>
      <c r="F759" s="165"/>
      <c r="G759" s="165"/>
      <c r="H759" s="165"/>
      <c r="I759" s="165"/>
      <c r="J759" s="165"/>
      <c r="K759" s="165"/>
      <c r="L759" s="165"/>
      <c r="M759" s="165"/>
      <c r="N759" s="165"/>
      <c r="O759" s="165"/>
      <c r="P759" s="165"/>
      <c r="Q759" s="165"/>
      <c r="R759" s="165"/>
      <c r="S759" s="165"/>
      <c r="T759" s="165"/>
      <c r="U759" s="165"/>
      <c r="V759" s="165"/>
      <c r="W759" s="165"/>
      <c r="X759" s="165"/>
      <c r="Y759" s="165"/>
      <c r="Z759" s="165"/>
    </row>
    <row r="760">
      <c r="A760" s="164"/>
      <c r="B760" s="165"/>
      <c r="C760" s="164"/>
      <c r="D760" s="165"/>
      <c r="E760" s="165"/>
      <c r="F760" s="165"/>
      <c r="G760" s="165"/>
      <c r="H760" s="165"/>
      <c r="I760" s="165"/>
      <c r="J760" s="165"/>
      <c r="K760" s="165"/>
      <c r="L760" s="165"/>
      <c r="M760" s="165"/>
      <c r="N760" s="165"/>
      <c r="O760" s="165"/>
      <c r="P760" s="165"/>
      <c r="Q760" s="165"/>
      <c r="R760" s="165"/>
      <c r="S760" s="165"/>
      <c r="T760" s="165"/>
      <c r="U760" s="165"/>
      <c r="V760" s="165"/>
      <c r="W760" s="165"/>
      <c r="X760" s="165"/>
      <c r="Y760" s="165"/>
      <c r="Z760" s="165"/>
    </row>
    <row r="761">
      <c r="A761" s="164"/>
      <c r="B761" s="165"/>
      <c r="C761" s="164"/>
      <c r="D761" s="165"/>
      <c r="E761" s="165"/>
      <c r="F761" s="165"/>
      <c r="G761" s="165"/>
      <c r="H761" s="165"/>
      <c r="I761" s="165"/>
      <c r="J761" s="165"/>
      <c r="K761" s="165"/>
      <c r="L761" s="165"/>
      <c r="M761" s="165"/>
      <c r="N761" s="165"/>
      <c r="O761" s="165"/>
      <c r="P761" s="165"/>
      <c r="Q761" s="165"/>
      <c r="R761" s="165"/>
      <c r="S761" s="165"/>
      <c r="T761" s="165"/>
      <c r="U761" s="165"/>
      <c r="V761" s="165"/>
      <c r="W761" s="165"/>
      <c r="X761" s="165"/>
      <c r="Y761" s="165"/>
      <c r="Z761" s="165"/>
    </row>
    <row r="762">
      <c r="A762" s="164"/>
      <c r="B762" s="165"/>
      <c r="C762" s="164"/>
      <c r="D762" s="165"/>
      <c r="E762" s="165"/>
      <c r="F762" s="165"/>
      <c r="G762" s="165"/>
      <c r="H762" s="165"/>
      <c r="I762" s="165"/>
      <c r="J762" s="165"/>
      <c r="K762" s="165"/>
      <c r="L762" s="165"/>
      <c r="M762" s="165"/>
      <c r="N762" s="165"/>
      <c r="O762" s="165"/>
      <c r="P762" s="165"/>
      <c r="Q762" s="165"/>
      <c r="R762" s="165"/>
      <c r="S762" s="165"/>
      <c r="T762" s="165"/>
      <c r="U762" s="165"/>
      <c r="V762" s="165"/>
      <c r="W762" s="165"/>
      <c r="X762" s="165"/>
      <c r="Y762" s="165"/>
      <c r="Z762" s="165"/>
    </row>
    <row r="763">
      <c r="A763" s="164"/>
      <c r="B763" s="165"/>
      <c r="C763" s="164"/>
      <c r="D763" s="165"/>
      <c r="E763" s="165"/>
      <c r="F763" s="165"/>
      <c r="G763" s="165"/>
      <c r="H763" s="165"/>
      <c r="I763" s="165"/>
      <c r="J763" s="165"/>
      <c r="K763" s="165"/>
      <c r="L763" s="165"/>
      <c r="M763" s="165"/>
      <c r="N763" s="165"/>
      <c r="O763" s="165"/>
      <c r="P763" s="165"/>
      <c r="Q763" s="165"/>
      <c r="R763" s="165"/>
      <c r="S763" s="165"/>
      <c r="T763" s="165"/>
      <c r="U763" s="165"/>
      <c r="V763" s="165"/>
      <c r="W763" s="165"/>
      <c r="X763" s="165"/>
      <c r="Y763" s="165"/>
      <c r="Z763" s="165"/>
    </row>
    <row r="764">
      <c r="A764" s="164"/>
      <c r="B764" s="165"/>
      <c r="C764" s="164"/>
      <c r="D764" s="165"/>
      <c r="E764" s="165"/>
      <c r="F764" s="165"/>
      <c r="G764" s="165"/>
      <c r="H764" s="165"/>
      <c r="I764" s="165"/>
      <c r="J764" s="165"/>
      <c r="K764" s="165"/>
      <c r="L764" s="165"/>
      <c r="M764" s="165"/>
      <c r="N764" s="165"/>
      <c r="O764" s="165"/>
      <c r="P764" s="165"/>
      <c r="Q764" s="165"/>
      <c r="R764" s="165"/>
      <c r="S764" s="165"/>
      <c r="T764" s="165"/>
      <c r="U764" s="165"/>
      <c r="V764" s="165"/>
      <c r="W764" s="165"/>
      <c r="X764" s="165"/>
      <c r="Y764" s="165"/>
      <c r="Z764" s="165"/>
    </row>
    <row r="765">
      <c r="A765" s="164"/>
      <c r="B765" s="165"/>
      <c r="C765" s="164"/>
      <c r="D765" s="165"/>
      <c r="E765" s="165"/>
      <c r="F765" s="165"/>
      <c r="G765" s="165"/>
      <c r="H765" s="165"/>
      <c r="I765" s="165"/>
      <c r="J765" s="165"/>
      <c r="K765" s="165"/>
      <c r="L765" s="165"/>
      <c r="M765" s="165"/>
      <c r="N765" s="165"/>
      <c r="O765" s="165"/>
      <c r="P765" s="165"/>
      <c r="Q765" s="165"/>
      <c r="R765" s="165"/>
      <c r="S765" s="165"/>
      <c r="T765" s="165"/>
      <c r="U765" s="165"/>
      <c r="V765" s="165"/>
      <c r="W765" s="165"/>
      <c r="X765" s="165"/>
      <c r="Y765" s="165"/>
      <c r="Z765" s="165"/>
    </row>
    <row r="766">
      <c r="A766" s="164"/>
      <c r="B766" s="165"/>
      <c r="C766" s="164"/>
      <c r="D766" s="165"/>
      <c r="E766" s="165"/>
      <c r="F766" s="165"/>
      <c r="G766" s="165"/>
      <c r="H766" s="165"/>
      <c r="I766" s="165"/>
      <c r="J766" s="165"/>
      <c r="K766" s="165"/>
      <c r="L766" s="165"/>
      <c r="M766" s="165"/>
      <c r="N766" s="165"/>
      <c r="O766" s="165"/>
      <c r="P766" s="165"/>
      <c r="Q766" s="165"/>
      <c r="R766" s="165"/>
      <c r="S766" s="165"/>
      <c r="T766" s="165"/>
      <c r="U766" s="165"/>
      <c r="V766" s="165"/>
      <c r="W766" s="165"/>
      <c r="X766" s="165"/>
      <c r="Y766" s="165"/>
      <c r="Z766" s="165"/>
    </row>
    <row r="767">
      <c r="A767" s="164"/>
      <c r="B767" s="165"/>
      <c r="C767" s="164"/>
      <c r="D767" s="165"/>
      <c r="E767" s="165"/>
      <c r="F767" s="165"/>
      <c r="G767" s="165"/>
      <c r="H767" s="165"/>
      <c r="I767" s="165"/>
      <c r="J767" s="165"/>
      <c r="K767" s="165"/>
      <c r="L767" s="165"/>
      <c r="M767" s="165"/>
      <c r="N767" s="165"/>
      <c r="O767" s="165"/>
      <c r="P767" s="165"/>
      <c r="Q767" s="165"/>
      <c r="R767" s="165"/>
      <c r="S767" s="165"/>
      <c r="T767" s="165"/>
      <c r="U767" s="165"/>
      <c r="V767" s="165"/>
      <c r="W767" s="165"/>
      <c r="X767" s="165"/>
      <c r="Y767" s="165"/>
      <c r="Z767" s="165"/>
    </row>
    <row r="768">
      <c r="A768" s="164"/>
      <c r="B768" s="165"/>
      <c r="C768" s="164"/>
      <c r="D768" s="165"/>
      <c r="E768" s="165"/>
      <c r="F768" s="165"/>
      <c r="G768" s="165"/>
      <c r="H768" s="165"/>
      <c r="I768" s="165"/>
      <c r="J768" s="165"/>
      <c r="K768" s="165"/>
      <c r="L768" s="165"/>
      <c r="M768" s="165"/>
      <c r="N768" s="165"/>
      <c r="O768" s="165"/>
      <c r="P768" s="165"/>
      <c r="Q768" s="165"/>
      <c r="R768" s="165"/>
      <c r="S768" s="165"/>
      <c r="T768" s="165"/>
      <c r="U768" s="165"/>
      <c r="V768" s="165"/>
      <c r="W768" s="165"/>
      <c r="X768" s="165"/>
      <c r="Y768" s="165"/>
      <c r="Z768" s="165"/>
    </row>
    <row r="769">
      <c r="A769" s="164"/>
      <c r="B769" s="165"/>
      <c r="C769" s="164"/>
      <c r="D769" s="165"/>
      <c r="E769" s="165"/>
      <c r="F769" s="165"/>
      <c r="G769" s="165"/>
      <c r="H769" s="165"/>
      <c r="I769" s="165"/>
      <c r="J769" s="165"/>
      <c r="K769" s="165"/>
      <c r="L769" s="165"/>
      <c r="M769" s="165"/>
      <c r="N769" s="165"/>
      <c r="O769" s="165"/>
      <c r="P769" s="165"/>
      <c r="Q769" s="165"/>
      <c r="R769" s="165"/>
      <c r="S769" s="165"/>
      <c r="T769" s="165"/>
      <c r="U769" s="165"/>
      <c r="V769" s="165"/>
      <c r="W769" s="165"/>
      <c r="X769" s="165"/>
      <c r="Y769" s="165"/>
      <c r="Z769" s="165"/>
    </row>
    <row r="770">
      <c r="A770" s="164"/>
      <c r="B770" s="165"/>
      <c r="C770" s="164"/>
      <c r="D770" s="165"/>
      <c r="E770" s="165"/>
      <c r="F770" s="165"/>
      <c r="G770" s="165"/>
      <c r="H770" s="165"/>
      <c r="I770" s="165"/>
      <c r="J770" s="165"/>
      <c r="K770" s="165"/>
      <c r="L770" s="165"/>
      <c r="M770" s="165"/>
      <c r="N770" s="165"/>
      <c r="O770" s="165"/>
      <c r="P770" s="165"/>
      <c r="Q770" s="165"/>
      <c r="R770" s="165"/>
      <c r="S770" s="165"/>
      <c r="T770" s="165"/>
      <c r="U770" s="165"/>
      <c r="V770" s="165"/>
      <c r="W770" s="165"/>
      <c r="X770" s="165"/>
      <c r="Y770" s="165"/>
      <c r="Z770" s="165"/>
    </row>
    <row r="771">
      <c r="A771" s="164"/>
      <c r="B771" s="165"/>
      <c r="C771" s="164"/>
      <c r="D771" s="165"/>
      <c r="E771" s="165"/>
      <c r="F771" s="165"/>
      <c r="G771" s="165"/>
      <c r="H771" s="165"/>
      <c r="I771" s="165"/>
      <c r="J771" s="165"/>
      <c r="K771" s="165"/>
      <c r="L771" s="165"/>
      <c r="M771" s="165"/>
      <c r="N771" s="165"/>
      <c r="O771" s="165"/>
      <c r="P771" s="165"/>
      <c r="Q771" s="165"/>
      <c r="R771" s="165"/>
      <c r="S771" s="165"/>
      <c r="T771" s="165"/>
      <c r="U771" s="165"/>
      <c r="V771" s="165"/>
      <c r="W771" s="165"/>
      <c r="X771" s="165"/>
      <c r="Y771" s="165"/>
      <c r="Z771" s="165"/>
    </row>
    <row r="772">
      <c r="A772" s="164"/>
      <c r="B772" s="165"/>
      <c r="C772" s="164"/>
      <c r="D772" s="165"/>
      <c r="E772" s="165"/>
      <c r="F772" s="165"/>
      <c r="G772" s="165"/>
      <c r="H772" s="165"/>
      <c r="I772" s="165"/>
      <c r="J772" s="165"/>
      <c r="K772" s="165"/>
      <c r="L772" s="165"/>
      <c r="M772" s="165"/>
      <c r="N772" s="165"/>
      <c r="O772" s="165"/>
      <c r="P772" s="165"/>
      <c r="Q772" s="165"/>
      <c r="R772" s="165"/>
      <c r="S772" s="165"/>
      <c r="T772" s="165"/>
      <c r="U772" s="165"/>
      <c r="V772" s="165"/>
      <c r="W772" s="165"/>
      <c r="X772" s="165"/>
      <c r="Y772" s="165"/>
      <c r="Z772" s="165"/>
    </row>
    <row r="773">
      <c r="A773" s="164"/>
      <c r="B773" s="165"/>
      <c r="C773" s="164"/>
      <c r="D773" s="165"/>
      <c r="E773" s="165"/>
      <c r="F773" s="165"/>
      <c r="G773" s="165"/>
      <c r="H773" s="165"/>
      <c r="I773" s="165"/>
      <c r="J773" s="165"/>
      <c r="K773" s="165"/>
      <c r="L773" s="165"/>
      <c r="M773" s="165"/>
      <c r="N773" s="165"/>
      <c r="O773" s="165"/>
      <c r="P773" s="165"/>
      <c r="Q773" s="165"/>
      <c r="R773" s="165"/>
      <c r="S773" s="165"/>
      <c r="T773" s="165"/>
      <c r="U773" s="165"/>
      <c r="V773" s="165"/>
      <c r="W773" s="165"/>
      <c r="X773" s="165"/>
      <c r="Y773" s="165"/>
      <c r="Z773" s="165"/>
    </row>
    <row r="774">
      <c r="A774" s="164"/>
      <c r="B774" s="165"/>
      <c r="C774" s="164"/>
      <c r="D774" s="165"/>
      <c r="E774" s="165"/>
      <c r="F774" s="165"/>
      <c r="G774" s="165"/>
      <c r="H774" s="165"/>
      <c r="I774" s="165"/>
      <c r="J774" s="165"/>
      <c r="K774" s="165"/>
      <c r="L774" s="165"/>
      <c r="M774" s="165"/>
      <c r="N774" s="165"/>
      <c r="O774" s="165"/>
      <c r="P774" s="165"/>
      <c r="Q774" s="165"/>
      <c r="R774" s="165"/>
      <c r="S774" s="165"/>
      <c r="T774" s="165"/>
      <c r="U774" s="165"/>
      <c r="V774" s="165"/>
      <c r="W774" s="165"/>
      <c r="X774" s="165"/>
      <c r="Y774" s="165"/>
      <c r="Z774" s="165"/>
    </row>
    <row r="775">
      <c r="A775" s="164"/>
      <c r="B775" s="165"/>
      <c r="C775" s="164"/>
      <c r="D775" s="165"/>
      <c r="E775" s="165"/>
      <c r="F775" s="165"/>
      <c r="G775" s="165"/>
      <c r="H775" s="165"/>
      <c r="I775" s="165"/>
      <c r="J775" s="165"/>
      <c r="K775" s="165"/>
      <c r="L775" s="165"/>
      <c r="M775" s="165"/>
      <c r="N775" s="165"/>
      <c r="O775" s="165"/>
      <c r="P775" s="165"/>
      <c r="Q775" s="165"/>
      <c r="R775" s="165"/>
      <c r="S775" s="165"/>
      <c r="T775" s="165"/>
      <c r="U775" s="165"/>
      <c r="V775" s="165"/>
      <c r="W775" s="165"/>
      <c r="X775" s="165"/>
      <c r="Y775" s="165"/>
      <c r="Z775" s="165"/>
    </row>
    <row r="776">
      <c r="A776" s="164"/>
      <c r="B776" s="165"/>
      <c r="C776" s="164"/>
      <c r="D776" s="165"/>
      <c r="E776" s="165"/>
      <c r="F776" s="165"/>
      <c r="G776" s="165"/>
      <c r="H776" s="165"/>
      <c r="I776" s="165"/>
      <c r="J776" s="165"/>
      <c r="K776" s="165"/>
      <c r="L776" s="165"/>
      <c r="M776" s="165"/>
      <c r="N776" s="165"/>
      <c r="O776" s="165"/>
      <c r="P776" s="165"/>
      <c r="Q776" s="165"/>
      <c r="R776" s="165"/>
      <c r="S776" s="165"/>
      <c r="T776" s="165"/>
      <c r="U776" s="165"/>
      <c r="V776" s="165"/>
      <c r="W776" s="165"/>
      <c r="X776" s="165"/>
      <c r="Y776" s="165"/>
      <c r="Z776" s="165"/>
    </row>
    <row r="777">
      <c r="A777" s="164"/>
      <c r="B777" s="165"/>
      <c r="C777" s="164"/>
      <c r="D777" s="165"/>
      <c r="E777" s="165"/>
      <c r="F777" s="165"/>
      <c r="G777" s="165"/>
      <c r="H777" s="165"/>
      <c r="I777" s="165"/>
      <c r="J777" s="165"/>
      <c r="K777" s="165"/>
      <c r="L777" s="165"/>
      <c r="M777" s="165"/>
      <c r="N777" s="165"/>
      <c r="O777" s="165"/>
      <c r="P777" s="165"/>
      <c r="Q777" s="165"/>
      <c r="R777" s="165"/>
      <c r="S777" s="165"/>
      <c r="T777" s="165"/>
      <c r="U777" s="165"/>
      <c r="V777" s="165"/>
      <c r="W777" s="165"/>
      <c r="X777" s="165"/>
      <c r="Y777" s="165"/>
      <c r="Z777" s="165"/>
    </row>
    <row r="778">
      <c r="A778" s="164"/>
      <c r="B778" s="165"/>
      <c r="C778" s="164"/>
      <c r="D778" s="165"/>
      <c r="E778" s="165"/>
      <c r="F778" s="165"/>
      <c r="G778" s="165"/>
      <c r="H778" s="165"/>
      <c r="I778" s="165"/>
      <c r="J778" s="165"/>
      <c r="K778" s="165"/>
      <c r="L778" s="165"/>
      <c r="M778" s="165"/>
      <c r="N778" s="165"/>
      <c r="O778" s="165"/>
      <c r="P778" s="165"/>
      <c r="Q778" s="165"/>
      <c r="R778" s="165"/>
      <c r="S778" s="165"/>
      <c r="T778" s="165"/>
      <c r="U778" s="165"/>
      <c r="V778" s="165"/>
      <c r="W778" s="165"/>
      <c r="X778" s="165"/>
      <c r="Y778" s="165"/>
      <c r="Z778" s="165"/>
    </row>
    <row r="779">
      <c r="A779" s="164"/>
      <c r="B779" s="165"/>
      <c r="C779" s="164"/>
      <c r="D779" s="165"/>
      <c r="E779" s="165"/>
      <c r="F779" s="165"/>
      <c r="G779" s="165"/>
      <c r="H779" s="165"/>
      <c r="I779" s="165"/>
      <c r="J779" s="165"/>
      <c r="K779" s="165"/>
      <c r="L779" s="165"/>
      <c r="M779" s="165"/>
      <c r="N779" s="165"/>
      <c r="O779" s="165"/>
      <c r="P779" s="165"/>
      <c r="Q779" s="165"/>
      <c r="R779" s="165"/>
      <c r="S779" s="165"/>
      <c r="T779" s="165"/>
      <c r="U779" s="165"/>
      <c r="V779" s="165"/>
      <c r="W779" s="165"/>
      <c r="X779" s="165"/>
      <c r="Y779" s="165"/>
      <c r="Z779" s="165"/>
    </row>
    <row r="780">
      <c r="A780" s="164"/>
      <c r="B780" s="165"/>
      <c r="C780" s="164"/>
      <c r="D780" s="165"/>
      <c r="E780" s="165"/>
      <c r="F780" s="165"/>
      <c r="G780" s="165"/>
      <c r="H780" s="165"/>
      <c r="I780" s="165"/>
      <c r="J780" s="165"/>
      <c r="K780" s="165"/>
      <c r="L780" s="165"/>
      <c r="M780" s="165"/>
      <c r="N780" s="165"/>
      <c r="O780" s="165"/>
      <c r="P780" s="165"/>
      <c r="Q780" s="165"/>
      <c r="R780" s="165"/>
      <c r="S780" s="165"/>
      <c r="T780" s="165"/>
      <c r="U780" s="165"/>
      <c r="V780" s="165"/>
      <c r="W780" s="165"/>
      <c r="X780" s="165"/>
      <c r="Y780" s="165"/>
      <c r="Z780" s="165"/>
    </row>
    <row r="781">
      <c r="A781" s="164"/>
      <c r="B781" s="165"/>
      <c r="C781" s="164"/>
      <c r="D781" s="165"/>
      <c r="E781" s="165"/>
      <c r="F781" s="165"/>
      <c r="G781" s="165"/>
      <c r="H781" s="165"/>
      <c r="I781" s="165"/>
      <c r="J781" s="165"/>
      <c r="K781" s="165"/>
      <c r="L781" s="165"/>
      <c r="M781" s="165"/>
      <c r="N781" s="165"/>
      <c r="O781" s="165"/>
      <c r="P781" s="165"/>
      <c r="Q781" s="165"/>
      <c r="R781" s="165"/>
      <c r="S781" s="165"/>
      <c r="T781" s="165"/>
      <c r="U781" s="165"/>
      <c r="V781" s="165"/>
      <c r="W781" s="165"/>
      <c r="X781" s="165"/>
      <c r="Y781" s="165"/>
      <c r="Z781" s="165"/>
    </row>
    <row r="782">
      <c r="A782" s="164"/>
      <c r="B782" s="165"/>
      <c r="C782" s="164"/>
      <c r="D782" s="165"/>
      <c r="E782" s="165"/>
      <c r="F782" s="165"/>
      <c r="G782" s="165"/>
      <c r="H782" s="165"/>
      <c r="I782" s="165"/>
      <c r="J782" s="165"/>
      <c r="K782" s="165"/>
      <c r="L782" s="165"/>
      <c r="M782" s="165"/>
      <c r="N782" s="165"/>
      <c r="O782" s="165"/>
      <c r="P782" s="165"/>
      <c r="Q782" s="165"/>
      <c r="R782" s="165"/>
      <c r="S782" s="165"/>
      <c r="T782" s="165"/>
      <c r="U782" s="165"/>
      <c r="V782" s="165"/>
      <c r="W782" s="165"/>
      <c r="X782" s="165"/>
      <c r="Y782" s="165"/>
      <c r="Z782" s="165"/>
    </row>
    <row r="783">
      <c r="A783" s="164"/>
      <c r="B783" s="165"/>
      <c r="C783" s="164"/>
      <c r="D783" s="165"/>
      <c r="E783" s="165"/>
      <c r="F783" s="165"/>
      <c r="G783" s="165"/>
      <c r="H783" s="165"/>
      <c r="I783" s="165"/>
      <c r="J783" s="165"/>
      <c r="K783" s="165"/>
      <c r="L783" s="165"/>
      <c r="M783" s="165"/>
      <c r="N783" s="165"/>
      <c r="O783" s="165"/>
      <c r="P783" s="165"/>
      <c r="Q783" s="165"/>
      <c r="R783" s="165"/>
      <c r="S783" s="165"/>
      <c r="T783" s="165"/>
      <c r="U783" s="165"/>
      <c r="V783" s="165"/>
      <c r="W783" s="165"/>
      <c r="X783" s="165"/>
      <c r="Y783" s="165"/>
      <c r="Z783" s="165"/>
    </row>
    <row r="784">
      <c r="A784" s="164"/>
      <c r="B784" s="165"/>
      <c r="C784" s="164"/>
      <c r="D784" s="165"/>
      <c r="E784" s="165"/>
      <c r="F784" s="165"/>
      <c r="G784" s="165"/>
      <c r="H784" s="165"/>
      <c r="I784" s="165"/>
      <c r="J784" s="165"/>
      <c r="K784" s="165"/>
      <c r="L784" s="165"/>
      <c r="M784" s="165"/>
      <c r="N784" s="165"/>
      <c r="O784" s="165"/>
      <c r="P784" s="165"/>
      <c r="Q784" s="165"/>
      <c r="R784" s="165"/>
      <c r="S784" s="165"/>
      <c r="T784" s="165"/>
      <c r="U784" s="165"/>
      <c r="V784" s="165"/>
      <c r="W784" s="165"/>
      <c r="X784" s="165"/>
      <c r="Y784" s="165"/>
      <c r="Z784" s="165"/>
    </row>
    <row r="785">
      <c r="A785" s="164"/>
      <c r="B785" s="165"/>
      <c r="C785" s="164"/>
      <c r="D785" s="165"/>
      <c r="E785" s="165"/>
      <c r="F785" s="165"/>
      <c r="G785" s="165"/>
      <c r="H785" s="165"/>
      <c r="I785" s="165"/>
      <c r="J785" s="165"/>
      <c r="K785" s="165"/>
      <c r="L785" s="165"/>
      <c r="M785" s="165"/>
      <c r="N785" s="165"/>
      <c r="O785" s="165"/>
      <c r="P785" s="165"/>
      <c r="Q785" s="165"/>
      <c r="R785" s="165"/>
      <c r="S785" s="165"/>
      <c r="T785" s="165"/>
      <c r="U785" s="165"/>
      <c r="V785" s="165"/>
      <c r="W785" s="165"/>
      <c r="X785" s="165"/>
      <c r="Y785" s="165"/>
      <c r="Z785" s="165"/>
    </row>
    <row r="786">
      <c r="A786" s="164"/>
      <c r="B786" s="165"/>
      <c r="C786" s="164"/>
      <c r="D786" s="165"/>
      <c r="E786" s="165"/>
      <c r="F786" s="165"/>
      <c r="G786" s="165"/>
      <c r="H786" s="165"/>
      <c r="I786" s="165"/>
      <c r="J786" s="165"/>
      <c r="K786" s="165"/>
      <c r="L786" s="165"/>
      <c r="M786" s="165"/>
      <c r="N786" s="165"/>
      <c r="O786" s="165"/>
      <c r="P786" s="165"/>
      <c r="Q786" s="165"/>
      <c r="R786" s="165"/>
      <c r="S786" s="165"/>
      <c r="T786" s="165"/>
      <c r="U786" s="165"/>
      <c r="V786" s="165"/>
      <c r="W786" s="165"/>
      <c r="X786" s="165"/>
      <c r="Y786" s="165"/>
      <c r="Z786" s="165"/>
    </row>
    <row r="787">
      <c r="A787" s="164"/>
      <c r="B787" s="165"/>
      <c r="C787" s="164"/>
      <c r="D787" s="165"/>
      <c r="E787" s="165"/>
      <c r="F787" s="165"/>
      <c r="G787" s="165"/>
      <c r="H787" s="165"/>
      <c r="I787" s="165"/>
      <c r="J787" s="165"/>
      <c r="K787" s="165"/>
      <c r="L787" s="165"/>
      <c r="M787" s="165"/>
      <c r="N787" s="165"/>
      <c r="O787" s="165"/>
      <c r="P787" s="165"/>
      <c r="Q787" s="165"/>
      <c r="R787" s="165"/>
      <c r="S787" s="165"/>
      <c r="T787" s="165"/>
      <c r="U787" s="165"/>
      <c r="V787" s="165"/>
      <c r="W787" s="165"/>
      <c r="X787" s="165"/>
      <c r="Y787" s="165"/>
      <c r="Z787" s="165"/>
    </row>
    <row r="788">
      <c r="A788" s="164"/>
      <c r="B788" s="165"/>
      <c r="C788" s="164"/>
      <c r="D788" s="165"/>
      <c r="E788" s="165"/>
      <c r="F788" s="165"/>
      <c r="G788" s="165"/>
      <c r="H788" s="165"/>
      <c r="I788" s="165"/>
      <c r="J788" s="165"/>
      <c r="K788" s="165"/>
      <c r="L788" s="165"/>
      <c r="M788" s="165"/>
      <c r="N788" s="165"/>
      <c r="O788" s="165"/>
      <c r="P788" s="165"/>
      <c r="Q788" s="165"/>
      <c r="R788" s="165"/>
      <c r="S788" s="165"/>
      <c r="T788" s="165"/>
      <c r="U788" s="165"/>
      <c r="V788" s="165"/>
      <c r="W788" s="165"/>
      <c r="X788" s="165"/>
      <c r="Y788" s="165"/>
      <c r="Z788" s="165"/>
    </row>
    <row r="789">
      <c r="A789" s="164"/>
      <c r="B789" s="165"/>
      <c r="C789" s="164"/>
      <c r="D789" s="165"/>
      <c r="E789" s="165"/>
      <c r="F789" s="165"/>
      <c r="G789" s="165"/>
      <c r="H789" s="165"/>
      <c r="I789" s="165"/>
      <c r="J789" s="165"/>
      <c r="K789" s="165"/>
      <c r="L789" s="165"/>
      <c r="M789" s="165"/>
      <c r="N789" s="165"/>
      <c r="O789" s="165"/>
      <c r="P789" s="165"/>
      <c r="Q789" s="165"/>
      <c r="R789" s="165"/>
      <c r="S789" s="165"/>
      <c r="T789" s="165"/>
      <c r="U789" s="165"/>
      <c r="V789" s="165"/>
      <c r="W789" s="165"/>
      <c r="X789" s="165"/>
      <c r="Y789" s="165"/>
      <c r="Z789" s="165"/>
    </row>
    <row r="790">
      <c r="A790" s="164"/>
      <c r="B790" s="165"/>
      <c r="C790" s="164"/>
      <c r="D790" s="165"/>
      <c r="E790" s="165"/>
      <c r="F790" s="165"/>
      <c r="G790" s="165"/>
      <c r="H790" s="165"/>
      <c r="I790" s="165"/>
      <c r="J790" s="165"/>
      <c r="K790" s="165"/>
      <c r="L790" s="165"/>
      <c r="M790" s="165"/>
      <c r="N790" s="165"/>
      <c r="O790" s="165"/>
      <c r="P790" s="165"/>
      <c r="Q790" s="165"/>
      <c r="R790" s="165"/>
      <c r="S790" s="165"/>
      <c r="T790" s="165"/>
      <c r="U790" s="165"/>
      <c r="V790" s="165"/>
      <c r="W790" s="165"/>
      <c r="X790" s="165"/>
      <c r="Y790" s="165"/>
      <c r="Z790" s="165"/>
    </row>
    <row r="791">
      <c r="A791" s="164"/>
      <c r="B791" s="165"/>
      <c r="C791" s="164"/>
      <c r="D791" s="165"/>
      <c r="E791" s="165"/>
      <c r="F791" s="165"/>
      <c r="G791" s="165"/>
      <c r="H791" s="165"/>
      <c r="I791" s="165"/>
      <c r="J791" s="165"/>
      <c r="K791" s="165"/>
      <c r="L791" s="165"/>
      <c r="M791" s="165"/>
      <c r="N791" s="165"/>
      <c r="O791" s="165"/>
      <c r="P791" s="165"/>
      <c r="Q791" s="165"/>
      <c r="R791" s="165"/>
      <c r="S791" s="165"/>
      <c r="T791" s="165"/>
      <c r="U791" s="165"/>
      <c r="V791" s="165"/>
      <c r="W791" s="165"/>
      <c r="X791" s="165"/>
      <c r="Y791" s="165"/>
      <c r="Z791" s="165"/>
    </row>
    <row r="792">
      <c r="A792" s="164"/>
      <c r="B792" s="165"/>
      <c r="C792" s="164"/>
      <c r="D792" s="165"/>
      <c r="E792" s="165"/>
      <c r="F792" s="165"/>
      <c r="G792" s="165"/>
      <c r="H792" s="165"/>
      <c r="I792" s="165"/>
      <c r="J792" s="165"/>
      <c r="K792" s="165"/>
      <c r="L792" s="165"/>
      <c r="M792" s="165"/>
      <c r="N792" s="165"/>
      <c r="O792" s="165"/>
      <c r="P792" s="165"/>
      <c r="Q792" s="165"/>
      <c r="R792" s="165"/>
      <c r="S792" s="165"/>
      <c r="T792" s="165"/>
      <c r="U792" s="165"/>
      <c r="V792" s="165"/>
      <c r="W792" s="165"/>
      <c r="X792" s="165"/>
      <c r="Y792" s="165"/>
      <c r="Z792" s="165"/>
    </row>
    <row r="793">
      <c r="A793" s="164"/>
      <c r="B793" s="165"/>
      <c r="C793" s="164"/>
      <c r="D793" s="165"/>
      <c r="E793" s="165"/>
      <c r="F793" s="165"/>
      <c r="G793" s="165"/>
      <c r="H793" s="165"/>
      <c r="I793" s="165"/>
      <c r="J793" s="165"/>
      <c r="K793" s="165"/>
      <c r="L793" s="165"/>
      <c r="M793" s="165"/>
      <c r="N793" s="165"/>
      <c r="O793" s="165"/>
      <c r="P793" s="165"/>
      <c r="Q793" s="165"/>
      <c r="R793" s="165"/>
      <c r="S793" s="165"/>
      <c r="T793" s="165"/>
      <c r="U793" s="165"/>
      <c r="V793" s="165"/>
      <c r="W793" s="165"/>
      <c r="X793" s="165"/>
      <c r="Y793" s="165"/>
      <c r="Z793" s="165"/>
    </row>
    <row r="794">
      <c r="A794" s="164"/>
      <c r="B794" s="165"/>
      <c r="C794" s="164"/>
      <c r="D794" s="165"/>
      <c r="E794" s="165"/>
      <c r="F794" s="165"/>
      <c r="G794" s="165"/>
      <c r="H794" s="165"/>
      <c r="I794" s="165"/>
      <c r="J794" s="165"/>
      <c r="K794" s="165"/>
      <c r="L794" s="165"/>
      <c r="M794" s="165"/>
      <c r="N794" s="165"/>
      <c r="O794" s="165"/>
      <c r="P794" s="165"/>
      <c r="Q794" s="165"/>
      <c r="R794" s="165"/>
      <c r="S794" s="165"/>
      <c r="T794" s="165"/>
      <c r="U794" s="165"/>
      <c r="V794" s="165"/>
      <c r="W794" s="165"/>
      <c r="X794" s="165"/>
      <c r="Y794" s="165"/>
      <c r="Z794" s="165"/>
    </row>
    <row r="795">
      <c r="A795" s="164"/>
      <c r="B795" s="165"/>
      <c r="C795" s="164"/>
      <c r="D795" s="165"/>
      <c r="E795" s="165"/>
      <c r="F795" s="165"/>
      <c r="G795" s="165"/>
      <c r="H795" s="165"/>
      <c r="I795" s="165"/>
      <c r="J795" s="165"/>
      <c r="K795" s="165"/>
      <c r="L795" s="165"/>
      <c r="M795" s="165"/>
      <c r="N795" s="165"/>
      <c r="O795" s="165"/>
      <c r="P795" s="165"/>
      <c r="Q795" s="165"/>
      <c r="R795" s="165"/>
      <c r="S795" s="165"/>
      <c r="T795" s="165"/>
      <c r="U795" s="165"/>
      <c r="V795" s="165"/>
      <c r="W795" s="165"/>
      <c r="X795" s="165"/>
      <c r="Y795" s="165"/>
      <c r="Z795" s="165"/>
    </row>
    <row r="796">
      <c r="A796" s="164"/>
      <c r="B796" s="165"/>
      <c r="C796" s="164"/>
      <c r="D796" s="165"/>
      <c r="E796" s="165"/>
      <c r="F796" s="165"/>
      <c r="G796" s="165"/>
      <c r="H796" s="165"/>
      <c r="I796" s="165"/>
      <c r="J796" s="165"/>
      <c r="K796" s="165"/>
      <c r="L796" s="165"/>
      <c r="M796" s="165"/>
      <c r="N796" s="165"/>
      <c r="O796" s="165"/>
      <c r="P796" s="165"/>
      <c r="Q796" s="165"/>
      <c r="R796" s="165"/>
      <c r="S796" s="165"/>
      <c r="T796" s="165"/>
      <c r="U796" s="165"/>
      <c r="V796" s="165"/>
      <c r="W796" s="165"/>
      <c r="X796" s="165"/>
      <c r="Y796" s="165"/>
      <c r="Z796" s="165"/>
    </row>
    <row r="797">
      <c r="A797" s="164"/>
      <c r="B797" s="165"/>
      <c r="C797" s="164"/>
      <c r="D797" s="165"/>
      <c r="E797" s="165"/>
      <c r="F797" s="165"/>
      <c r="G797" s="165"/>
      <c r="H797" s="165"/>
      <c r="I797" s="165"/>
      <c r="J797" s="165"/>
      <c r="K797" s="165"/>
      <c r="L797" s="165"/>
      <c r="M797" s="165"/>
      <c r="N797" s="165"/>
      <c r="O797" s="165"/>
      <c r="P797" s="165"/>
      <c r="Q797" s="165"/>
      <c r="R797" s="165"/>
      <c r="S797" s="165"/>
      <c r="T797" s="165"/>
      <c r="U797" s="165"/>
      <c r="V797" s="165"/>
      <c r="W797" s="165"/>
      <c r="X797" s="165"/>
      <c r="Y797" s="165"/>
      <c r="Z797" s="165"/>
    </row>
    <row r="798">
      <c r="A798" s="164"/>
      <c r="B798" s="165"/>
      <c r="C798" s="164"/>
      <c r="D798" s="165"/>
      <c r="E798" s="165"/>
      <c r="F798" s="165"/>
      <c r="G798" s="165"/>
      <c r="H798" s="165"/>
      <c r="I798" s="165"/>
      <c r="J798" s="165"/>
      <c r="K798" s="165"/>
      <c r="L798" s="165"/>
      <c r="M798" s="165"/>
      <c r="N798" s="165"/>
      <c r="O798" s="165"/>
      <c r="P798" s="165"/>
      <c r="Q798" s="165"/>
      <c r="R798" s="165"/>
      <c r="S798" s="165"/>
      <c r="T798" s="165"/>
      <c r="U798" s="165"/>
      <c r="V798" s="165"/>
      <c r="W798" s="165"/>
      <c r="X798" s="165"/>
      <c r="Y798" s="165"/>
      <c r="Z798" s="165"/>
    </row>
    <row r="799">
      <c r="A799" s="164"/>
      <c r="B799" s="165"/>
      <c r="C799" s="164"/>
      <c r="D799" s="165"/>
      <c r="E799" s="165"/>
      <c r="F799" s="165"/>
      <c r="G799" s="165"/>
      <c r="H799" s="165"/>
      <c r="I799" s="165"/>
      <c r="J799" s="165"/>
      <c r="K799" s="165"/>
      <c r="L799" s="165"/>
      <c r="M799" s="165"/>
      <c r="N799" s="165"/>
      <c r="O799" s="165"/>
      <c r="P799" s="165"/>
      <c r="Q799" s="165"/>
      <c r="R799" s="165"/>
      <c r="S799" s="165"/>
      <c r="T799" s="165"/>
      <c r="U799" s="165"/>
      <c r="V799" s="165"/>
      <c r="W799" s="165"/>
      <c r="X799" s="165"/>
      <c r="Y799" s="165"/>
      <c r="Z799" s="165"/>
    </row>
    <row r="800">
      <c r="A800" s="164"/>
      <c r="B800" s="165"/>
      <c r="C800" s="164"/>
      <c r="D800" s="165"/>
      <c r="E800" s="165"/>
      <c r="F800" s="165"/>
      <c r="G800" s="165"/>
      <c r="H800" s="165"/>
      <c r="I800" s="165"/>
      <c r="J800" s="165"/>
      <c r="K800" s="165"/>
      <c r="L800" s="165"/>
      <c r="M800" s="165"/>
      <c r="N800" s="165"/>
      <c r="O800" s="165"/>
      <c r="P800" s="165"/>
      <c r="Q800" s="165"/>
      <c r="R800" s="165"/>
      <c r="S800" s="165"/>
      <c r="T800" s="165"/>
      <c r="U800" s="165"/>
      <c r="V800" s="165"/>
      <c r="W800" s="165"/>
      <c r="X800" s="165"/>
      <c r="Y800" s="165"/>
      <c r="Z800" s="165"/>
    </row>
    <row r="801">
      <c r="A801" s="164"/>
      <c r="B801" s="165"/>
      <c r="C801" s="164"/>
      <c r="D801" s="165"/>
      <c r="E801" s="165"/>
      <c r="F801" s="165"/>
      <c r="G801" s="165"/>
      <c r="H801" s="165"/>
      <c r="I801" s="165"/>
      <c r="J801" s="165"/>
      <c r="K801" s="165"/>
      <c r="L801" s="165"/>
      <c r="M801" s="165"/>
      <c r="N801" s="165"/>
      <c r="O801" s="165"/>
      <c r="P801" s="165"/>
      <c r="Q801" s="165"/>
      <c r="R801" s="165"/>
      <c r="S801" s="165"/>
      <c r="T801" s="165"/>
      <c r="U801" s="165"/>
      <c r="V801" s="165"/>
      <c r="W801" s="165"/>
      <c r="X801" s="165"/>
      <c r="Y801" s="165"/>
      <c r="Z801" s="165"/>
    </row>
    <row r="802">
      <c r="A802" s="164"/>
      <c r="B802" s="165"/>
      <c r="C802" s="164"/>
      <c r="D802" s="165"/>
      <c r="E802" s="165"/>
      <c r="F802" s="165"/>
      <c r="G802" s="165"/>
      <c r="H802" s="165"/>
      <c r="I802" s="165"/>
      <c r="J802" s="165"/>
      <c r="K802" s="165"/>
      <c r="L802" s="165"/>
      <c r="M802" s="165"/>
      <c r="N802" s="165"/>
      <c r="O802" s="165"/>
      <c r="P802" s="165"/>
      <c r="Q802" s="165"/>
      <c r="R802" s="165"/>
      <c r="S802" s="165"/>
      <c r="T802" s="165"/>
      <c r="U802" s="165"/>
      <c r="V802" s="165"/>
      <c r="W802" s="165"/>
      <c r="X802" s="165"/>
      <c r="Y802" s="165"/>
      <c r="Z802" s="165"/>
    </row>
    <row r="803">
      <c r="A803" s="164"/>
      <c r="B803" s="165"/>
      <c r="C803" s="164"/>
      <c r="D803" s="165"/>
      <c r="E803" s="165"/>
      <c r="F803" s="165"/>
      <c r="G803" s="165"/>
      <c r="H803" s="165"/>
      <c r="I803" s="165"/>
      <c r="J803" s="165"/>
      <c r="K803" s="165"/>
      <c r="L803" s="165"/>
      <c r="M803" s="165"/>
      <c r="N803" s="165"/>
      <c r="O803" s="165"/>
      <c r="P803" s="165"/>
      <c r="Q803" s="165"/>
      <c r="R803" s="165"/>
      <c r="S803" s="165"/>
      <c r="T803" s="165"/>
      <c r="U803" s="165"/>
      <c r="V803" s="165"/>
      <c r="W803" s="165"/>
      <c r="X803" s="165"/>
      <c r="Y803" s="165"/>
      <c r="Z803" s="165"/>
    </row>
    <row r="804">
      <c r="A804" s="164"/>
      <c r="B804" s="165"/>
      <c r="C804" s="164"/>
      <c r="D804" s="165"/>
      <c r="E804" s="165"/>
      <c r="F804" s="165"/>
      <c r="G804" s="165"/>
      <c r="H804" s="165"/>
      <c r="I804" s="165"/>
      <c r="J804" s="165"/>
      <c r="K804" s="165"/>
      <c r="L804" s="165"/>
      <c r="M804" s="165"/>
      <c r="N804" s="165"/>
      <c r="O804" s="165"/>
      <c r="P804" s="165"/>
      <c r="Q804" s="165"/>
      <c r="R804" s="165"/>
      <c r="S804" s="165"/>
      <c r="T804" s="165"/>
      <c r="U804" s="165"/>
      <c r="V804" s="165"/>
      <c r="W804" s="165"/>
      <c r="X804" s="165"/>
      <c r="Y804" s="165"/>
      <c r="Z804" s="165"/>
    </row>
    <row r="805">
      <c r="A805" s="164"/>
      <c r="B805" s="165"/>
      <c r="C805" s="164"/>
      <c r="D805" s="165"/>
      <c r="E805" s="165"/>
      <c r="F805" s="165"/>
      <c r="G805" s="165"/>
      <c r="H805" s="165"/>
      <c r="I805" s="165"/>
      <c r="J805" s="165"/>
      <c r="K805" s="165"/>
      <c r="L805" s="165"/>
      <c r="M805" s="165"/>
      <c r="N805" s="165"/>
      <c r="O805" s="165"/>
      <c r="P805" s="165"/>
      <c r="Q805" s="165"/>
      <c r="R805" s="165"/>
      <c r="S805" s="165"/>
      <c r="T805" s="165"/>
      <c r="U805" s="165"/>
      <c r="V805" s="165"/>
      <c r="W805" s="165"/>
      <c r="X805" s="165"/>
      <c r="Y805" s="165"/>
      <c r="Z805" s="165"/>
    </row>
    <row r="806">
      <c r="A806" s="164"/>
      <c r="B806" s="165"/>
      <c r="C806" s="164"/>
      <c r="D806" s="165"/>
      <c r="E806" s="165"/>
      <c r="F806" s="165"/>
      <c r="G806" s="165"/>
      <c r="H806" s="165"/>
      <c r="I806" s="165"/>
      <c r="J806" s="165"/>
      <c r="K806" s="165"/>
      <c r="L806" s="165"/>
      <c r="M806" s="165"/>
      <c r="N806" s="165"/>
      <c r="O806" s="165"/>
      <c r="P806" s="165"/>
      <c r="Q806" s="165"/>
      <c r="R806" s="165"/>
      <c r="S806" s="165"/>
      <c r="T806" s="165"/>
      <c r="U806" s="165"/>
      <c r="V806" s="165"/>
      <c r="W806" s="165"/>
      <c r="X806" s="165"/>
      <c r="Y806" s="165"/>
      <c r="Z806" s="165"/>
    </row>
    <row r="807">
      <c r="A807" s="164"/>
      <c r="B807" s="165"/>
      <c r="C807" s="164"/>
      <c r="D807" s="165"/>
      <c r="E807" s="165"/>
      <c r="F807" s="165"/>
      <c r="G807" s="165"/>
      <c r="H807" s="165"/>
      <c r="I807" s="165"/>
      <c r="J807" s="165"/>
      <c r="K807" s="165"/>
      <c r="L807" s="165"/>
      <c r="M807" s="165"/>
      <c r="N807" s="165"/>
      <c r="O807" s="165"/>
      <c r="P807" s="165"/>
      <c r="Q807" s="165"/>
      <c r="R807" s="165"/>
      <c r="S807" s="165"/>
      <c r="T807" s="165"/>
      <c r="U807" s="165"/>
      <c r="V807" s="165"/>
      <c r="W807" s="165"/>
      <c r="X807" s="165"/>
      <c r="Y807" s="165"/>
      <c r="Z807" s="165"/>
    </row>
    <row r="808">
      <c r="A808" s="164"/>
      <c r="B808" s="165"/>
      <c r="C808" s="164"/>
      <c r="D808" s="165"/>
      <c r="E808" s="165"/>
      <c r="F808" s="165"/>
      <c r="G808" s="165"/>
      <c r="H808" s="165"/>
      <c r="I808" s="165"/>
      <c r="J808" s="165"/>
      <c r="K808" s="165"/>
      <c r="L808" s="165"/>
      <c r="M808" s="165"/>
      <c r="N808" s="165"/>
      <c r="O808" s="165"/>
      <c r="P808" s="165"/>
      <c r="Q808" s="165"/>
      <c r="R808" s="165"/>
      <c r="S808" s="165"/>
      <c r="T808" s="165"/>
      <c r="U808" s="165"/>
      <c r="V808" s="165"/>
      <c r="W808" s="165"/>
      <c r="X808" s="165"/>
      <c r="Y808" s="165"/>
      <c r="Z808" s="165"/>
    </row>
    <row r="809">
      <c r="A809" s="164"/>
      <c r="B809" s="165"/>
      <c r="C809" s="164"/>
      <c r="D809" s="165"/>
      <c r="E809" s="165"/>
      <c r="F809" s="165"/>
      <c r="G809" s="165"/>
      <c r="H809" s="165"/>
      <c r="I809" s="165"/>
      <c r="J809" s="165"/>
      <c r="K809" s="165"/>
      <c r="L809" s="165"/>
      <c r="M809" s="165"/>
      <c r="N809" s="165"/>
      <c r="O809" s="165"/>
      <c r="P809" s="165"/>
      <c r="Q809" s="165"/>
      <c r="R809" s="165"/>
      <c r="S809" s="165"/>
      <c r="T809" s="165"/>
      <c r="U809" s="165"/>
      <c r="V809" s="165"/>
      <c r="W809" s="165"/>
      <c r="X809" s="165"/>
      <c r="Y809" s="165"/>
      <c r="Z809" s="165"/>
    </row>
    <row r="810">
      <c r="A810" s="164"/>
      <c r="B810" s="165"/>
      <c r="C810" s="164"/>
      <c r="D810" s="165"/>
      <c r="E810" s="165"/>
      <c r="F810" s="165"/>
      <c r="G810" s="165"/>
      <c r="H810" s="165"/>
      <c r="I810" s="165"/>
      <c r="J810" s="165"/>
      <c r="K810" s="165"/>
      <c r="L810" s="165"/>
      <c r="M810" s="165"/>
      <c r="N810" s="165"/>
      <c r="O810" s="165"/>
      <c r="P810" s="165"/>
      <c r="Q810" s="165"/>
      <c r="R810" s="165"/>
      <c r="S810" s="165"/>
      <c r="T810" s="165"/>
      <c r="U810" s="165"/>
      <c r="V810" s="165"/>
      <c r="W810" s="165"/>
      <c r="X810" s="165"/>
      <c r="Y810" s="165"/>
      <c r="Z810" s="165"/>
    </row>
    <row r="811">
      <c r="A811" s="164"/>
      <c r="B811" s="165"/>
      <c r="C811" s="164"/>
      <c r="D811" s="165"/>
      <c r="E811" s="165"/>
      <c r="F811" s="165"/>
      <c r="G811" s="165"/>
      <c r="H811" s="165"/>
      <c r="I811" s="165"/>
      <c r="J811" s="165"/>
      <c r="K811" s="165"/>
      <c r="L811" s="165"/>
      <c r="M811" s="165"/>
      <c r="N811" s="165"/>
      <c r="O811" s="165"/>
      <c r="P811" s="165"/>
      <c r="Q811" s="165"/>
      <c r="R811" s="165"/>
      <c r="S811" s="165"/>
      <c r="T811" s="165"/>
      <c r="U811" s="165"/>
      <c r="V811" s="165"/>
      <c r="W811" s="165"/>
      <c r="X811" s="165"/>
      <c r="Y811" s="165"/>
      <c r="Z811" s="165"/>
    </row>
    <row r="812">
      <c r="A812" s="164"/>
      <c r="B812" s="165"/>
      <c r="C812" s="164"/>
      <c r="D812" s="165"/>
      <c r="E812" s="165"/>
      <c r="F812" s="165"/>
      <c r="G812" s="165"/>
      <c r="H812" s="165"/>
      <c r="I812" s="165"/>
      <c r="J812" s="165"/>
      <c r="K812" s="165"/>
      <c r="L812" s="165"/>
      <c r="M812" s="165"/>
      <c r="N812" s="165"/>
      <c r="O812" s="165"/>
      <c r="P812" s="165"/>
      <c r="Q812" s="165"/>
      <c r="R812" s="165"/>
      <c r="S812" s="165"/>
      <c r="T812" s="165"/>
      <c r="U812" s="165"/>
      <c r="V812" s="165"/>
      <c r="W812" s="165"/>
      <c r="X812" s="165"/>
      <c r="Y812" s="165"/>
      <c r="Z812" s="165"/>
    </row>
    <row r="813">
      <c r="A813" s="164"/>
      <c r="B813" s="165"/>
      <c r="C813" s="164"/>
      <c r="D813" s="165"/>
      <c r="E813" s="165"/>
      <c r="F813" s="165"/>
      <c r="G813" s="165"/>
      <c r="H813" s="165"/>
      <c r="I813" s="165"/>
      <c r="J813" s="165"/>
      <c r="K813" s="165"/>
      <c r="L813" s="165"/>
      <c r="M813" s="165"/>
      <c r="N813" s="165"/>
      <c r="O813" s="165"/>
      <c r="P813" s="165"/>
      <c r="Q813" s="165"/>
      <c r="R813" s="165"/>
      <c r="S813" s="165"/>
      <c r="T813" s="165"/>
      <c r="U813" s="165"/>
      <c r="V813" s="165"/>
      <c r="W813" s="165"/>
      <c r="X813" s="165"/>
      <c r="Y813" s="165"/>
      <c r="Z813" s="165"/>
    </row>
    <row r="814">
      <c r="A814" s="164"/>
      <c r="B814" s="165"/>
      <c r="C814" s="164"/>
      <c r="D814" s="165"/>
      <c r="E814" s="165"/>
      <c r="F814" s="165"/>
      <c r="G814" s="165"/>
      <c r="H814" s="165"/>
      <c r="I814" s="165"/>
      <c r="J814" s="165"/>
      <c r="K814" s="165"/>
      <c r="L814" s="165"/>
      <c r="M814" s="165"/>
      <c r="N814" s="165"/>
      <c r="O814" s="165"/>
      <c r="P814" s="165"/>
      <c r="Q814" s="165"/>
      <c r="R814" s="165"/>
      <c r="S814" s="165"/>
      <c r="T814" s="165"/>
      <c r="U814" s="165"/>
      <c r="V814" s="165"/>
      <c r="W814" s="165"/>
      <c r="X814" s="165"/>
      <c r="Y814" s="165"/>
      <c r="Z814" s="165"/>
    </row>
    <row r="815">
      <c r="A815" s="164"/>
      <c r="B815" s="165"/>
      <c r="C815" s="164"/>
      <c r="D815" s="165"/>
      <c r="E815" s="165"/>
      <c r="F815" s="165"/>
      <c r="G815" s="165"/>
      <c r="H815" s="165"/>
      <c r="I815" s="165"/>
      <c r="J815" s="165"/>
      <c r="K815" s="165"/>
      <c r="L815" s="165"/>
      <c r="M815" s="165"/>
      <c r="N815" s="165"/>
      <c r="O815" s="165"/>
      <c r="P815" s="165"/>
      <c r="Q815" s="165"/>
      <c r="R815" s="165"/>
      <c r="S815" s="165"/>
      <c r="T815" s="165"/>
      <c r="U815" s="165"/>
      <c r="V815" s="165"/>
      <c r="W815" s="165"/>
      <c r="X815" s="165"/>
      <c r="Y815" s="165"/>
      <c r="Z815" s="165"/>
    </row>
    <row r="816">
      <c r="A816" s="164"/>
      <c r="B816" s="165"/>
      <c r="C816" s="164"/>
      <c r="D816" s="165"/>
      <c r="E816" s="165"/>
      <c r="F816" s="165"/>
      <c r="G816" s="165"/>
      <c r="H816" s="165"/>
      <c r="I816" s="165"/>
      <c r="J816" s="165"/>
      <c r="K816" s="165"/>
      <c r="L816" s="165"/>
      <c r="M816" s="165"/>
      <c r="N816" s="165"/>
      <c r="O816" s="165"/>
      <c r="P816" s="165"/>
      <c r="Q816" s="165"/>
      <c r="R816" s="165"/>
      <c r="S816" s="165"/>
      <c r="T816" s="165"/>
      <c r="U816" s="165"/>
      <c r="V816" s="165"/>
      <c r="W816" s="165"/>
      <c r="X816" s="165"/>
      <c r="Y816" s="165"/>
      <c r="Z816" s="165"/>
    </row>
    <row r="817">
      <c r="A817" s="164"/>
      <c r="B817" s="165"/>
      <c r="C817" s="164"/>
      <c r="D817" s="165"/>
      <c r="E817" s="165"/>
      <c r="F817" s="165"/>
      <c r="G817" s="165"/>
      <c r="H817" s="165"/>
      <c r="I817" s="165"/>
      <c r="J817" s="165"/>
      <c r="K817" s="165"/>
      <c r="L817" s="165"/>
      <c r="M817" s="165"/>
      <c r="N817" s="165"/>
      <c r="O817" s="165"/>
      <c r="P817" s="165"/>
      <c r="Q817" s="165"/>
      <c r="R817" s="165"/>
      <c r="S817" s="165"/>
      <c r="T817" s="165"/>
      <c r="U817" s="165"/>
      <c r="V817" s="165"/>
      <c r="W817" s="165"/>
      <c r="X817" s="165"/>
      <c r="Y817" s="165"/>
      <c r="Z817" s="165"/>
    </row>
    <row r="818">
      <c r="A818" s="164"/>
      <c r="B818" s="165"/>
      <c r="C818" s="164"/>
      <c r="D818" s="165"/>
      <c r="E818" s="165"/>
      <c r="F818" s="165"/>
      <c r="G818" s="165"/>
      <c r="H818" s="165"/>
      <c r="I818" s="165"/>
      <c r="J818" s="165"/>
      <c r="K818" s="165"/>
      <c r="L818" s="165"/>
      <c r="M818" s="165"/>
      <c r="N818" s="165"/>
      <c r="O818" s="165"/>
      <c r="P818" s="165"/>
      <c r="Q818" s="165"/>
      <c r="R818" s="165"/>
      <c r="S818" s="165"/>
      <c r="T818" s="165"/>
      <c r="U818" s="165"/>
      <c r="V818" s="165"/>
      <c r="W818" s="165"/>
      <c r="X818" s="165"/>
      <c r="Y818" s="165"/>
      <c r="Z818" s="165"/>
    </row>
    <row r="819">
      <c r="A819" s="164"/>
      <c r="B819" s="165"/>
      <c r="C819" s="164"/>
      <c r="D819" s="165"/>
      <c r="E819" s="165"/>
      <c r="F819" s="165"/>
      <c r="G819" s="165"/>
      <c r="H819" s="165"/>
      <c r="I819" s="165"/>
      <c r="J819" s="165"/>
      <c r="K819" s="165"/>
      <c r="L819" s="165"/>
      <c r="M819" s="165"/>
      <c r="N819" s="165"/>
      <c r="O819" s="165"/>
      <c r="P819" s="165"/>
      <c r="Q819" s="165"/>
      <c r="R819" s="165"/>
      <c r="S819" s="165"/>
      <c r="T819" s="165"/>
      <c r="U819" s="165"/>
      <c r="V819" s="165"/>
      <c r="W819" s="165"/>
      <c r="X819" s="165"/>
      <c r="Y819" s="165"/>
      <c r="Z819" s="165"/>
    </row>
    <row r="820">
      <c r="A820" s="164"/>
      <c r="B820" s="165"/>
      <c r="C820" s="164"/>
      <c r="D820" s="165"/>
      <c r="E820" s="165"/>
      <c r="F820" s="165"/>
      <c r="G820" s="165"/>
      <c r="H820" s="165"/>
      <c r="I820" s="165"/>
      <c r="J820" s="165"/>
      <c r="K820" s="165"/>
      <c r="L820" s="165"/>
      <c r="M820" s="165"/>
      <c r="N820" s="165"/>
      <c r="O820" s="165"/>
      <c r="P820" s="165"/>
      <c r="Q820" s="165"/>
      <c r="R820" s="165"/>
      <c r="S820" s="165"/>
      <c r="T820" s="165"/>
      <c r="U820" s="165"/>
      <c r="V820" s="165"/>
      <c r="W820" s="165"/>
      <c r="X820" s="165"/>
      <c r="Y820" s="165"/>
      <c r="Z820" s="165"/>
    </row>
    <row r="821">
      <c r="A821" s="164"/>
      <c r="B821" s="165"/>
      <c r="C821" s="164"/>
      <c r="D821" s="165"/>
      <c r="E821" s="165"/>
      <c r="F821" s="165"/>
      <c r="G821" s="165"/>
      <c r="H821" s="165"/>
      <c r="I821" s="165"/>
      <c r="J821" s="165"/>
      <c r="K821" s="165"/>
      <c r="L821" s="165"/>
      <c r="M821" s="165"/>
      <c r="N821" s="165"/>
      <c r="O821" s="165"/>
      <c r="P821" s="165"/>
      <c r="Q821" s="165"/>
      <c r="R821" s="165"/>
      <c r="S821" s="165"/>
      <c r="T821" s="165"/>
      <c r="U821" s="165"/>
      <c r="V821" s="165"/>
      <c r="W821" s="165"/>
      <c r="X821" s="165"/>
      <c r="Y821" s="165"/>
      <c r="Z821" s="165"/>
    </row>
    <row r="822">
      <c r="A822" s="164"/>
      <c r="B822" s="165"/>
      <c r="C822" s="164"/>
      <c r="D822" s="165"/>
      <c r="E822" s="165"/>
      <c r="F822" s="165"/>
      <c r="G822" s="165"/>
      <c r="H822" s="165"/>
      <c r="I822" s="165"/>
      <c r="J822" s="165"/>
      <c r="K822" s="165"/>
      <c r="L822" s="165"/>
      <c r="M822" s="165"/>
      <c r="N822" s="165"/>
      <c r="O822" s="165"/>
      <c r="P822" s="165"/>
      <c r="Q822" s="165"/>
      <c r="R822" s="165"/>
      <c r="S822" s="165"/>
      <c r="T822" s="165"/>
      <c r="U822" s="165"/>
      <c r="V822" s="165"/>
      <c r="W822" s="165"/>
      <c r="X822" s="165"/>
      <c r="Y822" s="165"/>
      <c r="Z822" s="165"/>
    </row>
    <row r="823">
      <c r="A823" s="164"/>
      <c r="B823" s="165"/>
      <c r="C823" s="164"/>
      <c r="D823" s="165"/>
      <c r="E823" s="165"/>
      <c r="F823" s="165"/>
      <c r="G823" s="165"/>
      <c r="H823" s="165"/>
      <c r="I823" s="165"/>
      <c r="J823" s="165"/>
      <c r="K823" s="165"/>
      <c r="L823" s="165"/>
      <c r="M823" s="165"/>
      <c r="N823" s="165"/>
      <c r="O823" s="165"/>
      <c r="P823" s="165"/>
      <c r="Q823" s="165"/>
      <c r="R823" s="165"/>
      <c r="S823" s="165"/>
      <c r="T823" s="165"/>
      <c r="U823" s="165"/>
      <c r="V823" s="165"/>
      <c r="W823" s="165"/>
      <c r="X823" s="165"/>
      <c r="Y823" s="165"/>
      <c r="Z823" s="165"/>
    </row>
    <row r="824">
      <c r="A824" s="164"/>
      <c r="B824" s="165"/>
      <c r="C824" s="164"/>
      <c r="D824" s="165"/>
      <c r="E824" s="165"/>
      <c r="F824" s="165"/>
      <c r="G824" s="165"/>
      <c r="H824" s="165"/>
      <c r="I824" s="165"/>
      <c r="J824" s="165"/>
      <c r="K824" s="165"/>
      <c r="L824" s="165"/>
      <c r="M824" s="165"/>
      <c r="N824" s="165"/>
      <c r="O824" s="165"/>
      <c r="P824" s="165"/>
      <c r="Q824" s="165"/>
      <c r="R824" s="165"/>
      <c r="S824" s="165"/>
      <c r="T824" s="165"/>
      <c r="U824" s="165"/>
      <c r="V824" s="165"/>
      <c r="W824" s="165"/>
      <c r="X824" s="165"/>
      <c r="Y824" s="165"/>
      <c r="Z824" s="165"/>
    </row>
    <row r="825">
      <c r="A825" s="164"/>
      <c r="B825" s="165"/>
      <c r="C825" s="164"/>
      <c r="D825" s="165"/>
      <c r="E825" s="165"/>
      <c r="F825" s="165"/>
      <c r="G825" s="165"/>
      <c r="H825" s="165"/>
      <c r="I825" s="165"/>
      <c r="J825" s="165"/>
      <c r="K825" s="165"/>
      <c r="L825" s="165"/>
      <c r="M825" s="165"/>
      <c r="N825" s="165"/>
      <c r="O825" s="165"/>
      <c r="P825" s="165"/>
      <c r="Q825" s="165"/>
      <c r="R825" s="165"/>
      <c r="S825" s="165"/>
      <c r="T825" s="165"/>
      <c r="U825" s="165"/>
      <c r="V825" s="165"/>
      <c r="W825" s="165"/>
      <c r="X825" s="165"/>
      <c r="Y825" s="165"/>
      <c r="Z825" s="165"/>
    </row>
    <row r="826">
      <c r="A826" s="164"/>
      <c r="B826" s="165"/>
      <c r="C826" s="164"/>
      <c r="D826" s="165"/>
      <c r="E826" s="165"/>
      <c r="F826" s="165"/>
      <c r="G826" s="165"/>
      <c r="H826" s="165"/>
      <c r="I826" s="165"/>
      <c r="J826" s="165"/>
      <c r="K826" s="165"/>
      <c r="L826" s="165"/>
      <c r="M826" s="165"/>
      <c r="N826" s="165"/>
      <c r="O826" s="165"/>
      <c r="P826" s="165"/>
      <c r="Q826" s="165"/>
      <c r="R826" s="165"/>
      <c r="S826" s="165"/>
      <c r="T826" s="165"/>
      <c r="U826" s="165"/>
      <c r="V826" s="165"/>
      <c r="W826" s="165"/>
      <c r="X826" s="165"/>
      <c r="Y826" s="165"/>
      <c r="Z826" s="165"/>
    </row>
    <row r="827">
      <c r="A827" s="164"/>
      <c r="B827" s="165"/>
      <c r="C827" s="164"/>
      <c r="D827" s="165"/>
      <c r="E827" s="165"/>
      <c r="F827" s="165"/>
      <c r="G827" s="165"/>
      <c r="H827" s="165"/>
      <c r="I827" s="165"/>
      <c r="J827" s="165"/>
      <c r="K827" s="165"/>
      <c r="L827" s="165"/>
      <c r="M827" s="165"/>
      <c r="N827" s="165"/>
      <c r="O827" s="165"/>
      <c r="P827" s="165"/>
      <c r="Q827" s="165"/>
      <c r="R827" s="165"/>
      <c r="S827" s="165"/>
      <c r="T827" s="165"/>
      <c r="U827" s="165"/>
      <c r="V827" s="165"/>
      <c r="W827" s="165"/>
      <c r="X827" s="165"/>
      <c r="Y827" s="165"/>
      <c r="Z827" s="165"/>
    </row>
    <row r="828">
      <c r="A828" s="164"/>
      <c r="B828" s="165"/>
      <c r="C828" s="164"/>
      <c r="D828" s="165"/>
      <c r="E828" s="165"/>
      <c r="F828" s="165"/>
      <c r="G828" s="165"/>
      <c r="H828" s="165"/>
      <c r="I828" s="165"/>
      <c r="J828" s="165"/>
      <c r="K828" s="165"/>
      <c r="L828" s="165"/>
      <c r="M828" s="165"/>
      <c r="N828" s="165"/>
      <c r="O828" s="165"/>
      <c r="P828" s="165"/>
      <c r="Q828" s="165"/>
      <c r="R828" s="165"/>
      <c r="S828" s="165"/>
      <c r="T828" s="165"/>
      <c r="U828" s="165"/>
      <c r="V828" s="165"/>
      <c r="W828" s="165"/>
      <c r="X828" s="165"/>
      <c r="Y828" s="165"/>
      <c r="Z828" s="165"/>
    </row>
    <row r="829">
      <c r="A829" s="164"/>
      <c r="B829" s="165"/>
      <c r="C829" s="164"/>
      <c r="D829" s="165"/>
      <c r="E829" s="165"/>
      <c r="F829" s="165"/>
      <c r="G829" s="165"/>
      <c r="H829" s="165"/>
      <c r="I829" s="165"/>
      <c r="J829" s="165"/>
      <c r="K829" s="165"/>
      <c r="L829" s="165"/>
      <c r="M829" s="165"/>
      <c r="N829" s="165"/>
      <c r="O829" s="165"/>
      <c r="P829" s="165"/>
      <c r="Q829" s="165"/>
      <c r="R829" s="165"/>
      <c r="S829" s="165"/>
      <c r="T829" s="165"/>
      <c r="U829" s="165"/>
      <c r="V829" s="165"/>
      <c r="W829" s="165"/>
      <c r="X829" s="165"/>
      <c r="Y829" s="165"/>
      <c r="Z829" s="165"/>
    </row>
    <row r="830">
      <c r="A830" s="164"/>
      <c r="B830" s="165"/>
      <c r="C830" s="164"/>
      <c r="D830" s="165"/>
      <c r="E830" s="165"/>
      <c r="F830" s="165"/>
      <c r="G830" s="165"/>
      <c r="H830" s="165"/>
      <c r="I830" s="165"/>
      <c r="J830" s="165"/>
      <c r="K830" s="165"/>
      <c r="L830" s="165"/>
      <c r="M830" s="165"/>
      <c r="N830" s="165"/>
      <c r="O830" s="165"/>
      <c r="P830" s="165"/>
      <c r="Q830" s="165"/>
      <c r="R830" s="165"/>
      <c r="S830" s="165"/>
      <c r="T830" s="165"/>
      <c r="U830" s="165"/>
      <c r="V830" s="165"/>
      <c r="W830" s="165"/>
      <c r="X830" s="165"/>
      <c r="Y830" s="165"/>
      <c r="Z830" s="165"/>
    </row>
    <row r="831">
      <c r="A831" s="164"/>
      <c r="B831" s="165"/>
      <c r="C831" s="164"/>
      <c r="D831" s="165"/>
      <c r="E831" s="165"/>
      <c r="F831" s="165"/>
      <c r="G831" s="165"/>
      <c r="H831" s="165"/>
      <c r="I831" s="165"/>
      <c r="J831" s="165"/>
      <c r="K831" s="165"/>
      <c r="L831" s="165"/>
      <c r="M831" s="165"/>
      <c r="N831" s="165"/>
      <c r="O831" s="165"/>
      <c r="P831" s="165"/>
      <c r="Q831" s="165"/>
      <c r="R831" s="165"/>
      <c r="S831" s="165"/>
      <c r="T831" s="165"/>
      <c r="U831" s="165"/>
      <c r="V831" s="165"/>
      <c r="W831" s="165"/>
      <c r="X831" s="165"/>
      <c r="Y831" s="165"/>
      <c r="Z831" s="165"/>
    </row>
    <row r="832">
      <c r="A832" s="164"/>
      <c r="B832" s="165"/>
      <c r="C832" s="164"/>
      <c r="D832" s="165"/>
      <c r="E832" s="165"/>
      <c r="F832" s="165"/>
      <c r="G832" s="165"/>
      <c r="H832" s="165"/>
      <c r="I832" s="165"/>
      <c r="J832" s="165"/>
      <c r="K832" s="165"/>
      <c r="L832" s="165"/>
      <c r="M832" s="165"/>
      <c r="N832" s="165"/>
      <c r="O832" s="165"/>
      <c r="P832" s="165"/>
      <c r="Q832" s="165"/>
      <c r="R832" s="165"/>
      <c r="S832" s="165"/>
      <c r="T832" s="165"/>
      <c r="U832" s="165"/>
      <c r="V832" s="165"/>
      <c r="W832" s="165"/>
      <c r="X832" s="165"/>
      <c r="Y832" s="165"/>
      <c r="Z832" s="165"/>
    </row>
    <row r="833">
      <c r="A833" s="164"/>
      <c r="B833" s="165"/>
      <c r="C833" s="164"/>
      <c r="D833" s="165"/>
      <c r="E833" s="165"/>
      <c r="F833" s="165"/>
      <c r="G833" s="165"/>
      <c r="H833" s="165"/>
      <c r="I833" s="165"/>
      <c r="J833" s="165"/>
      <c r="K833" s="165"/>
      <c r="L833" s="165"/>
      <c r="M833" s="165"/>
      <c r="N833" s="165"/>
      <c r="O833" s="165"/>
      <c r="P833" s="165"/>
      <c r="Q833" s="165"/>
      <c r="R833" s="165"/>
      <c r="S833" s="165"/>
      <c r="T833" s="165"/>
      <c r="U833" s="165"/>
      <c r="V833" s="165"/>
      <c r="W833" s="165"/>
      <c r="X833" s="165"/>
      <c r="Y833" s="165"/>
      <c r="Z833" s="165"/>
    </row>
    <row r="834">
      <c r="A834" s="164"/>
      <c r="B834" s="165"/>
      <c r="C834" s="164"/>
      <c r="D834" s="165"/>
      <c r="E834" s="165"/>
      <c r="F834" s="165"/>
      <c r="G834" s="165"/>
      <c r="H834" s="165"/>
      <c r="I834" s="165"/>
      <c r="J834" s="165"/>
      <c r="K834" s="165"/>
      <c r="L834" s="165"/>
      <c r="M834" s="165"/>
      <c r="N834" s="165"/>
      <c r="O834" s="165"/>
      <c r="P834" s="165"/>
      <c r="Q834" s="165"/>
      <c r="R834" s="165"/>
      <c r="S834" s="165"/>
      <c r="T834" s="165"/>
      <c r="U834" s="165"/>
      <c r="V834" s="165"/>
      <c r="W834" s="165"/>
      <c r="X834" s="165"/>
      <c r="Y834" s="165"/>
      <c r="Z834" s="165"/>
    </row>
    <row r="835">
      <c r="A835" s="164"/>
      <c r="B835" s="165"/>
      <c r="C835" s="164"/>
      <c r="D835" s="165"/>
      <c r="E835" s="165"/>
      <c r="F835" s="165"/>
      <c r="G835" s="165"/>
      <c r="H835" s="165"/>
      <c r="I835" s="165"/>
      <c r="J835" s="165"/>
      <c r="K835" s="165"/>
      <c r="L835" s="165"/>
      <c r="M835" s="165"/>
      <c r="N835" s="165"/>
      <c r="O835" s="165"/>
      <c r="P835" s="165"/>
      <c r="Q835" s="165"/>
      <c r="R835" s="165"/>
      <c r="S835" s="165"/>
      <c r="T835" s="165"/>
      <c r="U835" s="165"/>
      <c r="V835" s="165"/>
      <c r="W835" s="165"/>
      <c r="X835" s="165"/>
      <c r="Y835" s="165"/>
      <c r="Z835" s="165"/>
    </row>
    <row r="836">
      <c r="A836" s="164"/>
      <c r="B836" s="165"/>
      <c r="C836" s="164"/>
      <c r="D836" s="165"/>
      <c r="E836" s="165"/>
      <c r="F836" s="165"/>
      <c r="G836" s="165"/>
      <c r="H836" s="165"/>
      <c r="I836" s="165"/>
      <c r="J836" s="165"/>
      <c r="K836" s="165"/>
      <c r="L836" s="165"/>
      <c r="M836" s="165"/>
      <c r="N836" s="165"/>
      <c r="O836" s="165"/>
      <c r="P836" s="165"/>
      <c r="Q836" s="165"/>
      <c r="R836" s="165"/>
      <c r="S836" s="165"/>
      <c r="T836" s="165"/>
      <c r="U836" s="165"/>
      <c r="V836" s="165"/>
      <c r="W836" s="165"/>
      <c r="X836" s="165"/>
      <c r="Y836" s="165"/>
      <c r="Z836" s="165"/>
    </row>
    <row r="837">
      <c r="A837" s="164"/>
      <c r="B837" s="165"/>
      <c r="C837" s="164"/>
      <c r="D837" s="165"/>
      <c r="E837" s="165"/>
      <c r="F837" s="165"/>
      <c r="G837" s="165"/>
      <c r="H837" s="165"/>
      <c r="I837" s="165"/>
      <c r="J837" s="165"/>
      <c r="K837" s="165"/>
      <c r="L837" s="165"/>
      <c r="M837" s="165"/>
      <c r="N837" s="165"/>
      <c r="O837" s="165"/>
      <c r="P837" s="165"/>
      <c r="Q837" s="165"/>
      <c r="R837" s="165"/>
      <c r="S837" s="165"/>
      <c r="T837" s="165"/>
      <c r="U837" s="165"/>
      <c r="V837" s="165"/>
      <c r="W837" s="165"/>
      <c r="X837" s="165"/>
      <c r="Y837" s="165"/>
      <c r="Z837" s="165"/>
    </row>
    <row r="838">
      <c r="A838" s="164"/>
      <c r="B838" s="165"/>
      <c r="C838" s="164"/>
      <c r="D838" s="165"/>
      <c r="E838" s="165"/>
      <c r="F838" s="165"/>
      <c r="G838" s="165"/>
      <c r="H838" s="165"/>
      <c r="I838" s="165"/>
      <c r="J838" s="165"/>
      <c r="K838" s="165"/>
      <c r="L838" s="165"/>
      <c r="M838" s="165"/>
      <c r="N838" s="165"/>
      <c r="O838" s="165"/>
      <c r="P838" s="165"/>
      <c r="Q838" s="165"/>
      <c r="R838" s="165"/>
      <c r="S838" s="165"/>
      <c r="T838" s="165"/>
      <c r="U838" s="165"/>
      <c r="V838" s="165"/>
      <c r="W838" s="165"/>
      <c r="X838" s="165"/>
      <c r="Y838" s="165"/>
      <c r="Z838" s="165"/>
    </row>
    <row r="839">
      <c r="A839" s="164"/>
      <c r="B839" s="165"/>
      <c r="C839" s="164"/>
      <c r="D839" s="165"/>
      <c r="E839" s="165"/>
      <c r="F839" s="165"/>
      <c r="G839" s="165"/>
      <c r="H839" s="165"/>
      <c r="I839" s="165"/>
      <c r="J839" s="165"/>
      <c r="K839" s="165"/>
      <c r="L839" s="165"/>
      <c r="M839" s="165"/>
      <c r="N839" s="165"/>
      <c r="O839" s="165"/>
      <c r="P839" s="165"/>
      <c r="Q839" s="165"/>
      <c r="R839" s="165"/>
      <c r="S839" s="165"/>
      <c r="T839" s="165"/>
      <c r="U839" s="165"/>
      <c r="V839" s="165"/>
      <c r="W839" s="165"/>
      <c r="X839" s="165"/>
      <c r="Y839" s="165"/>
      <c r="Z839" s="165"/>
    </row>
    <row r="840">
      <c r="A840" s="164"/>
      <c r="B840" s="165"/>
      <c r="C840" s="164"/>
      <c r="D840" s="165"/>
      <c r="E840" s="165"/>
      <c r="F840" s="165"/>
      <c r="G840" s="165"/>
      <c r="H840" s="165"/>
      <c r="I840" s="165"/>
      <c r="J840" s="165"/>
      <c r="K840" s="165"/>
      <c r="L840" s="165"/>
      <c r="M840" s="165"/>
      <c r="N840" s="165"/>
      <c r="O840" s="165"/>
      <c r="P840" s="165"/>
      <c r="Q840" s="165"/>
      <c r="R840" s="165"/>
      <c r="S840" s="165"/>
      <c r="T840" s="165"/>
      <c r="U840" s="165"/>
      <c r="V840" s="165"/>
      <c r="W840" s="165"/>
      <c r="X840" s="165"/>
      <c r="Y840" s="165"/>
      <c r="Z840" s="165"/>
    </row>
    <row r="841">
      <c r="A841" s="164"/>
      <c r="B841" s="165"/>
      <c r="C841" s="164"/>
      <c r="D841" s="165"/>
      <c r="E841" s="165"/>
      <c r="F841" s="165"/>
      <c r="G841" s="165"/>
      <c r="H841" s="165"/>
      <c r="I841" s="165"/>
      <c r="J841" s="165"/>
      <c r="K841" s="165"/>
      <c r="L841" s="165"/>
      <c r="M841" s="165"/>
      <c r="N841" s="165"/>
      <c r="O841" s="165"/>
      <c r="P841" s="165"/>
      <c r="Q841" s="165"/>
      <c r="R841" s="165"/>
      <c r="S841" s="165"/>
      <c r="T841" s="165"/>
      <c r="U841" s="165"/>
      <c r="V841" s="165"/>
      <c r="W841" s="165"/>
      <c r="X841" s="165"/>
      <c r="Y841" s="165"/>
      <c r="Z841" s="165"/>
    </row>
    <row r="842">
      <c r="A842" s="164"/>
      <c r="B842" s="165"/>
      <c r="C842" s="164"/>
      <c r="D842" s="165"/>
      <c r="E842" s="165"/>
      <c r="F842" s="165"/>
      <c r="G842" s="165"/>
      <c r="H842" s="165"/>
      <c r="I842" s="165"/>
      <c r="J842" s="165"/>
      <c r="K842" s="165"/>
      <c r="L842" s="165"/>
      <c r="M842" s="165"/>
      <c r="N842" s="165"/>
      <c r="O842" s="165"/>
      <c r="P842" s="165"/>
      <c r="Q842" s="165"/>
      <c r="R842" s="165"/>
      <c r="S842" s="165"/>
      <c r="T842" s="165"/>
      <c r="U842" s="165"/>
      <c r="V842" s="165"/>
      <c r="W842" s="165"/>
      <c r="X842" s="165"/>
      <c r="Y842" s="165"/>
      <c r="Z842" s="165"/>
    </row>
    <row r="843">
      <c r="A843" s="164"/>
      <c r="B843" s="165"/>
      <c r="C843" s="164"/>
      <c r="D843" s="165"/>
      <c r="E843" s="165"/>
      <c r="F843" s="165"/>
      <c r="G843" s="165"/>
      <c r="H843" s="165"/>
      <c r="I843" s="165"/>
      <c r="J843" s="165"/>
      <c r="K843" s="165"/>
      <c r="L843" s="165"/>
      <c r="M843" s="165"/>
      <c r="N843" s="165"/>
      <c r="O843" s="165"/>
      <c r="P843" s="165"/>
      <c r="Q843" s="165"/>
      <c r="R843" s="165"/>
      <c r="S843" s="165"/>
      <c r="T843" s="165"/>
      <c r="U843" s="165"/>
      <c r="V843" s="165"/>
      <c r="W843" s="165"/>
      <c r="X843" s="165"/>
      <c r="Y843" s="165"/>
      <c r="Z843" s="165"/>
    </row>
    <row r="844">
      <c r="A844" s="164"/>
      <c r="B844" s="165"/>
      <c r="C844" s="164"/>
      <c r="D844" s="165"/>
      <c r="E844" s="165"/>
      <c r="F844" s="165"/>
      <c r="G844" s="165"/>
      <c r="H844" s="165"/>
      <c r="I844" s="165"/>
      <c r="J844" s="165"/>
      <c r="K844" s="165"/>
      <c r="L844" s="165"/>
      <c r="M844" s="165"/>
      <c r="N844" s="165"/>
      <c r="O844" s="165"/>
      <c r="P844" s="165"/>
      <c r="Q844" s="165"/>
      <c r="R844" s="165"/>
      <c r="S844" s="165"/>
      <c r="T844" s="165"/>
      <c r="U844" s="165"/>
      <c r="V844" s="165"/>
      <c r="W844" s="165"/>
      <c r="X844" s="165"/>
      <c r="Y844" s="165"/>
      <c r="Z844" s="165"/>
    </row>
    <row r="845">
      <c r="A845" s="164"/>
      <c r="B845" s="165"/>
      <c r="C845" s="164"/>
      <c r="D845" s="165"/>
      <c r="E845" s="165"/>
      <c r="F845" s="165"/>
      <c r="G845" s="165"/>
      <c r="H845" s="165"/>
      <c r="I845" s="165"/>
      <c r="J845" s="165"/>
      <c r="K845" s="165"/>
      <c r="L845" s="165"/>
      <c r="M845" s="165"/>
      <c r="N845" s="165"/>
      <c r="O845" s="165"/>
      <c r="P845" s="165"/>
      <c r="Q845" s="165"/>
      <c r="R845" s="165"/>
      <c r="S845" s="165"/>
      <c r="T845" s="165"/>
      <c r="U845" s="165"/>
      <c r="V845" s="165"/>
      <c r="W845" s="165"/>
      <c r="X845" s="165"/>
      <c r="Y845" s="165"/>
      <c r="Z845" s="165"/>
    </row>
    <row r="846">
      <c r="A846" s="164"/>
      <c r="B846" s="165"/>
      <c r="C846" s="164"/>
      <c r="D846" s="165"/>
      <c r="E846" s="165"/>
      <c r="F846" s="165"/>
      <c r="G846" s="165"/>
      <c r="H846" s="165"/>
      <c r="I846" s="165"/>
      <c r="J846" s="165"/>
      <c r="K846" s="165"/>
      <c r="L846" s="165"/>
      <c r="M846" s="165"/>
      <c r="N846" s="165"/>
      <c r="O846" s="165"/>
      <c r="P846" s="165"/>
      <c r="Q846" s="165"/>
      <c r="R846" s="165"/>
      <c r="S846" s="165"/>
      <c r="T846" s="165"/>
      <c r="U846" s="165"/>
      <c r="V846" s="165"/>
      <c r="W846" s="165"/>
      <c r="X846" s="165"/>
      <c r="Y846" s="165"/>
      <c r="Z846" s="165"/>
    </row>
    <row r="847">
      <c r="A847" s="164"/>
      <c r="B847" s="165"/>
      <c r="C847" s="164"/>
      <c r="D847" s="165"/>
      <c r="E847" s="165"/>
      <c r="F847" s="165"/>
      <c r="G847" s="165"/>
      <c r="H847" s="165"/>
      <c r="I847" s="165"/>
      <c r="J847" s="165"/>
      <c r="K847" s="165"/>
      <c r="L847" s="165"/>
      <c r="M847" s="165"/>
      <c r="N847" s="165"/>
      <c r="O847" s="165"/>
      <c r="P847" s="165"/>
      <c r="Q847" s="165"/>
      <c r="R847" s="165"/>
      <c r="S847" s="165"/>
      <c r="T847" s="165"/>
      <c r="U847" s="165"/>
      <c r="V847" s="165"/>
      <c r="W847" s="165"/>
      <c r="X847" s="165"/>
      <c r="Y847" s="165"/>
      <c r="Z847" s="165"/>
    </row>
    <row r="848">
      <c r="A848" s="164"/>
      <c r="B848" s="165"/>
      <c r="C848" s="164"/>
      <c r="D848" s="165"/>
      <c r="E848" s="165"/>
      <c r="F848" s="165"/>
      <c r="G848" s="165"/>
      <c r="H848" s="165"/>
      <c r="I848" s="165"/>
      <c r="J848" s="165"/>
      <c r="K848" s="165"/>
      <c r="L848" s="165"/>
      <c r="M848" s="165"/>
      <c r="N848" s="165"/>
      <c r="O848" s="165"/>
      <c r="P848" s="165"/>
      <c r="Q848" s="165"/>
      <c r="R848" s="165"/>
      <c r="S848" s="165"/>
      <c r="T848" s="165"/>
      <c r="U848" s="165"/>
      <c r="V848" s="165"/>
      <c r="W848" s="165"/>
      <c r="X848" s="165"/>
      <c r="Y848" s="165"/>
      <c r="Z848" s="165"/>
    </row>
    <row r="849">
      <c r="A849" s="164"/>
      <c r="B849" s="165"/>
      <c r="C849" s="164"/>
      <c r="D849" s="165"/>
      <c r="E849" s="165"/>
      <c r="F849" s="165"/>
      <c r="G849" s="165"/>
      <c r="H849" s="165"/>
      <c r="I849" s="165"/>
      <c r="J849" s="165"/>
      <c r="K849" s="165"/>
      <c r="L849" s="165"/>
      <c r="M849" s="165"/>
      <c r="N849" s="165"/>
      <c r="O849" s="165"/>
      <c r="P849" s="165"/>
      <c r="Q849" s="165"/>
      <c r="R849" s="165"/>
      <c r="S849" s="165"/>
      <c r="T849" s="165"/>
      <c r="U849" s="165"/>
      <c r="V849" s="165"/>
      <c r="W849" s="165"/>
      <c r="X849" s="165"/>
      <c r="Y849" s="165"/>
      <c r="Z849" s="165"/>
    </row>
    <row r="850">
      <c r="A850" s="164"/>
      <c r="B850" s="165"/>
      <c r="C850" s="164"/>
      <c r="D850" s="165"/>
      <c r="E850" s="165"/>
      <c r="F850" s="165"/>
      <c r="G850" s="165"/>
      <c r="H850" s="165"/>
      <c r="I850" s="165"/>
      <c r="J850" s="165"/>
      <c r="K850" s="165"/>
      <c r="L850" s="165"/>
      <c r="M850" s="165"/>
      <c r="N850" s="165"/>
      <c r="O850" s="165"/>
      <c r="P850" s="165"/>
      <c r="Q850" s="165"/>
      <c r="R850" s="165"/>
      <c r="S850" s="165"/>
      <c r="T850" s="165"/>
      <c r="U850" s="165"/>
      <c r="V850" s="165"/>
      <c r="W850" s="165"/>
      <c r="X850" s="165"/>
      <c r="Y850" s="165"/>
      <c r="Z850" s="165"/>
    </row>
    <row r="851">
      <c r="A851" s="164"/>
      <c r="B851" s="165"/>
      <c r="C851" s="164"/>
      <c r="D851" s="165"/>
      <c r="E851" s="165"/>
      <c r="F851" s="165"/>
      <c r="G851" s="165"/>
      <c r="H851" s="165"/>
      <c r="I851" s="165"/>
      <c r="J851" s="165"/>
      <c r="K851" s="165"/>
      <c r="L851" s="165"/>
      <c r="M851" s="165"/>
      <c r="N851" s="165"/>
      <c r="O851" s="165"/>
      <c r="P851" s="165"/>
      <c r="Q851" s="165"/>
      <c r="R851" s="165"/>
      <c r="S851" s="165"/>
      <c r="T851" s="165"/>
      <c r="U851" s="165"/>
      <c r="V851" s="165"/>
      <c r="W851" s="165"/>
      <c r="X851" s="165"/>
      <c r="Y851" s="165"/>
      <c r="Z851" s="165"/>
    </row>
    <row r="852">
      <c r="A852" s="164"/>
      <c r="B852" s="165"/>
      <c r="C852" s="164"/>
      <c r="D852" s="165"/>
      <c r="E852" s="165"/>
      <c r="F852" s="165"/>
      <c r="G852" s="165"/>
      <c r="H852" s="165"/>
      <c r="I852" s="165"/>
      <c r="J852" s="165"/>
      <c r="K852" s="165"/>
      <c r="L852" s="165"/>
      <c r="M852" s="165"/>
      <c r="N852" s="165"/>
      <c r="O852" s="165"/>
      <c r="P852" s="165"/>
      <c r="Q852" s="165"/>
      <c r="R852" s="165"/>
      <c r="S852" s="165"/>
      <c r="T852" s="165"/>
      <c r="U852" s="165"/>
      <c r="V852" s="165"/>
      <c r="W852" s="165"/>
      <c r="X852" s="165"/>
      <c r="Y852" s="165"/>
      <c r="Z852" s="165"/>
    </row>
    <row r="853">
      <c r="A853" s="164"/>
      <c r="B853" s="165"/>
      <c r="C853" s="164"/>
      <c r="D853" s="165"/>
      <c r="E853" s="165"/>
      <c r="F853" s="165"/>
      <c r="G853" s="165"/>
      <c r="H853" s="165"/>
      <c r="I853" s="165"/>
      <c r="J853" s="165"/>
      <c r="K853" s="165"/>
      <c r="L853" s="165"/>
      <c r="M853" s="165"/>
      <c r="N853" s="165"/>
      <c r="O853" s="165"/>
      <c r="P853" s="165"/>
      <c r="Q853" s="165"/>
      <c r="R853" s="165"/>
      <c r="S853" s="165"/>
      <c r="T853" s="165"/>
      <c r="U853" s="165"/>
      <c r="V853" s="165"/>
      <c r="W853" s="165"/>
      <c r="X853" s="165"/>
      <c r="Y853" s="165"/>
      <c r="Z853" s="165"/>
    </row>
    <row r="854">
      <c r="A854" s="164"/>
      <c r="B854" s="165"/>
      <c r="C854" s="164"/>
      <c r="D854" s="165"/>
      <c r="E854" s="165"/>
      <c r="F854" s="165"/>
      <c r="G854" s="165"/>
      <c r="H854" s="165"/>
      <c r="I854" s="165"/>
      <c r="J854" s="165"/>
      <c r="K854" s="165"/>
      <c r="L854" s="165"/>
      <c r="M854" s="165"/>
      <c r="N854" s="165"/>
      <c r="O854" s="165"/>
      <c r="P854" s="165"/>
      <c r="Q854" s="165"/>
      <c r="R854" s="165"/>
      <c r="S854" s="165"/>
      <c r="T854" s="165"/>
      <c r="U854" s="165"/>
      <c r="V854" s="165"/>
      <c r="W854" s="165"/>
      <c r="X854" s="165"/>
      <c r="Y854" s="165"/>
      <c r="Z854" s="165"/>
    </row>
    <row r="855">
      <c r="A855" s="164"/>
      <c r="B855" s="165"/>
      <c r="C855" s="164"/>
      <c r="D855" s="165"/>
      <c r="E855" s="165"/>
      <c r="F855" s="165"/>
      <c r="G855" s="165"/>
      <c r="H855" s="165"/>
      <c r="I855" s="165"/>
      <c r="J855" s="165"/>
      <c r="K855" s="165"/>
      <c r="L855" s="165"/>
      <c r="M855" s="165"/>
      <c r="N855" s="165"/>
      <c r="O855" s="165"/>
      <c r="P855" s="165"/>
      <c r="Q855" s="165"/>
      <c r="R855" s="165"/>
      <c r="S855" s="165"/>
      <c r="T855" s="165"/>
      <c r="U855" s="165"/>
      <c r="V855" s="165"/>
      <c r="W855" s="165"/>
      <c r="X855" s="165"/>
      <c r="Y855" s="165"/>
      <c r="Z855" s="165"/>
    </row>
    <row r="856">
      <c r="A856" s="164"/>
      <c r="B856" s="165"/>
      <c r="C856" s="164"/>
      <c r="D856" s="165"/>
      <c r="E856" s="165"/>
      <c r="F856" s="165"/>
      <c r="G856" s="165"/>
      <c r="H856" s="165"/>
      <c r="I856" s="165"/>
      <c r="J856" s="165"/>
      <c r="K856" s="165"/>
      <c r="L856" s="165"/>
      <c r="M856" s="165"/>
      <c r="N856" s="165"/>
      <c r="O856" s="165"/>
      <c r="P856" s="165"/>
      <c r="Q856" s="165"/>
      <c r="R856" s="165"/>
      <c r="S856" s="165"/>
      <c r="T856" s="165"/>
      <c r="U856" s="165"/>
      <c r="V856" s="165"/>
      <c r="W856" s="165"/>
      <c r="X856" s="165"/>
      <c r="Y856" s="165"/>
      <c r="Z856" s="165"/>
    </row>
    <row r="857">
      <c r="A857" s="164"/>
      <c r="B857" s="165"/>
      <c r="C857" s="164"/>
      <c r="D857" s="165"/>
      <c r="E857" s="165"/>
      <c r="F857" s="165"/>
      <c r="G857" s="165"/>
      <c r="H857" s="165"/>
      <c r="I857" s="165"/>
      <c r="J857" s="165"/>
      <c r="K857" s="165"/>
      <c r="L857" s="165"/>
      <c r="M857" s="165"/>
      <c r="N857" s="165"/>
      <c r="O857" s="165"/>
      <c r="P857" s="165"/>
      <c r="Q857" s="165"/>
      <c r="R857" s="165"/>
      <c r="S857" s="165"/>
      <c r="T857" s="165"/>
      <c r="U857" s="165"/>
      <c r="V857" s="165"/>
      <c r="W857" s="165"/>
      <c r="X857" s="165"/>
      <c r="Y857" s="165"/>
      <c r="Z857" s="165"/>
    </row>
    <row r="858">
      <c r="A858" s="164"/>
      <c r="B858" s="165"/>
      <c r="C858" s="164"/>
      <c r="D858" s="165"/>
      <c r="E858" s="165"/>
      <c r="F858" s="165"/>
      <c r="G858" s="165"/>
      <c r="H858" s="165"/>
      <c r="I858" s="165"/>
      <c r="J858" s="165"/>
      <c r="K858" s="165"/>
      <c r="L858" s="165"/>
      <c r="M858" s="165"/>
      <c r="N858" s="165"/>
      <c r="O858" s="165"/>
      <c r="P858" s="165"/>
      <c r="Q858" s="165"/>
      <c r="R858" s="165"/>
      <c r="S858" s="165"/>
      <c r="T858" s="165"/>
      <c r="U858" s="165"/>
      <c r="V858" s="165"/>
      <c r="W858" s="165"/>
      <c r="X858" s="165"/>
      <c r="Y858" s="165"/>
      <c r="Z858" s="165"/>
    </row>
    <row r="859">
      <c r="A859" s="164"/>
      <c r="B859" s="165"/>
      <c r="C859" s="164"/>
      <c r="D859" s="165"/>
      <c r="E859" s="165"/>
      <c r="F859" s="165"/>
      <c r="G859" s="165"/>
      <c r="H859" s="165"/>
      <c r="I859" s="165"/>
      <c r="J859" s="165"/>
      <c r="K859" s="165"/>
      <c r="L859" s="165"/>
      <c r="M859" s="165"/>
      <c r="N859" s="165"/>
      <c r="O859" s="165"/>
      <c r="P859" s="165"/>
      <c r="Q859" s="165"/>
      <c r="R859" s="165"/>
      <c r="S859" s="165"/>
      <c r="T859" s="165"/>
      <c r="U859" s="165"/>
      <c r="V859" s="165"/>
      <c r="W859" s="165"/>
      <c r="X859" s="165"/>
      <c r="Y859" s="165"/>
      <c r="Z859" s="165"/>
    </row>
    <row r="860">
      <c r="A860" s="164"/>
      <c r="B860" s="165"/>
      <c r="C860" s="164"/>
      <c r="D860" s="165"/>
      <c r="E860" s="165"/>
      <c r="F860" s="165"/>
      <c r="G860" s="165"/>
      <c r="H860" s="165"/>
      <c r="I860" s="165"/>
      <c r="J860" s="165"/>
      <c r="K860" s="165"/>
      <c r="L860" s="165"/>
      <c r="M860" s="165"/>
      <c r="N860" s="165"/>
      <c r="O860" s="165"/>
      <c r="P860" s="165"/>
      <c r="Q860" s="165"/>
      <c r="R860" s="165"/>
      <c r="S860" s="165"/>
      <c r="T860" s="165"/>
      <c r="U860" s="165"/>
      <c r="V860" s="165"/>
      <c r="W860" s="165"/>
      <c r="X860" s="165"/>
      <c r="Y860" s="165"/>
      <c r="Z860" s="165"/>
    </row>
    <row r="861">
      <c r="A861" s="164"/>
      <c r="B861" s="165"/>
      <c r="C861" s="164"/>
      <c r="D861" s="165"/>
      <c r="E861" s="165"/>
      <c r="F861" s="165"/>
      <c r="G861" s="165"/>
      <c r="H861" s="165"/>
      <c r="I861" s="165"/>
      <c r="J861" s="165"/>
      <c r="K861" s="165"/>
      <c r="L861" s="165"/>
      <c r="M861" s="165"/>
      <c r="N861" s="165"/>
      <c r="O861" s="165"/>
      <c r="P861" s="165"/>
      <c r="Q861" s="165"/>
      <c r="R861" s="165"/>
      <c r="S861" s="165"/>
      <c r="T861" s="165"/>
      <c r="U861" s="165"/>
      <c r="V861" s="165"/>
      <c r="W861" s="165"/>
      <c r="X861" s="165"/>
      <c r="Y861" s="165"/>
      <c r="Z861" s="165"/>
    </row>
    <row r="862">
      <c r="A862" s="164"/>
      <c r="B862" s="165"/>
      <c r="C862" s="164"/>
      <c r="D862" s="165"/>
      <c r="E862" s="165"/>
      <c r="F862" s="165"/>
      <c r="G862" s="165"/>
      <c r="H862" s="165"/>
      <c r="I862" s="165"/>
      <c r="J862" s="165"/>
      <c r="K862" s="165"/>
      <c r="L862" s="165"/>
      <c r="M862" s="165"/>
      <c r="N862" s="165"/>
      <c r="O862" s="165"/>
      <c r="P862" s="165"/>
      <c r="Q862" s="165"/>
      <c r="R862" s="165"/>
      <c r="S862" s="165"/>
      <c r="T862" s="165"/>
      <c r="U862" s="165"/>
      <c r="V862" s="165"/>
      <c r="W862" s="165"/>
      <c r="X862" s="165"/>
      <c r="Y862" s="165"/>
      <c r="Z862" s="165"/>
    </row>
    <row r="863">
      <c r="A863" s="164"/>
      <c r="B863" s="165"/>
      <c r="C863" s="164"/>
      <c r="D863" s="165"/>
      <c r="E863" s="165"/>
      <c r="F863" s="165"/>
      <c r="G863" s="165"/>
      <c r="H863" s="165"/>
      <c r="I863" s="165"/>
      <c r="J863" s="165"/>
      <c r="K863" s="165"/>
      <c r="L863" s="165"/>
      <c r="M863" s="165"/>
      <c r="N863" s="165"/>
      <c r="O863" s="165"/>
      <c r="P863" s="165"/>
      <c r="Q863" s="165"/>
      <c r="R863" s="165"/>
      <c r="S863" s="165"/>
      <c r="T863" s="165"/>
      <c r="U863" s="165"/>
      <c r="V863" s="165"/>
      <c r="W863" s="165"/>
      <c r="X863" s="165"/>
      <c r="Y863" s="165"/>
      <c r="Z863" s="165"/>
    </row>
    <row r="864">
      <c r="A864" s="164"/>
      <c r="B864" s="165"/>
      <c r="C864" s="164"/>
      <c r="D864" s="165"/>
      <c r="E864" s="165"/>
      <c r="F864" s="165"/>
      <c r="G864" s="165"/>
      <c r="H864" s="165"/>
      <c r="I864" s="165"/>
      <c r="J864" s="165"/>
      <c r="K864" s="165"/>
      <c r="L864" s="165"/>
      <c r="M864" s="165"/>
      <c r="N864" s="165"/>
      <c r="O864" s="165"/>
      <c r="P864" s="165"/>
      <c r="Q864" s="165"/>
      <c r="R864" s="165"/>
      <c r="S864" s="165"/>
      <c r="T864" s="165"/>
      <c r="U864" s="165"/>
      <c r="V864" s="165"/>
      <c r="W864" s="165"/>
      <c r="X864" s="165"/>
      <c r="Y864" s="165"/>
      <c r="Z864" s="165"/>
    </row>
    <row r="865">
      <c r="A865" s="164"/>
      <c r="B865" s="165"/>
      <c r="C865" s="164"/>
      <c r="D865" s="165"/>
      <c r="E865" s="165"/>
      <c r="F865" s="165"/>
      <c r="G865" s="165"/>
      <c r="H865" s="165"/>
      <c r="I865" s="165"/>
      <c r="J865" s="165"/>
      <c r="K865" s="165"/>
      <c r="L865" s="165"/>
      <c r="M865" s="165"/>
      <c r="N865" s="165"/>
      <c r="O865" s="165"/>
      <c r="P865" s="165"/>
      <c r="Q865" s="165"/>
      <c r="R865" s="165"/>
      <c r="S865" s="165"/>
      <c r="T865" s="165"/>
      <c r="U865" s="165"/>
      <c r="V865" s="165"/>
      <c r="W865" s="165"/>
      <c r="X865" s="165"/>
      <c r="Y865" s="165"/>
      <c r="Z865" s="165"/>
    </row>
    <row r="866">
      <c r="A866" s="164"/>
      <c r="B866" s="165"/>
      <c r="C866" s="164"/>
      <c r="D866" s="165"/>
      <c r="E866" s="165"/>
      <c r="F866" s="165"/>
      <c r="G866" s="165"/>
      <c r="H866" s="165"/>
      <c r="I866" s="165"/>
      <c r="J866" s="165"/>
      <c r="K866" s="165"/>
      <c r="L866" s="165"/>
      <c r="M866" s="165"/>
      <c r="N866" s="165"/>
      <c r="O866" s="165"/>
      <c r="P866" s="165"/>
      <c r="Q866" s="165"/>
      <c r="R866" s="165"/>
      <c r="S866" s="165"/>
      <c r="T866" s="165"/>
      <c r="U866" s="165"/>
      <c r="V866" s="165"/>
      <c r="W866" s="165"/>
      <c r="X866" s="165"/>
      <c r="Y866" s="165"/>
      <c r="Z866" s="165"/>
    </row>
    <row r="867">
      <c r="A867" s="164"/>
      <c r="B867" s="165"/>
      <c r="C867" s="164"/>
      <c r="D867" s="165"/>
      <c r="E867" s="165"/>
      <c r="F867" s="165"/>
      <c r="G867" s="165"/>
      <c r="H867" s="165"/>
      <c r="I867" s="165"/>
      <c r="J867" s="165"/>
      <c r="K867" s="165"/>
      <c r="L867" s="165"/>
      <c r="M867" s="165"/>
      <c r="N867" s="165"/>
      <c r="O867" s="165"/>
      <c r="P867" s="165"/>
      <c r="Q867" s="165"/>
      <c r="R867" s="165"/>
      <c r="S867" s="165"/>
      <c r="T867" s="165"/>
      <c r="U867" s="165"/>
      <c r="V867" s="165"/>
      <c r="W867" s="165"/>
      <c r="X867" s="165"/>
      <c r="Y867" s="165"/>
      <c r="Z867" s="165"/>
    </row>
    <row r="868">
      <c r="A868" s="164"/>
      <c r="B868" s="165"/>
      <c r="C868" s="164"/>
      <c r="D868" s="165"/>
      <c r="E868" s="165"/>
      <c r="F868" s="165"/>
      <c r="G868" s="165"/>
      <c r="H868" s="165"/>
      <c r="I868" s="165"/>
      <c r="J868" s="165"/>
      <c r="K868" s="165"/>
      <c r="L868" s="165"/>
      <c r="M868" s="165"/>
      <c r="N868" s="165"/>
      <c r="O868" s="165"/>
      <c r="P868" s="165"/>
      <c r="Q868" s="165"/>
      <c r="R868" s="165"/>
      <c r="S868" s="165"/>
      <c r="T868" s="165"/>
      <c r="U868" s="165"/>
      <c r="V868" s="165"/>
      <c r="W868" s="165"/>
      <c r="X868" s="165"/>
      <c r="Y868" s="165"/>
      <c r="Z868" s="165"/>
    </row>
    <row r="869">
      <c r="A869" s="164"/>
      <c r="B869" s="165"/>
      <c r="C869" s="164"/>
      <c r="D869" s="165"/>
      <c r="E869" s="165"/>
      <c r="F869" s="165"/>
      <c r="G869" s="165"/>
      <c r="H869" s="165"/>
      <c r="I869" s="165"/>
      <c r="J869" s="165"/>
      <c r="K869" s="165"/>
      <c r="L869" s="165"/>
      <c r="M869" s="165"/>
      <c r="N869" s="165"/>
      <c r="O869" s="165"/>
      <c r="P869" s="165"/>
      <c r="Q869" s="165"/>
      <c r="R869" s="165"/>
      <c r="S869" s="165"/>
      <c r="T869" s="165"/>
      <c r="U869" s="165"/>
      <c r="V869" s="165"/>
      <c r="W869" s="165"/>
      <c r="X869" s="165"/>
      <c r="Y869" s="165"/>
      <c r="Z869" s="165"/>
    </row>
    <row r="870">
      <c r="A870" s="164"/>
      <c r="B870" s="165"/>
      <c r="C870" s="164"/>
      <c r="D870" s="165"/>
      <c r="E870" s="165"/>
      <c r="F870" s="165"/>
      <c r="G870" s="165"/>
      <c r="H870" s="165"/>
      <c r="I870" s="165"/>
      <c r="J870" s="165"/>
      <c r="K870" s="165"/>
      <c r="L870" s="165"/>
      <c r="M870" s="165"/>
      <c r="N870" s="165"/>
      <c r="O870" s="165"/>
      <c r="P870" s="165"/>
      <c r="Q870" s="165"/>
      <c r="R870" s="165"/>
      <c r="S870" s="165"/>
      <c r="T870" s="165"/>
      <c r="U870" s="165"/>
      <c r="V870" s="165"/>
      <c r="W870" s="165"/>
      <c r="X870" s="165"/>
      <c r="Y870" s="165"/>
      <c r="Z870" s="165"/>
    </row>
    <row r="871">
      <c r="A871" s="164"/>
      <c r="B871" s="165"/>
      <c r="C871" s="164"/>
      <c r="D871" s="165"/>
      <c r="E871" s="165"/>
      <c r="F871" s="165"/>
      <c r="G871" s="165"/>
      <c r="H871" s="165"/>
      <c r="I871" s="165"/>
      <c r="J871" s="165"/>
      <c r="K871" s="165"/>
      <c r="L871" s="165"/>
      <c r="M871" s="165"/>
      <c r="N871" s="165"/>
      <c r="O871" s="165"/>
      <c r="P871" s="165"/>
      <c r="Q871" s="165"/>
      <c r="R871" s="165"/>
      <c r="S871" s="165"/>
      <c r="T871" s="165"/>
      <c r="U871" s="165"/>
      <c r="V871" s="165"/>
      <c r="W871" s="165"/>
      <c r="X871" s="165"/>
      <c r="Y871" s="165"/>
      <c r="Z871" s="165"/>
    </row>
    <row r="872">
      <c r="A872" s="164"/>
      <c r="B872" s="165"/>
      <c r="C872" s="164"/>
      <c r="D872" s="165"/>
      <c r="E872" s="165"/>
      <c r="F872" s="165"/>
      <c r="G872" s="165"/>
      <c r="H872" s="165"/>
      <c r="I872" s="165"/>
      <c r="J872" s="165"/>
      <c r="K872" s="165"/>
      <c r="L872" s="165"/>
      <c r="M872" s="165"/>
      <c r="N872" s="165"/>
      <c r="O872" s="165"/>
      <c r="P872" s="165"/>
      <c r="Q872" s="165"/>
      <c r="R872" s="165"/>
      <c r="S872" s="165"/>
      <c r="T872" s="165"/>
      <c r="U872" s="165"/>
      <c r="V872" s="165"/>
      <c r="W872" s="165"/>
      <c r="X872" s="165"/>
      <c r="Y872" s="165"/>
      <c r="Z872" s="165"/>
    </row>
    <row r="873">
      <c r="A873" s="164"/>
      <c r="B873" s="165"/>
      <c r="C873" s="164"/>
      <c r="D873" s="165"/>
      <c r="E873" s="165"/>
      <c r="F873" s="165"/>
      <c r="G873" s="165"/>
      <c r="H873" s="165"/>
      <c r="I873" s="165"/>
      <c r="J873" s="165"/>
      <c r="K873" s="165"/>
      <c r="L873" s="165"/>
      <c r="M873" s="165"/>
      <c r="N873" s="165"/>
      <c r="O873" s="165"/>
      <c r="P873" s="165"/>
      <c r="Q873" s="165"/>
      <c r="R873" s="165"/>
      <c r="S873" s="165"/>
      <c r="T873" s="165"/>
      <c r="U873" s="165"/>
      <c r="V873" s="165"/>
      <c r="W873" s="165"/>
      <c r="X873" s="165"/>
      <c r="Y873" s="165"/>
      <c r="Z873" s="165"/>
    </row>
    <row r="874">
      <c r="A874" s="164"/>
      <c r="B874" s="165"/>
      <c r="C874" s="164"/>
      <c r="D874" s="165"/>
      <c r="E874" s="165"/>
      <c r="F874" s="165"/>
      <c r="G874" s="165"/>
      <c r="H874" s="165"/>
      <c r="I874" s="165"/>
      <c r="J874" s="165"/>
      <c r="K874" s="165"/>
      <c r="L874" s="165"/>
      <c r="M874" s="165"/>
      <c r="N874" s="165"/>
      <c r="O874" s="165"/>
      <c r="P874" s="165"/>
      <c r="Q874" s="165"/>
      <c r="R874" s="165"/>
      <c r="S874" s="165"/>
      <c r="T874" s="165"/>
      <c r="U874" s="165"/>
      <c r="V874" s="165"/>
      <c r="W874" s="165"/>
      <c r="X874" s="165"/>
      <c r="Y874" s="165"/>
      <c r="Z874" s="165"/>
    </row>
    <row r="875">
      <c r="A875" s="164"/>
      <c r="B875" s="165"/>
      <c r="C875" s="164"/>
      <c r="D875" s="165"/>
      <c r="E875" s="165"/>
      <c r="F875" s="165"/>
      <c r="G875" s="165"/>
      <c r="H875" s="165"/>
      <c r="I875" s="165"/>
      <c r="J875" s="165"/>
      <c r="K875" s="165"/>
      <c r="L875" s="165"/>
      <c r="M875" s="165"/>
      <c r="N875" s="165"/>
      <c r="O875" s="165"/>
      <c r="P875" s="165"/>
      <c r="Q875" s="165"/>
      <c r="R875" s="165"/>
      <c r="S875" s="165"/>
      <c r="T875" s="165"/>
      <c r="U875" s="165"/>
      <c r="V875" s="165"/>
      <c r="W875" s="165"/>
      <c r="X875" s="165"/>
      <c r="Y875" s="165"/>
      <c r="Z875" s="165"/>
    </row>
    <row r="876">
      <c r="A876" s="164"/>
      <c r="B876" s="165"/>
      <c r="C876" s="164"/>
      <c r="D876" s="165"/>
      <c r="E876" s="165"/>
      <c r="F876" s="165"/>
      <c r="G876" s="165"/>
      <c r="H876" s="165"/>
      <c r="I876" s="165"/>
      <c r="J876" s="165"/>
      <c r="K876" s="165"/>
      <c r="L876" s="165"/>
      <c r="M876" s="165"/>
      <c r="N876" s="165"/>
      <c r="O876" s="165"/>
      <c r="P876" s="165"/>
      <c r="Q876" s="165"/>
      <c r="R876" s="165"/>
      <c r="S876" s="165"/>
      <c r="T876" s="165"/>
      <c r="U876" s="165"/>
      <c r="V876" s="165"/>
      <c r="W876" s="165"/>
      <c r="X876" s="165"/>
      <c r="Y876" s="165"/>
      <c r="Z876" s="165"/>
    </row>
    <row r="877">
      <c r="A877" s="164"/>
      <c r="B877" s="165"/>
      <c r="C877" s="164"/>
      <c r="D877" s="165"/>
      <c r="E877" s="165"/>
      <c r="F877" s="165"/>
      <c r="G877" s="165"/>
      <c r="H877" s="165"/>
      <c r="I877" s="165"/>
      <c r="J877" s="165"/>
      <c r="K877" s="165"/>
      <c r="L877" s="165"/>
      <c r="M877" s="165"/>
      <c r="N877" s="165"/>
      <c r="O877" s="165"/>
      <c r="P877" s="165"/>
      <c r="Q877" s="165"/>
      <c r="R877" s="165"/>
      <c r="S877" s="165"/>
      <c r="T877" s="165"/>
      <c r="U877" s="165"/>
      <c r="V877" s="165"/>
      <c r="W877" s="165"/>
      <c r="X877" s="165"/>
      <c r="Y877" s="165"/>
      <c r="Z877" s="165"/>
    </row>
    <row r="878">
      <c r="A878" s="164"/>
      <c r="B878" s="165"/>
      <c r="C878" s="164"/>
      <c r="D878" s="165"/>
      <c r="E878" s="165"/>
      <c r="F878" s="165"/>
      <c r="G878" s="165"/>
      <c r="H878" s="165"/>
      <c r="I878" s="165"/>
      <c r="J878" s="165"/>
      <c r="K878" s="165"/>
      <c r="L878" s="165"/>
      <c r="M878" s="165"/>
      <c r="N878" s="165"/>
      <c r="O878" s="165"/>
      <c r="P878" s="165"/>
      <c r="Q878" s="165"/>
      <c r="R878" s="165"/>
      <c r="S878" s="165"/>
      <c r="T878" s="165"/>
      <c r="U878" s="165"/>
      <c r="V878" s="165"/>
      <c r="W878" s="165"/>
      <c r="X878" s="165"/>
      <c r="Y878" s="165"/>
      <c r="Z878" s="165"/>
    </row>
    <row r="879">
      <c r="A879" s="164"/>
      <c r="B879" s="165"/>
      <c r="C879" s="164"/>
      <c r="D879" s="165"/>
      <c r="E879" s="165"/>
      <c r="F879" s="165"/>
      <c r="G879" s="165"/>
      <c r="H879" s="165"/>
      <c r="I879" s="165"/>
      <c r="J879" s="165"/>
      <c r="K879" s="165"/>
      <c r="L879" s="165"/>
      <c r="M879" s="165"/>
      <c r="N879" s="165"/>
      <c r="O879" s="165"/>
      <c r="P879" s="165"/>
      <c r="Q879" s="165"/>
      <c r="R879" s="165"/>
      <c r="S879" s="165"/>
      <c r="T879" s="165"/>
      <c r="U879" s="165"/>
      <c r="V879" s="165"/>
      <c r="W879" s="165"/>
      <c r="X879" s="165"/>
      <c r="Y879" s="165"/>
      <c r="Z879" s="165"/>
    </row>
    <row r="880">
      <c r="A880" s="164"/>
      <c r="B880" s="165"/>
      <c r="C880" s="164"/>
      <c r="D880" s="165"/>
      <c r="E880" s="165"/>
      <c r="F880" s="165"/>
      <c r="G880" s="165"/>
      <c r="H880" s="165"/>
      <c r="I880" s="165"/>
      <c r="J880" s="165"/>
      <c r="K880" s="165"/>
      <c r="L880" s="165"/>
      <c r="M880" s="165"/>
      <c r="N880" s="165"/>
      <c r="O880" s="165"/>
      <c r="P880" s="165"/>
      <c r="Q880" s="165"/>
      <c r="R880" s="165"/>
      <c r="S880" s="165"/>
      <c r="T880" s="165"/>
      <c r="U880" s="165"/>
      <c r="V880" s="165"/>
      <c r="W880" s="165"/>
      <c r="X880" s="165"/>
      <c r="Y880" s="165"/>
      <c r="Z880" s="165"/>
    </row>
    <row r="881">
      <c r="A881" s="164"/>
      <c r="B881" s="165"/>
      <c r="C881" s="164"/>
      <c r="D881" s="165"/>
      <c r="E881" s="165"/>
      <c r="F881" s="165"/>
      <c r="G881" s="165"/>
      <c r="H881" s="165"/>
      <c r="I881" s="165"/>
      <c r="J881" s="165"/>
      <c r="K881" s="165"/>
      <c r="L881" s="165"/>
      <c r="M881" s="165"/>
      <c r="N881" s="165"/>
      <c r="O881" s="165"/>
      <c r="P881" s="165"/>
      <c r="Q881" s="165"/>
      <c r="R881" s="165"/>
      <c r="S881" s="165"/>
      <c r="T881" s="165"/>
      <c r="U881" s="165"/>
      <c r="V881" s="165"/>
      <c r="W881" s="165"/>
      <c r="X881" s="165"/>
      <c r="Y881" s="165"/>
      <c r="Z881" s="165"/>
    </row>
    <row r="882">
      <c r="A882" s="164"/>
      <c r="B882" s="165"/>
      <c r="C882" s="164"/>
      <c r="D882" s="165"/>
      <c r="E882" s="165"/>
      <c r="F882" s="165"/>
      <c r="G882" s="165"/>
      <c r="H882" s="165"/>
      <c r="I882" s="165"/>
      <c r="J882" s="165"/>
      <c r="K882" s="165"/>
      <c r="L882" s="165"/>
      <c r="M882" s="165"/>
      <c r="N882" s="165"/>
      <c r="O882" s="165"/>
      <c r="P882" s="165"/>
      <c r="Q882" s="165"/>
      <c r="R882" s="165"/>
      <c r="S882" s="165"/>
      <c r="T882" s="165"/>
      <c r="U882" s="165"/>
      <c r="V882" s="165"/>
      <c r="W882" s="165"/>
      <c r="X882" s="165"/>
      <c r="Y882" s="165"/>
      <c r="Z882" s="165"/>
    </row>
    <row r="883">
      <c r="A883" s="164"/>
      <c r="B883" s="165"/>
      <c r="C883" s="164"/>
      <c r="D883" s="165"/>
      <c r="E883" s="165"/>
      <c r="F883" s="165"/>
      <c r="G883" s="165"/>
      <c r="H883" s="165"/>
      <c r="I883" s="165"/>
      <c r="J883" s="165"/>
      <c r="K883" s="165"/>
      <c r="L883" s="165"/>
      <c r="M883" s="165"/>
      <c r="N883" s="165"/>
      <c r="O883" s="165"/>
      <c r="P883" s="165"/>
      <c r="Q883" s="165"/>
      <c r="R883" s="165"/>
      <c r="S883" s="165"/>
      <c r="T883" s="165"/>
      <c r="U883" s="165"/>
      <c r="V883" s="165"/>
      <c r="W883" s="165"/>
      <c r="X883" s="165"/>
      <c r="Y883" s="165"/>
      <c r="Z883" s="165"/>
    </row>
    <row r="884">
      <c r="A884" s="164"/>
      <c r="B884" s="165"/>
      <c r="C884" s="164"/>
      <c r="D884" s="165"/>
      <c r="E884" s="165"/>
      <c r="F884" s="165"/>
      <c r="G884" s="165"/>
      <c r="H884" s="165"/>
      <c r="I884" s="165"/>
      <c r="J884" s="165"/>
      <c r="K884" s="165"/>
      <c r="L884" s="165"/>
      <c r="M884" s="165"/>
      <c r="N884" s="165"/>
      <c r="O884" s="165"/>
      <c r="P884" s="165"/>
      <c r="Q884" s="165"/>
      <c r="R884" s="165"/>
      <c r="S884" s="165"/>
      <c r="T884" s="165"/>
      <c r="U884" s="165"/>
      <c r="V884" s="165"/>
      <c r="W884" s="165"/>
      <c r="X884" s="165"/>
      <c r="Y884" s="165"/>
      <c r="Z884" s="165"/>
    </row>
    <row r="885">
      <c r="A885" s="164"/>
      <c r="B885" s="165"/>
      <c r="C885" s="164"/>
      <c r="D885" s="165"/>
      <c r="E885" s="165"/>
      <c r="F885" s="165"/>
      <c r="G885" s="165"/>
      <c r="H885" s="165"/>
      <c r="I885" s="165"/>
      <c r="J885" s="165"/>
      <c r="K885" s="165"/>
      <c r="L885" s="165"/>
      <c r="M885" s="165"/>
      <c r="N885" s="165"/>
      <c r="O885" s="165"/>
      <c r="P885" s="165"/>
      <c r="Q885" s="165"/>
      <c r="R885" s="165"/>
      <c r="S885" s="165"/>
      <c r="T885" s="165"/>
      <c r="U885" s="165"/>
      <c r="V885" s="165"/>
      <c r="W885" s="165"/>
      <c r="X885" s="165"/>
      <c r="Y885" s="165"/>
      <c r="Z885" s="165"/>
    </row>
    <row r="886">
      <c r="A886" s="164"/>
      <c r="B886" s="165"/>
      <c r="C886" s="164"/>
      <c r="D886" s="165"/>
      <c r="E886" s="165"/>
      <c r="F886" s="165"/>
      <c r="G886" s="165"/>
      <c r="H886" s="165"/>
      <c r="I886" s="165"/>
      <c r="J886" s="165"/>
      <c r="K886" s="165"/>
      <c r="L886" s="165"/>
      <c r="M886" s="165"/>
      <c r="N886" s="165"/>
      <c r="O886" s="165"/>
      <c r="P886" s="165"/>
      <c r="Q886" s="165"/>
      <c r="R886" s="165"/>
      <c r="S886" s="165"/>
      <c r="T886" s="165"/>
      <c r="U886" s="165"/>
      <c r="V886" s="165"/>
      <c r="W886" s="165"/>
      <c r="X886" s="165"/>
      <c r="Y886" s="165"/>
      <c r="Z886" s="165"/>
    </row>
    <row r="887">
      <c r="A887" s="164"/>
      <c r="B887" s="165"/>
      <c r="C887" s="164"/>
      <c r="D887" s="165"/>
      <c r="E887" s="165"/>
      <c r="F887" s="165"/>
      <c r="G887" s="165"/>
      <c r="H887" s="165"/>
      <c r="I887" s="165"/>
      <c r="J887" s="165"/>
      <c r="K887" s="165"/>
      <c r="L887" s="165"/>
      <c r="M887" s="165"/>
      <c r="N887" s="165"/>
      <c r="O887" s="165"/>
      <c r="P887" s="165"/>
      <c r="Q887" s="165"/>
      <c r="R887" s="165"/>
      <c r="S887" s="165"/>
      <c r="T887" s="165"/>
      <c r="U887" s="165"/>
      <c r="V887" s="165"/>
      <c r="W887" s="165"/>
      <c r="X887" s="165"/>
      <c r="Y887" s="165"/>
      <c r="Z887" s="165"/>
    </row>
    <row r="888">
      <c r="A888" s="164"/>
      <c r="B888" s="165"/>
      <c r="C888" s="164"/>
      <c r="D888" s="165"/>
      <c r="E888" s="165"/>
      <c r="F888" s="165"/>
      <c r="G888" s="165"/>
      <c r="H888" s="165"/>
      <c r="I888" s="165"/>
      <c r="J888" s="165"/>
      <c r="K888" s="165"/>
      <c r="L888" s="165"/>
      <c r="M888" s="165"/>
      <c r="N888" s="165"/>
      <c r="O888" s="165"/>
      <c r="P888" s="165"/>
      <c r="Q888" s="165"/>
      <c r="R888" s="165"/>
      <c r="S888" s="165"/>
      <c r="T888" s="165"/>
      <c r="U888" s="165"/>
      <c r="V888" s="165"/>
      <c r="W888" s="165"/>
      <c r="X888" s="165"/>
      <c r="Y888" s="165"/>
      <c r="Z888" s="165"/>
    </row>
    <row r="889">
      <c r="A889" s="164"/>
      <c r="B889" s="165"/>
      <c r="C889" s="164"/>
      <c r="D889" s="165"/>
      <c r="E889" s="165"/>
      <c r="F889" s="165"/>
      <c r="G889" s="165"/>
      <c r="H889" s="165"/>
      <c r="I889" s="165"/>
      <c r="J889" s="165"/>
      <c r="K889" s="165"/>
      <c r="L889" s="165"/>
      <c r="M889" s="165"/>
      <c r="N889" s="165"/>
      <c r="O889" s="165"/>
      <c r="P889" s="165"/>
      <c r="Q889" s="165"/>
      <c r="R889" s="165"/>
      <c r="S889" s="165"/>
      <c r="T889" s="165"/>
      <c r="U889" s="165"/>
      <c r="V889" s="165"/>
      <c r="W889" s="165"/>
      <c r="X889" s="165"/>
      <c r="Y889" s="165"/>
      <c r="Z889" s="165"/>
    </row>
    <row r="890">
      <c r="A890" s="164"/>
      <c r="B890" s="165"/>
      <c r="C890" s="164"/>
      <c r="D890" s="165"/>
      <c r="E890" s="165"/>
      <c r="F890" s="165"/>
      <c r="G890" s="165"/>
      <c r="H890" s="165"/>
      <c r="I890" s="165"/>
      <c r="J890" s="165"/>
      <c r="K890" s="165"/>
      <c r="L890" s="165"/>
      <c r="M890" s="165"/>
      <c r="N890" s="165"/>
      <c r="O890" s="165"/>
      <c r="P890" s="165"/>
      <c r="Q890" s="165"/>
      <c r="R890" s="165"/>
      <c r="S890" s="165"/>
      <c r="T890" s="165"/>
      <c r="U890" s="165"/>
      <c r="V890" s="165"/>
      <c r="W890" s="165"/>
      <c r="X890" s="165"/>
      <c r="Y890" s="165"/>
      <c r="Z890" s="165"/>
    </row>
    <row r="891">
      <c r="A891" s="164"/>
      <c r="B891" s="165"/>
      <c r="C891" s="164"/>
      <c r="D891" s="165"/>
      <c r="E891" s="165"/>
      <c r="F891" s="165"/>
      <c r="G891" s="165"/>
      <c r="H891" s="165"/>
      <c r="I891" s="165"/>
      <c r="J891" s="165"/>
      <c r="K891" s="165"/>
      <c r="L891" s="165"/>
      <c r="M891" s="165"/>
      <c r="N891" s="165"/>
      <c r="O891" s="165"/>
      <c r="P891" s="165"/>
      <c r="Q891" s="165"/>
      <c r="R891" s="165"/>
      <c r="S891" s="165"/>
      <c r="T891" s="165"/>
      <c r="U891" s="165"/>
      <c r="V891" s="165"/>
      <c r="W891" s="165"/>
      <c r="X891" s="165"/>
      <c r="Y891" s="165"/>
      <c r="Z891" s="165"/>
    </row>
    <row r="892">
      <c r="A892" s="164"/>
      <c r="B892" s="165"/>
      <c r="C892" s="164"/>
      <c r="D892" s="165"/>
      <c r="E892" s="165"/>
      <c r="F892" s="165"/>
      <c r="G892" s="165"/>
      <c r="H892" s="165"/>
      <c r="I892" s="165"/>
      <c r="J892" s="165"/>
      <c r="K892" s="165"/>
      <c r="L892" s="165"/>
      <c r="M892" s="165"/>
      <c r="N892" s="165"/>
      <c r="O892" s="165"/>
      <c r="P892" s="165"/>
      <c r="Q892" s="165"/>
      <c r="R892" s="165"/>
      <c r="S892" s="165"/>
      <c r="T892" s="165"/>
      <c r="U892" s="165"/>
      <c r="V892" s="165"/>
      <c r="W892" s="165"/>
      <c r="X892" s="165"/>
      <c r="Y892" s="165"/>
      <c r="Z892" s="165"/>
    </row>
    <row r="893">
      <c r="A893" s="164"/>
      <c r="B893" s="165"/>
      <c r="C893" s="164"/>
      <c r="D893" s="165"/>
      <c r="E893" s="165"/>
      <c r="F893" s="165"/>
      <c r="G893" s="165"/>
      <c r="H893" s="165"/>
      <c r="I893" s="165"/>
      <c r="J893" s="165"/>
      <c r="K893" s="165"/>
      <c r="L893" s="165"/>
      <c r="M893" s="165"/>
      <c r="N893" s="165"/>
      <c r="O893" s="165"/>
      <c r="P893" s="165"/>
      <c r="Q893" s="165"/>
      <c r="R893" s="165"/>
      <c r="S893" s="165"/>
      <c r="T893" s="165"/>
      <c r="U893" s="165"/>
      <c r="V893" s="165"/>
      <c r="W893" s="165"/>
      <c r="X893" s="165"/>
      <c r="Y893" s="165"/>
      <c r="Z893" s="165"/>
    </row>
    <row r="894">
      <c r="A894" s="164"/>
      <c r="B894" s="165"/>
      <c r="C894" s="164"/>
      <c r="D894" s="165"/>
      <c r="E894" s="165"/>
      <c r="F894" s="165"/>
      <c r="G894" s="165"/>
      <c r="H894" s="165"/>
      <c r="I894" s="165"/>
      <c r="J894" s="165"/>
      <c r="K894" s="165"/>
      <c r="L894" s="165"/>
      <c r="M894" s="165"/>
      <c r="N894" s="165"/>
      <c r="O894" s="165"/>
      <c r="P894" s="165"/>
      <c r="Q894" s="165"/>
      <c r="R894" s="165"/>
      <c r="S894" s="165"/>
      <c r="T894" s="165"/>
      <c r="U894" s="165"/>
      <c r="V894" s="165"/>
      <c r="W894" s="165"/>
      <c r="X894" s="165"/>
      <c r="Y894" s="165"/>
      <c r="Z894" s="165"/>
    </row>
    <row r="895">
      <c r="A895" s="164"/>
      <c r="B895" s="165"/>
      <c r="C895" s="164"/>
      <c r="D895" s="165"/>
      <c r="E895" s="165"/>
      <c r="F895" s="165"/>
      <c r="G895" s="165"/>
      <c r="H895" s="165"/>
      <c r="I895" s="165"/>
      <c r="J895" s="165"/>
      <c r="K895" s="165"/>
      <c r="L895" s="165"/>
      <c r="M895" s="165"/>
      <c r="N895" s="165"/>
      <c r="O895" s="165"/>
      <c r="P895" s="165"/>
      <c r="Q895" s="165"/>
      <c r="R895" s="165"/>
      <c r="S895" s="165"/>
      <c r="T895" s="165"/>
      <c r="U895" s="165"/>
      <c r="V895" s="165"/>
      <c r="W895" s="165"/>
      <c r="X895" s="165"/>
      <c r="Y895" s="165"/>
      <c r="Z895" s="165"/>
    </row>
    <row r="896">
      <c r="A896" s="164"/>
      <c r="B896" s="165"/>
      <c r="C896" s="164"/>
      <c r="D896" s="165"/>
      <c r="E896" s="165"/>
      <c r="F896" s="165"/>
      <c r="G896" s="165"/>
      <c r="H896" s="165"/>
      <c r="I896" s="165"/>
      <c r="J896" s="165"/>
      <c r="K896" s="165"/>
      <c r="L896" s="165"/>
      <c r="M896" s="165"/>
      <c r="N896" s="165"/>
      <c r="O896" s="165"/>
      <c r="P896" s="165"/>
      <c r="Q896" s="165"/>
      <c r="R896" s="165"/>
      <c r="S896" s="165"/>
      <c r="T896" s="165"/>
      <c r="U896" s="165"/>
      <c r="V896" s="165"/>
      <c r="W896" s="165"/>
      <c r="X896" s="165"/>
      <c r="Y896" s="165"/>
      <c r="Z896" s="165"/>
    </row>
    <row r="897">
      <c r="A897" s="164"/>
      <c r="B897" s="165"/>
      <c r="C897" s="164"/>
      <c r="D897" s="165"/>
      <c r="E897" s="165"/>
      <c r="F897" s="165"/>
      <c r="G897" s="165"/>
      <c r="H897" s="165"/>
      <c r="I897" s="165"/>
      <c r="J897" s="165"/>
      <c r="K897" s="165"/>
      <c r="L897" s="165"/>
      <c r="M897" s="165"/>
      <c r="N897" s="165"/>
      <c r="O897" s="165"/>
      <c r="P897" s="165"/>
      <c r="Q897" s="165"/>
      <c r="R897" s="165"/>
      <c r="S897" s="165"/>
      <c r="T897" s="165"/>
      <c r="U897" s="165"/>
      <c r="V897" s="165"/>
      <c r="W897" s="165"/>
      <c r="X897" s="165"/>
      <c r="Y897" s="165"/>
      <c r="Z897" s="165"/>
    </row>
    <row r="898">
      <c r="A898" s="164"/>
      <c r="B898" s="165"/>
      <c r="C898" s="164"/>
      <c r="D898" s="165"/>
      <c r="E898" s="165"/>
      <c r="F898" s="165"/>
      <c r="G898" s="165"/>
      <c r="H898" s="165"/>
      <c r="I898" s="165"/>
      <c r="J898" s="165"/>
      <c r="K898" s="165"/>
      <c r="L898" s="165"/>
      <c r="M898" s="165"/>
      <c r="N898" s="165"/>
      <c r="O898" s="165"/>
      <c r="P898" s="165"/>
      <c r="Q898" s="165"/>
      <c r="R898" s="165"/>
      <c r="S898" s="165"/>
      <c r="T898" s="165"/>
      <c r="U898" s="165"/>
      <c r="V898" s="165"/>
      <c r="W898" s="165"/>
      <c r="X898" s="165"/>
      <c r="Y898" s="165"/>
      <c r="Z898" s="165"/>
    </row>
    <row r="899">
      <c r="A899" s="164"/>
      <c r="B899" s="165"/>
      <c r="C899" s="164"/>
      <c r="D899" s="165"/>
      <c r="E899" s="165"/>
      <c r="F899" s="165"/>
      <c r="G899" s="165"/>
      <c r="H899" s="165"/>
      <c r="I899" s="165"/>
      <c r="J899" s="165"/>
      <c r="K899" s="165"/>
      <c r="L899" s="165"/>
      <c r="M899" s="165"/>
      <c r="N899" s="165"/>
      <c r="O899" s="165"/>
      <c r="P899" s="165"/>
      <c r="Q899" s="165"/>
      <c r="R899" s="165"/>
      <c r="S899" s="165"/>
      <c r="T899" s="165"/>
      <c r="U899" s="165"/>
      <c r="V899" s="165"/>
      <c r="W899" s="165"/>
      <c r="X899" s="165"/>
      <c r="Y899" s="165"/>
      <c r="Z899" s="165"/>
    </row>
    <row r="900">
      <c r="A900" s="164"/>
      <c r="B900" s="165"/>
      <c r="C900" s="164"/>
      <c r="D900" s="165"/>
      <c r="E900" s="165"/>
      <c r="F900" s="165"/>
      <c r="G900" s="165"/>
      <c r="H900" s="165"/>
      <c r="I900" s="165"/>
      <c r="J900" s="165"/>
      <c r="K900" s="165"/>
      <c r="L900" s="165"/>
      <c r="M900" s="165"/>
      <c r="N900" s="165"/>
      <c r="O900" s="165"/>
      <c r="P900" s="165"/>
      <c r="Q900" s="165"/>
      <c r="R900" s="165"/>
      <c r="S900" s="165"/>
      <c r="T900" s="165"/>
      <c r="U900" s="165"/>
      <c r="V900" s="165"/>
      <c r="W900" s="165"/>
      <c r="X900" s="165"/>
      <c r="Y900" s="165"/>
      <c r="Z900" s="165"/>
    </row>
    <row r="901">
      <c r="A901" s="164"/>
      <c r="B901" s="165"/>
      <c r="C901" s="164"/>
      <c r="D901" s="165"/>
      <c r="E901" s="165"/>
      <c r="F901" s="165"/>
      <c r="G901" s="165"/>
      <c r="H901" s="165"/>
      <c r="I901" s="165"/>
      <c r="J901" s="165"/>
      <c r="K901" s="165"/>
      <c r="L901" s="165"/>
      <c r="M901" s="165"/>
      <c r="N901" s="165"/>
      <c r="O901" s="165"/>
      <c r="P901" s="165"/>
      <c r="Q901" s="165"/>
      <c r="R901" s="165"/>
      <c r="S901" s="165"/>
      <c r="T901" s="165"/>
      <c r="U901" s="165"/>
      <c r="V901" s="165"/>
      <c r="W901" s="165"/>
      <c r="X901" s="165"/>
      <c r="Y901" s="165"/>
      <c r="Z901" s="165"/>
    </row>
    <row r="902">
      <c r="A902" s="164"/>
      <c r="B902" s="165"/>
      <c r="C902" s="164"/>
      <c r="D902" s="165"/>
      <c r="E902" s="165"/>
      <c r="F902" s="165"/>
      <c r="G902" s="165"/>
      <c r="H902" s="165"/>
      <c r="I902" s="165"/>
      <c r="J902" s="165"/>
      <c r="K902" s="165"/>
      <c r="L902" s="165"/>
      <c r="M902" s="165"/>
      <c r="N902" s="165"/>
      <c r="O902" s="165"/>
      <c r="P902" s="165"/>
      <c r="Q902" s="165"/>
      <c r="R902" s="165"/>
      <c r="S902" s="165"/>
      <c r="T902" s="165"/>
      <c r="U902" s="165"/>
      <c r="V902" s="165"/>
      <c r="W902" s="165"/>
      <c r="X902" s="165"/>
      <c r="Y902" s="165"/>
      <c r="Z902" s="165"/>
    </row>
    <row r="903">
      <c r="A903" s="164"/>
      <c r="B903" s="165"/>
      <c r="C903" s="164"/>
      <c r="D903" s="165"/>
      <c r="E903" s="165"/>
      <c r="F903" s="165"/>
      <c r="G903" s="165"/>
      <c r="H903" s="165"/>
      <c r="I903" s="165"/>
      <c r="J903" s="165"/>
      <c r="K903" s="165"/>
      <c r="L903" s="165"/>
      <c r="M903" s="165"/>
      <c r="N903" s="165"/>
      <c r="O903" s="165"/>
      <c r="P903" s="165"/>
      <c r="Q903" s="165"/>
      <c r="R903" s="165"/>
      <c r="S903" s="165"/>
      <c r="T903" s="165"/>
      <c r="U903" s="165"/>
      <c r="V903" s="165"/>
      <c r="W903" s="165"/>
      <c r="X903" s="165"/>
      <c r="Y903" s="165"/>
      <c r="Z903" s="165"/>
    </row>
    <row r="904">
      <c r="A904" s="164"/>
      <c r="B904" s="165"/>
      <c r="C904" s="164"/>
      <c r="D904" s="165"/>
      <c r="E904" s="165"/>
      <c r="F904" s="165"/>
      <c r="G904" s="165"/>
      <c r="H904" s="165"/>
      <c r="I904" s="165"/>
      <c r="J904" s="165"/>
      <c r="K904" s="165"/>
      <c r="L904" s="165"/>
      <c r="M904" s="165"/>
      <c r="N904" s="165"/>
      <c r="O904" s="165"/>
      <c r="P904" s="165"/>
      <c r="Q904" s="165"/>
      <c r="R904" s="165"/>
      <c r="S904" s="165"/>
      <c r="T904" s="165"/>
      <c r="U904" s="165"/>
      <c r="V904" s="165"/>
      <c r="W904" s="165"/>
      <c r="X904" s="165"/>
      <c r="Y904" s="165"/>
      <c r="Z904" s="165"/>
    </row>
    <row r="905">
      <c r="A905" s="164"/>
      <c r="B905" s="165"/>
      <c r="C905" s="164"/>
      <c r="D905" s="165"/>
      <c r="E905" s="165"/>
      <c r="F905" s="165"/>
      <c r="G905" s="165"/>
      <c r="H905" s="165"/>
      <c r="I905" s="165"/>
      <c r="J905" s="165"/>
      <c r="K905" s="165"/>
      <c r="L905" s="165"/>
      <c r="M905" s="165"/>
      <c r="N905" s="165"/>
      <c r="O905" s="165"/>
      <c r="P905" s="165"/>
      <c r="Q905" s="165"/>
      <c r="R905" s="165"/>
      <c r="S905" s="165"/>
      <c r="T905" s="165"/>
      <c r="U905" s="165"/>
      <c r="V905" s="165"/>
      <c r="W905" s="165"/>
      <c r="X905" s="165"/>
      <c r="Y905" s="165"/>
      <c r="Z905" s="165"/>
    </row>
    <row r="906">
      <c r="A906" s="164"/>
      <c r="B906" s="165"/>
      <c r="C906" s="164"/>
      <c r="D906" s="165"/>
      <c r="E906" s="165"/>
      <c r="F906" s="165"/>
      <c r="G906" s="165"/>
      <c r="H906" s="165"/>
      <c r="I906" s="165"/>
      <c r="J906" s="165"/>
      <c r="K906" s="165"/>
      <c r="L906" s="165"/>
      <c r="M906" s="165"/>
      <c r="N906" s="165"/>
      <c r="O906" s="165"/>
      <c r="P906" s="165"/>
      <c r="Q906" s="165"/>
      <c r="R906" s="165"/>
      <c r="S906" s="165"/>
      <c r="T906" s="165"/>
      <c r="U906" s="165"/>
      <c r="V906" s="165"/>
      <c r="W906" s="165"/>
      <c r="X906" s="165"/>
      <c r="Y906" s="165"/>
      <c r="Z906" s="165"/>
    </row>
    <row r="907">
      <c r="A907" s="164"/>
      <c r="B907" s="165"/>
      <c r="C907" s="164"/>
      <c r="D907" s="165"/>
      <c r="E907" s="165"/>
      <c r="F907" s="165"/>
      <c r="G907" s="165"/>
      <c r="H907" s="165"/>
      <c r="I907" s="165"/>
      <c r="J907" s="165"/>
      <c r="K907" s="165"/>
      <c r="L907" s="165"/>
      <c r="M907" s="165"/>
      <c r="N907" s="165"/>
      <c r="O907" s="165"/>
      <c r="P907" s="165"/>
      <c r="Q907" s="165"/>
      <c r="R907" s="165"/>
      <c r="S907" s="165"/>
      <c r="T907" s="165"/>
      <c r="U907" s="165"/>
      <c r="V907" s="165"/>
      <c r="W907" s="165"/>
      <c r="X907" s="165"/>
      <c r="Y907" s="165"/>
      <c r="Z907" s="165"/>
    </row>
    <row r="908">
      <c r="A908" s="164"/>
      <c r="B908" s="165"/>
      <c r="C908" s="164"/>
      <c r="D908" s="165"/>
      <c r="E908" s="165"/>
      <c r="F908" s="165"/>
      <c r="G908" s="165"/>
      <c r="H908" s="165"/>
      <c r="I908" s="165"/>
      <c r="J908" s="165"/>
      <c r="K908" s="165"/>
      <c r="L908" s="165"/>
      <c r="M908" s="165"/>
      <c r="N908" s="165"/>
      <c r="O908" s="165"/>
      <c r="P908" s="165"/>
      <c r="Q908" s="165"/>
      <c r="R908" s="165"/>
      <c r="S908" s="165"/>
      <c r="T908" s="165"/>
      <c r="U908" s="165"/>
      <c r="V908" s="165"/>
      <c r="W908" s="165"/>
      <c r="X908" s="165"/>
      <c r="Y908" s="165"/>
      <c r="Z908" s="165"/>
    </row>
    <row r="909">
      <c r="A909" s="164"/>
      <c r="B909" s="165"/>
      <c r="C909" s="164"/>
      <c r="D909" s="165"/>
      <c r="E909" s="165"/>
      <c r="F909" s="165"/>
      <c r="G909" s="165"/>
      <c r="H909" s="165"/>
      <c r="I909" s="165"/>
      <c r="J909" s="165"/>
      <c r="K909" s="165"/>
      <c r="L909" s="165"/>
      <c r="M909" s="165"/>
      <c r="N909" s="165"/>
      <c r="O909" s="165"/>
      <c r="P909" s="165"/>
      <c r="Q909" s="165"/>
      <c r="R909" s="165"/>
      <c r="S909" s="165"/>
      <c r="T909" s="165"/>
      <c r="U909" s="165"/>
      <c r="V909" s="165"/>
      <c r="W909" s="165"/>
      <c r="X909" s="165"/>
      <c r="Y909" s="165"/>
      <c r="Z909" s="165"/>
    </row>
    <row r="910">
      <c r="A910" s="164"/>
      <c r="B910" s="165"/>
      <c r="C910" s="164"/>
      <c r="D910" s="165"/>
      <c r="E910" s="165"/>
      <c r="F910" s="165"/>
      <c r="G910" s="165"/>
      <c r="H910" s="165"/>
      <c r="I910" s="165"/>
      <c r="J910" s="165"/>
      <c r="K910" s="165"/>
      <c r="L910" s="165"/>
      <c r="M910" s="165"/>
      <c r="N910" s="165"/>
      <c r="O910" s="165"/>
      <c r="P910" s="165"/>
      <c r="Q910" s="165"/>
      <c r="R910" s="165"/>
      <c r="S910" s="165"/>
      <c r="T910" s="165"/>
      <c r="U910" s="165"/>
      <c r="V910" s="165"/>
      <c r="W910" s="165"/>
      <c r="X910" s="165"/>
      <c r="Y910" s="165"/>
      <c r="Z910" s="165"/>
    </row>
    <row r="911">
      <c r="A911" s="164"/>
      <c r="B911" s="165"/>
      <c r="C911" s="164"/>
      <c r="D911" s="165"/>
      <c r="E911" s="165"/>
      <c r="F911" s="165"/>
      <c r="G911" s="165"/>
      <c r="H911" s="165"/>
      <c r="I911" s="165"/>
      <c r="J911" s="165"/>
      <c r="K911" s="165"/>
      <c r="L911" s="165"/>
      <c r="M911" s="165"/>
      <c r="N911" s="165"/>
      <c r="O911" s="165"/>
      <c r="P911" s="165"/>
      <c r="Q911" s="165"/>
      <c r="R911" s="165"/>
      <c r="S911" s="165"/>
      <c r="T911" s="165"/>
      <c r="U911" s="165"/>
      <c r="V911" s="165"/>
      <c r="W911" s="165"/>
      <c r="X911" s="165"/>
      <c r="Y911" s="165"/>
      <c r="Z911" s="165"/>
    </row>
    <row r="912">
      <c r="A912" s="164"/>
      <c r="B912" s="165"/>
      <c r="C912" s="164"/>
      <c r="D912" s="165"/>
      <c r="E912" s="165"/>
      <c r="F912" s="165"/>
      <c r="G912" s="165"/>
      <c r="H912" s="165"/>
      <c r="I912" s="165"/>
      <c r="J912" s="165"/>
      <c r="K912" s="165"/>
      <c r="L912" s="165"/>
      <c r="M912" s="165"/>
      <c r="N912" s="165"/>
      <c r="O912" s="165"/>
      <c r="P912" s="165"/>
      <c r="Q912" s="165"/>
      <c r="R912" s="165"/>
      <c r="S912" s="165"/>
      <c r="T912" s="165"/>
      <c r="U912" s="165"/>
      <c r="V912" s="165"/>
      <c r="W912" s="165"/>
      <c r="X912" s="165"/>
      <c r="Y912" s="165"/>
      <c r="Z912" s="165"/>
    </row>
    <row r="913">
      <c r="A913" s="164"/>
      <c r="B913" s="165"/>
      <c r="C913" s="164"/>
      <c r="D913" s="165"/>
      <c r="E913" s="165"/>
      <c r="F913" s="165"/>
      <c r="G913" s="165"/>
      <c r="H913" s="165"/>
      <c r="I913" s="165"/>
      <c r="J913" s="165"/>
      <c r="K913" s="165"/>
      <c r="L913" s="165"/>
      <c r="M913" s="165"/>
      <c r="N913" s="165"/>
      <c r="O913" s="165"/>
      <c r="P913" s="165"/>
      <c r="Q913" s="165"/>
      <c r="R913" s="165"/>
      <c r="S913" s="165"/>
      <c r="T913" s="165"/>
      <c r="U913" s="165"/>
      <c r="V913" s="165"/>
      <c r="W913" s="165"/>
      <c r="X913" s="165"/>
      <c r="Y913" s="165"/>
      <c r="Z913" s="165"/>
    </row>
    <row r="914">
      <c r="A914" s="164"/>
      <c r="B914" s="165"/>
      <c r="C914" s="164"/>
      <c r="D914" s="165"/>
      <c r="E914" s="165"/>
      <c r="F914" s="165"/>
      <c r="G914" s="165"/>
      <c r="H914" s="165"/>
      <c r="I914" s="165"/>
      <c r="J914" s="165"/>
      <c r="K914" s="165"/>
      <c r="L914" s="165"/>
      <c r="M914" s="165"/>
      <c r="N914" s="165"/>
      <c r="O914" s="165"/>
      <c r="P914" s="165"/>
      <c r="Q914" s="165"/>
      <c r="R914" s="165"/>
      <c r="S914" s="165"/>
      <c r="T914" s="165"/>
      <c r="U914" s="165"/>
      <c r="V914" s="165"/>
      <c r="W914" s="165"/>
      <c r="X914" s="165"/>
      <c r="Y914" s="165"/>
      <c r="Z914" s="165"/>
    </row>
    <row r="915">
      <c r="A915" s="164"/>
      <c r="B915" s="165"/>
      <c r="C915" s="164"/>
      <c r="D915" s="165"/>
      <c r="E915" s="165"/>
      <c r="F915" s="165"/>
      <c r="G915" s="165"/>
      <c r="H915" s="165"/>
      <c r="I915" s="165"/>
      <c r="J915" s="165"/>
      <c r="K915" s="165"/>
      <c r="L915" s="165"/>
      <c r="M915" s="165"/>
      <c r="N915" s="165"/>
      <c r="O915" s="165"/>
      <c r="P915" s="165"/>
      <c r="Q915" s="165"/>
      <c r="R915" s="165"/>
      <c r="S915" s="165"/>
      <c r="T915" s="165"/>
      <c r="U915" s="165"/>
      <c r="V915" s="165"/>
      <c r="W915" s="165"/>
      <c r="X915" s="165"/>
      <c r="Y915" s="165"/>
      <c r="Z915" s="165"/>
    </row>
    <row r="916">
      <c r="A916" s="164"/>
      <c r="B916" s="165"/>
      <c r="C916" s="164"/>
      <c r="D916" s="165"/>
      <c r="E916" s="165"/>
      <c r="F916" s="165"/>
      <c r="G916" s="165"/>
      <c r="H916" s="165"/>
      <c r="I916" s="165"/>
      <c r="J916" s="165"/>
      <c r="K916" s="165"/>
      <c r="L916" s="165"/>
      <c r="M916" s="165"/>
      <c r="N916" s="165"/>
      <c r="O916" s="165"/>
      <c r="P916" s="165"/>
      <c r="Q916" s="165"/>
      <c r="R916" s="165"/>
      <c r="S916" s="165"/>
      <c r="T916" s="165"/>
      <c r="U916" s="165"/>
      <c r="V916" s="165"/>
      <c r="W916" s="165"/>
      <c r="X916" s="165"/>
      <c r="Y916" s="165"/>
      <c r="Z916" s="165"/>
    </row>
    <row r="917">
      <c r="A917" s="164"/>
      <c r="B917" s="165"/>
      <c r="C917" s="164"/>
      <c r="D917" s="165"/>
      <c r="E917" s="165"/>
      <c r="F917" s="165"/>
      <c r="G917" s="165"/>
      <c r="H917" s="165"/>
      <c r="I917" s="165"/>
      <c r="J917" s="165"/>
      <c r="K917" s="165"/>
      <c r="L917" s="165"/>
      <c r="M917" s="165"/>
      <c r="N917" s="165"/>
      <c r="O917" s="165"/>
      <c r="P917" s="165"/>
      <c r="Q917" s="165"/>
      <c r="R917" s="165"/>
      <c r="S917" s="165"/>
      <c r="T917" s="165"/>
      <c r="U917" s="165"/>
      <c r="V917" s="165"/>
      <c r="W917" s="165"/>
      <c r="X917" s="165"/>
      <c r="Y917" s="165"/>
      <c r="Z917" s="165"/>
    </row>
    <row r="918">
      <c r="A918" s="164"/>
      <c r="B918" s="165"/>
      <c r="C918" s="164"/>
      <c r="D918" s="165"/>
      <c r="E918" s="165"/>
      <c r="F918" s="165"/>
      <c r="G918" s="165"/>
      <c r="H918" s="165"/>
      <c r="I918" s="165"/>
      <c r="J918" s="165"/>
      <c r="K918" s="165"/>
      <c r="L918" s="165"/>
      <c r="M918" s="165"/>
      <c r="N918" s="165"/>
      <c r="O918" s="165"/>
      <c r="P918" s="165"/>
      <c r="Q918" s="165"/>
      <c r="R918" s="165"/>
      <c r="S918" s="165"/>
      <c r="T918" s="165"/>
      <c r="U918" s="165"/>
      <c r="V918" s="165"/>
      <c r="W918" s="165"/>
      <c r="X918" s="165"/>
      <c r="Y918" s="165"/>
      <c r="Z918" s="165"/>
    </row>
    <row r="919">
      <c r="A919" s="164"/>
      <c r="B919" s="165"/>
      <c r="C919" s="164"/>
      <c r="D919" s="165"/>
      <c r="E919" s="165"/>
      <c r="F919" s="165"/>
      <c r="G919" s="165"/>
      <c r="H919" s="165"/>
      <c r="I919" s="165"/>
      <c r="J919" s="165"/>
      <c r="K919" s="165"/>
      <c r="L919" s="165"/>
      <c r="M919" s="165"/>
      <c r="N919" s="165"/>
      <c r="O919" s="165"/>
      <c r="P919" s="165"/>
      <c r="Q919" s="165"/>
      <c r="R919" s="165"/>
      <c r="S919" s="165"/>
      <c r="T919" s="165"/>
      <c r="U919" s="165"/>
      <c r="V919" s="165"/>
      <c r="W919" s="165"/>
      <c r="X919" s="165"/>
      <c r="Y919" s="165"/>
      <c r="Z919" s="165"/>
    </row>
    <row r="920">
      <c r="A920" s="164"/>
      <c r="B920" s="165"/>
      <c r="C920" s="164"/>
      <c r="D920" s="165"/>
      <c r="E920" s="165"/>
      <c r="F920" s="165"/>
      <c r="G920" s="165"/>
      <c r="H920" s="165"/>
      <c r="I920" s="165"/>
      <c r="J920" s="165"/>
      <c r="K920" s="165"/>
      <c r="L920" s="165"/>
      <c r="M920" s="165"/>
      <c r="N920" s="165"/>
      <c r="O920" s="165"/>
      <c r="P920" s="165"/>
      <c r="Q920" s="165"/>
      <c r="R920" s="165"/>
      <c r="S920" s="165"/>
      <c r="T920" s="165"/>
      <c r="U920" s="165"/>
      <c r="V920" s="165"/>
      <c r="W920" s="165"/>
      <c r="X920" s="165"/>
      <c r="Y920" s="165"/>
      <c r="Z920" s="165"/>
    </row>
    <row r="921">
      <c r="A921" s="164"/>
      <c r="B921" s="165"/>
      <c r="C921" s="164"/>
      <c r="D921" s="165"/>
      <c r="E921" s="165"/>
      <c r="F921" s="165"/>
      <c r="G921" s="165"/>
      <c r="H921" s="165"/>
      <c r="I921" s="165"/>
      <c r="J921" s="165"/>
      <c r="K921" s="165"/>
      <c r="L921" s="165"/>
      <c r="M921" s="165"/>
      <c r="N921" s="165"/>
      <c r="O921" s="165"/>
      <c r="P921" s="165"/>
      <c r="Q921" s="165"/>
      <c r="R921" s="165"/>
      <c r="S921" s="165"/>
      <c r="T921" s="165"/>
      <c r="U921" s="165"/>
      <c r="V921" s="165"/>
      <c r="W921" s="165"/>
      <c r="X921" s="165"/>
      <c r="Y921" s="165"/>
      <c r="Z921" s="165"/>
    </row>
    <row r="922">
      <c r="A922" s="164"/>
      <c r="B922" s="165"/>
      <c r="C922" s="164"/>
      <c r="D922" s="165"/>
      <c r="E922" s="165"/>
      <c r="F922" s="165"/>
      <c r="G922" s="165"/>
      <c r="H922" s="165"/>
      <c r="I922" s="165"/>
      <c r="J922" s="165"/>
      <c r="K922" s="165"/>
      <c r="L922" s="165"/>
      <c r="M922" s="165"/>
      <c r="N922" s="165"/>
      <c r="O922" s="165"/>
      <c r="P922" s="165"/>
      <c r="Q922" s="165"/>
      <c r="R922" s="165"/>
      <c r="S922" s="165"/>
      <c r="T922" s="165"/>
      <c r="U922" s="165"/>
      <c r="V922" s="165"/>
      <c r="W922" s="165"/>
      <c r="X922" s="165"/>
      <c r="Y922" s="165"/>
      <c r="Z922" s="165"/>
    </row>
    <row r="923">
      <c r="A923" s="164"/>
      <c r="B923" s="165"/>
      <c r="C923" s="164"/>
      <c r="D923" s="165"/>
      <c r="E923" s="165"/>
      <c r="F923" s="165"/>
      <c r="G923" s="165"/>
      <c r="H923" s="165"/>
      <c r="I923" s="165"/>
      <c r="J923" s="165"/>
      <c r="K923" s="165"/>
      <c r="L923" s="165"/>
      <c r="M923" s="165"/>
      <c r="N923" s="165"/>
      <c r="O923" s="165"/>
      <c r="P923" s="165"/>
      <c r="Q923" s="165"/>
      <c r="R923" s="165"/>
      <c r="S923" s="165"/>
      <c r="T923" s="165"/>
      <c r="U923" s="165"/>
      <c r="V923" s="165"/>
      <c r="W923" s="165"/>
      <c r="X923" s="165"/>
      <c r="Y923" s="165"/>
      <c r="Z923" s="165"/>
    </row>
    <row r="924">
      <c r="A924" s="164"/>
      <c r="B924" s="165"/>
      <c r="C924" s="164"/>
      <c r="D924" s="165"/>
      <c r="E924" s="165"/>
      <c r="F924" s="165"/>
      <c r="G924" s="165"/>
      <c r="H924" s="165"/>
      <c r="I924" s="165"/>
      <c r="J924" s="165"/>
      <c r="K924" s="165"/>
      <c r="L924" s="165"/>
      <c r="M924" s="165"/>
      <c r="N924" s="165"/>
      <c r="O924" s="165"/>
      <c r="P924" s="165"/>
      <c r="Q924" s="165"/>
      <c r="R924" s="165"/>
      <c r="S924" s="165"/>
      <c r="T924" s="165"/>
      <c r="U924" s="165"/>
      <c r="V924" s="165"/>
      <c r="W924" s="165"/>
      <c r="X924" s="165"/>
      <c r="Y924" s="165"/>
      <c r="Z924" s="165"/>
    </row>
    <row r="925">
      <c r="A925" s="164"/>
      <c r="B925" s="165"/>
      <c r="C925" s="164"/>
      <c r="D925" s="165"/>
      <c r="E925" s="165"/>
      <c r="F925" s="165"/>
      <c r="G925" s="165"/>
      <c r="H925" s="165"/>
      <c r="I925" s="165"/>
      <c r="J925" s="165"/>
      <c r="K925" s="165"/>
      <c r="L925" s="165"/>
      <c r="M925" s="165"/>
      <c r="N925" s="165"/>
      <c r="O925" s="165"/>
      <c r="P925" s="165"/>
      <c r="Q925" s="165"/>
      <c r="R925" s="165"/>
      <c r="S925" s="165"/>
      <c r="T925" s="165"/>
      <c r="U925" s="165"/>
      <c r="V925" s="165"/>
      <c r="W925" s="165"/>
      <c r="X925" s="165"/>
      <c r="Y925" s="165"/>
      <c r="Z925" s="165"/>
    </row>
    <row r="926">
      <c r="A926" s="164"/>
      <c r="B926" s="165"/>
      <c r="C926" s="164"/>
      <c r="D926" s="165"/>
      <c r="E926" s="165"/>
      <c r="F926" s="165"/>
      <c r="G926" s="165"/>
      <c r="H926" s="165"/>
      <c r="I926" s="165"/>
      <c r="J926" s="165"/>
      <c r="K926" s="165"/>
      <c r="L926" s="165"/>
      <c r="M926" s="165"/>
      <c r="N926" s="165"/>
      <c r="O926" s="165"/>
      <c r="P926" s="165"/>
      <c r="Q926" s="165"/>
      <c r="R926" s="165"/>
      <c r="S926" s="165"/>
      <c r="T926" s="165"/>
      <c r="U926" s="165"/>
      <c r="V926" s="165"/>
      <c r="W926" s="165"/>
      <c r="X926" s="165"/>
      <c r="Y926" s="165"/>
      <c r="Z926" s="165"/>
    </row>
    <row r="927">
      <c r="A927" s="164"/>
      <c r="B927" s="165"/>
      <c r="C927" s="164"/>
      <c r="D927" s="165"/>
      <c r="E927" s="165"/>
      <c r="F927" s="165"/>
      <c r="G927" s="165"/>
      <c r="H927" s="165"/>
      <c r="I927" s="165"/>
      <c r="J927" s="165"/>
      <c r="K927" s="165"/>
      <c r="L927" s="165"/>
      <c r="M927" s="165"/>
      <c r="N927" s="165"/>
      <c r="O927" s="165"/>
      <c r="P927" s="165"/>
      <c r="Q927" s="165"/>
      <c r="R927" s="165"/>
      <c r="S927" s="165"/>
      <c r="T927" s="165"/>
      <c r="U927" s="165"/>
      <c r="V927" s="165"/>
      <c r="W927" s="165"/>
      <c r="X927" s="165"/>
      <c r="Y927" s="165"/>
      <c r="Z927" s="165"/>
    </row>
    <row r="928">
      <c r="A928" s="164"/>
      <c r="B928" s="165"/>
      <c r="C928" s="164"/>
      <c r="D928" s="165"/>
      <c r="E928" s="165"/>
      <c r="F928" s="165"/>
      <c r="G928" s="165"/>
      <c r="H928" s="165"/>
      <c r="I928" s="165"/>
      <c r="J928" s="165"/>
      <c r="K928" s="165"/>
      <c r="L928" s="165"/>
      <c r="M928" s="165"/>
      <c r="N928" s="165"/>
      <c r="O928" s="165"/>
      <c r="P928" s="165"/>
      <c r="Q928" s="165"/>
      <c r="R928" s="165"/>
      <c r="S928" s="165"/>
      <c r="T928" s="165"/>
      <c r="U928" s="165"/>
      <c r="V928" s="165"/>
      <c r="W928" s="165"/>
      <c r="X928" s="165"/>
      <c r="Y928" s="165"/>
      <c r="Z928" s="165"/>
    </row>
    <row r="929">
      <c r="A929" s="164"/>
      <c r="B929" s="165"/>
      <c r="C929" s="164"/>
      <c r="D929" s="165"/>
      <c r="E929" s="165"/>
      <c r="F929" s="165"/>
      <c r="G929" s="165"/>
      <c r="H929" s="165"/>
      <c r="I929" s="165"/>
      <c r="J929" s="165"/>
      <c r="K929" s="165"/>
      <c r="L929" s="165"/>
      <c r="M929" s="165"/>
      <c r="N929" s="165"/>
      <c r="O929" s="165"/>
      <c r="P929" s="165"/>
      <c r="Q929" s="165"/>
      <c r="R929" s="165"/>
      <c r="S929" s="165"/>
      <c r="T929" s="165"/>
      <c r="U929" s="165"/>
      <c r="V929" s="165"/>
      <c r="W929" s="165"/>
      <c r="X929" s="165"/>
      <c r="Y929" s="165"/>
      <c r="Z929" s="165"/>
    </row>
    <row r="930">
      <c r="A930" s="164"/>
      <c r="B930" s="165"/>
      <c r="C930" s="164"/>
      <c r="D930" s="165"/>
      <c r="E930" s="165"/>
      <c r="F930" s="165"/>
      <c r="G930" s="165"/>
      <c r="H930" s="165"/>
      <c r="I930" s="165"/>
      <c r="J930" s="165"/>
      <c r="K930" s="165"/>
      <c r="L930" s="165"/>
      <c r="M930" s="165"/>
      <c r="N930" s="165"/>
      <c r="O930" s="165"/>
      <c r="P930" s="165"/>
      <c r="Q930" s="165"/>
      <c r="R930" s="165"/>
      <c r="S930" s="165"/>
      <c r="T930" s="165"/>
      <c r="U930" s="165"/>
      <c r="V930" s="165"/>
      <c r="W930" s="165"/>
      <c r="X930" s="165"/>
      <c r="Y930" s="165"/>
      <c r="Z930" s="165"/>
    </row>
    <row r="931">
      <c r="A931" s="164"/>
      <c r="B931" s="165"/>
      <c r="C931" s="164"/>
      <c r="D931" s="165"/>
      <c r="E931" s="165"/>
      <c r="F931" s="165"/>
      <c r="G931" s="165"/>
      <c r="H931" s="165"/>
      <c r="I931" s="165"/>
      <c r="J931" s="165"/>
      <c r="K931" s="165"/>
      <c r="L931" s="165"/>
      <c r="M931" s="165"/>
      <c r="N931" s="165"/>
      <c r="O931" s="165"/>
      <c r="P931" s="165"/>
      <c r="Q931" s="165"/>
      <c r="R931" s="165"/>
      <c r="S931" s="165"/>
      <c r="T931" s="165"/>
      <c r="U931" s="165"/>
      <c r="V931" s="165"/>
      <c r="W931" s="165"/>
      <c r="X931" s="165"/>
      <c r="Y931" s="165"/>
      <c r="Z931" s="165"/>
    </row>
    <row r="932">
      <c r="A932" s="164"/>
      <c r="B932" s="165"/>
      <c r="C932" s="164"/>
      <c r="D932" s="165"/>
      <c r="E932" s="165"/>
      <c r="F932" s="165"/>
      <c r="G932" s="165"/>
      <c r="H932" s="165"/>
      <c r="I932" s="165"/>
      <c r="J932" s="165"/>
      <c r="K932" s="165"/>
      <c r="L932" s="165"/>
      <c r="M932" s="165"/>
      <c r="N932" s="165"/>
      <c r="O932" s="165"/>
      <c r="P932" s="165"/>
      <c r="Q932" s="165"/>
      <c r="R932" s="165"/>
      <c r="S932" s="165"/>
      <c r="T932" s="165"/>
      <c r="U932" s="165"/>
      <c r="V932" s="165"/>
      <c r="W932" s="165"/>
      <c r="X932" s="165"/>
      <c r="Y932" s="165"/>
      <c r="Z932" s="165"/>
    </row>
    <row r="933">
      <c r="A933" s="164"/>
      <c r="B933" s="165"/>
      <c r="C933" s="164"/>
      <c r="D933" s="165"/>
      <c r="E933" s="165"/>
      <c r="F933" s="165"/>
      <c r="G933" s="165"/>
      <c r="H933" s="165"/>
      <c r="I933" s="165"/>
      <c r="J933" s="165"/>
      <c r="K933" s="165"/>
      <c r="L933" s="165"/>
      <c r="M933" s="165"/>
      <c r="N933" s="165"/>
      <c r="O933" s="165"/>
      <c r="P933" s="165"/>
      <c r="Q933" s="165"/>
      <c r="R933" s="165"/>
      <c r="S933" s="165"/>
      <c r="T933" s="165"/>
      <c r="U933" s="165"/>
      <c r="V933" s="165"/>
      <c r="W933" s="165"/>
      <c r="X933" s="165"/>
      <c r="Y933" s="165"/>
      <c r="Z933" s="165"/>
    </row>
    <row r="934">
      <c r="A934" s="164"/>
      <c r="B934" s="165"/>
      <c r="C934" s="164"/>
      <c r="D934" s="165"/>
      <c r="E934" s="165"/>
      <c r="F934" s="165"/>
      <c r="G934" s="165"/>
      <c r="H934" s="165"/>
      <c r="I934" s="165"/>
      <c r="J934" s="165"/>
      <c r="K934" s="165"/>
      <c r="L934" s="165"/>
      <c r="M934" s="165"/>
      <c r="N934" s="165"/>
      <c r="O934" s="165"/>
      <c r="P934" s="165"/>
      <c r="Q934" s="165"/>
      <c r="R934" s="165"/>
      <c r="S934" s="165"/>
      <c r="T934" s="165"/>
      <c r="U934" s="165"/>
      <c r="V934" s="165"/>
      <c r="W934" s="165"/>
      <c r="X934" s="165"/>
      <c r="Y934" s="165"/>
      <c r="Z934" s="165"/>
    </row>
    <row r="935">
      <c r="A935" s="164"/>
      <c r="B935" s="165"/>
      <c r="C935" s="164"/>
      <c r="D935" s="165"/>
      <c r="E935" s="165"/>
      <c r="F935" s="165"/>
      <c r="G935" s="165"/>
      <c r="H935" s="165"/>
      <c r="I935" s="165"/>
      <c r="J935" s="165"/>
      <c r="K935" s="165"/>
      <c r="L935" s="165"/>
      <c r="M935" s="165"/>
      <c r="N935" s="165"/>
      <c r="O935" s="165"/>
      <c r="P935" s="165"/>
      <c r="Q935" s="165"/>
      <c r="R935" s="165"/>
      <c r="S935" s="165"/>
      <c r="T935" s="165"/>
      <c r="U935" s="165"/>
      <c r="V935" s="165"/>
      <c r="W935" s="165"/>
      <c r="X935" s="165"/>
      <c r="Y935" s="165"/>
      <c r="Z935" s="165"/>
    </row>
    <row r="936">
      <c r="A936" s="164"/>
      <c r="B936" s="165"/>
      <c r="C936" s="164"/>
      <c r="D936" s="165"/>
      <c r="E936" s="165"/>
      <c r="F936" s="165"/>
      <c r="G936" s="165"/>
      <c r="H936" s="165"/>
      <c r="I936" s="165"/>
      <c r="J936" s="165"/>
      <c r="K936" s="165"/>
      <c r="L936" s="165"/>
      <c r="M936" s="165"/>
      <c r="N936" s="165"/>
      <c r="O936" s="165"/>
      <c r="P936" s="165"/>
      <c r="Q936" s="165"/>
      <c r="R936" s="165"/>
      <c r="S936" s="165"/>
      <c r="T936" s="165"/>
      <c r="U936" s="165"/>
      <c r="V936" s="165"/>
      <c r="W936" s="165"/>
      <c r="X936" s="165"/>
      <c r="Y936" s="165"/>
      <c r="Z936" s="165"/>
    </row>
    <row r="937">
      <c r="A937" s="164"/>
      <c r="B937" s="165"/>
      <c r="C937" s="164"/>
      <c r="D937" s="165"/>
      <c r="E937" s="165"/>
      <c r="F937" s="165"/>
      <c r="G937" s="165"/>
      <c r="H937" s="165"/>
      <c r="I937" s="165"/>
      <c r="J937" s="165"/>
      <c r="K937" s="165"/>
      <c r="L937" s="165"/>
      <c r="M937" s="165"/>
      <c r="N937" s="165"/>
      <c r="O937" s="165"/>
      <c r="P937" s="165"/>
      <c r="Q937" s="165"/>
      <c r="R937" s="165"/>
      <c r="S937" s="165"/>
      <c r="T937" s="165"/>
      <c r="U937" s="165"/>
      <c r="V937" s="165"/>
      <c r="W937" s="165"/>
      <c r="X937" s="165"/>
      <c r="Y937" s="165"/>
      <c r="Z937" s="165"/>
    </row>
    <row r="938">
      <c r="A938" s="164"/>
      <c r="B938" s="165"/>
      <c r="C938" s="164"/>
      <c r="D938" s="165"/>
      <c r="E938" s="165"/>
      <c r="F938" s="165"/>
      <c r="G938" s="165"/>
      <c r="H938" s="165"/>
      <c r="I938" s="165"/>
      <c r="J938" s="165"/>
      <c r="K938" s="165"/>
      <c r="L938" s="165"/>
      <c r="M938" s="165"/>
      <c r="N938" s="165"/>
      <c r="O938" s="165"/>
      <c r="P938" s="165"/>
      <c r="Q938" s="165"/>
      <c r="R938" s="165"/>
      <c r="S938" s="165"/>
      <c r="T938" s="165"/>
      <c r="U938" s="165"/>
      <c r="V938" s="165"/>
      <c r="W938" s="165"/>
      <c r="X938" s="165"/>
      <c r="Y938" s="165"/>
      <c r="Z938" s="165"/>
    </row>
    <row r="939">
      <c r="A939" s="164"/>
      <c r="B939" s="165"/>
      <c r="C939" s="164"/>
      <c r="D939" s="165"/>
      <c r="E939" s="165"/>
      <c r="F939" s="165"/>
      <c r="G939" s="165"/>
      <c r="H939" s="165"/>
      <c r="I939" s="165"/>
      <c r="J939" s="165"/>
      <c r="K939" s="165"/>
      <c r="L939" s="165"/>
      <c r="M939" s="165"/>
      <c r="N939" s="165"/>
      <c r="O939" s="165"/>
      <c r="P939" s="165"/>
      <c r="Q939" s="165"/>
      <c r="R939" s="165"/>
      <c r="S939" s="165"/>
      <c r="T939" s="165"/>
      <c r="U939" s="165"/>
      <c r="V939" s="165"/>
      <c r="W939" s="165"/>
      <c r="X939" s="165"/>
      <c r="Y939" s="165"/>
      <c r="Z939" s="165"/>
    </row>
    <row r="940">
      <c r="A940" s="164"/>
      <c r="B940" s="165"/>
      <c r="C940" s="164"/>
      <c r="D940" s="165"/>
      <c r="E940" s="165"/>
      <c r="F940" s="165"/>
      <c r="G940" s="165"/>
      <c r="H940" s="165"/>
      <c r="I940" s="165"/>
      <c r="J940" s="165"/>
      <c r="K940" s="165"/>
      <c r="L940" s="165"/>
      <c r="M940" s="165"/>
      <c r="N940" s="165"/>
      <c r="O940" s="165"/>
      <c r="P940" s="165"/>
      <c r="Q940" s="165"/>
      <c r="R940" s="165"/>
      <c r="S940" s="165"/>
      <c r="T940" s="165"/>
      <c r="U940" s="165"/>
      <c r="V940" s="165"/>
      <c r="W940" s="165"/>
      <c r="X940" s="165"/>
      <c r="Y940" s="165"/>
      <c r="Z940" s="165"/>
    </row>
    <row r="941">
      <c r="A941" s="164"/>
      <c r="B941" s="165"/>
      <c r="C941" s="164"/>
      <c r="D941" s="165"/>
      <c r="E941" s="165"/>
      <c r="F941" s="165"/>
      <c r="G941" s="165"/>
      <c r="H941" s="165"/>
      <c r="I941" s="165"/>
      <c r="J941" s="165"/>
      <c r="K941" s="165"/>
      <c r="L941" s="165"/>
      <c r="M941" s="165"/>
      <c r="N941" s="165"/>
      <c r="O941" s="165"/>
      <c r="P941" s="165"/>
      <c r="Q941" s="165"/>
      <c r="R941" s="165"/>
      <c r="S941" s="165"/>
      <c r="T941" s="165"/>
      <c r="U941" s="165"/>
      <c r="V941" s="165"/>
      <c r="W941" s="165"/>
      <c r="X941" s="165"/>
      <c r="Y941" s="165"/>
      <c r="Z941" s="165"/>
    </row>
    <row r="942">
      <c r="A942" s="164"/>
      <c r="B942" s="165"/>
      <c r="C942" s="164"/>
      <c r="D942" s="165"/>
      <c r="E942" s="165"/>
      <c r="F942" s="165"/>
      <c r="G942" s="165"/>
      <c r="H942" s="165"/>
      <c r="I942" s="165"/>
      <c r="J942" s="165"/>
      <c r="K942" s="165"/>
      <c r="L942" s="165"/>
      <c r="M942" s="165"/>
      <c r="N942" s="165"/>
      <c r="O942" s="165"/>
      <c r="P942" s="165"/>
      <c r="Q942" s="165"/>
      <c r="R942" s="165"/>
      <c r="S942" s="165"/>
      <c r="T942" s="165"/>
      <c r="U942" s="165"/>
      <c r="V942" s="165"/>
      <c r="W942" s="165"/>
      <c r="X942" s="165"/>
      <c r="Y942" s="165"/>
      <c r="Z942" s="165"/>
    </row>
    <row r="943">
      <c r="A943" s="164"/>
      <c r="B943" s="165"/>
      <c r="C943" s="164"/>
      <c r="D943" s="165"/>
      <c r="E943" s="165"/>
      <c r="F943" s="165"/>
      <c r="G943" s="165"/>
      <c r="H943" s="165"/>
      <c r="I943" s="165"/>
      <c r="J943" s="165"/>
      <c r="K943" s="165"/>
      <c r="L943" s="165"/>
      <c r="M943" s="165"/>
      <c r="N943" s="165"/>
      <c r="O943" s="165"/>
      <c r="P943" s="165"/>
      <c r="Q943" s="165"/>
      <c r="R943" s="165"/>
      <c r="S943" s="165"/>
      <c r="T943" s="165"/>
      <c r="U943" s="165"/>
      <c r="V943" s="165"/>
      <c r="W943" s="165"/>
      <c r="X943" s="165"/>
      <c r="Y943" s="165"/>
      <c r="Z943" s="165"/>
    </row>
    <row r="944">
      <c r="A944" s="164"/>
      <c r="B944" s="165"/>
      <c r="C944" s="164"/>
      <c r="D944" s="165"/>
      <c r="E944" s="165"/>
      <c r="F944" s="165"/>
      <c r="G944" s="165"/>
      <c r="H944" s="165"/>
      <c r="I944" s="165"/>
      <c r="J944" s="165"/>
      <c r="K944" s="165"/>
      <c r="L944" s="165"/>
      <c r="M944" s="165"/>
      <c r="N944" s="165"/>
      <c r="O944" s="165"/>
      <c r="P944" s="165"/>
      <c r="Q944" s="165"/>
      <c r="R944" s="165"/>
      <c r="S944" s="165"/>
      <c r="T944" s="165"/>
      <c r="U944" s="165"/>
      <c r="V944" s="165"/>
      <c r="W944" s="165"/>
      <c r="X944" s="165"/>
      <c r="Y944" s="165"/>
      <c r="Z944" s="165"/>
    </row>
    <row r="945">
      <c r="A945" s="164"/>
      <c r="B945" s="165"/>
      <c r="C945" s="164"/>
      <c r="D945" s="165"/>
      <c r="E945" s="165"/>
      <c r="F945" s="165"/>
      <c r="G945" s="165"/>
      <c r="H945" s="165"/>
      <c r="I945" s="165"/>
      <c r="J945" s="165"/>
      <c r="K945" s="165"/>
      <c r="L945" s="165"/>
      <c r="M945" s="165"/>
      <c r="N945" s="165"/>
      <c r="O945" s="165"/>
      <c r="P945" s="165"/>
      <c r="Q945" s="165"/>
      <c r="R945" s="165"/>
      <c r="S945" s="165"/>
      <c r="T945" s="165"/>
      <c r="U945" s="165"/>
      <c r="V945" s="165"/>
      <c r="W945" s="165"/>
      <c r="X945" s="165"/>
      <c r="Y945" s="165"/>
      <c r="Z945" s="165"/>
    </row>
    <row r="946">
      <c r="A946" s="164"/>
      <c r="B946" s="165"/>
      <c r="C946" s="164"/>
      <c r="D946" s="165"/>
      <c r="E946" s="165"/>
      <c r="F946" s="165"/>
      <c r="G946" s="165"/>
      <c r="H946" s="165"/>
      <c r="I946" s="165"/>
      <c r="J946" s="165"/>
      <c r="K946" s="165"/>
      <c r="L946" s="165"/>
      <c r="M946" s="165"/>
      <c r="N946" s="165"/>
      <c r="O946" s="165"/>
      <c r="P946" s="165"/>
      <c r="Q946" s="165"/>
      <c r="R946" s="165"/>
      <c r="S946" s="165"/>
      <c r="T946" s="165"/>
      <c r="U946" s="165"/>
      <c r="V946" s="165"/>
      <c r="W946" s="165"/>
      <c r="X946" s="165"/>
      <c r="Y946" s="165"/>
      <c r="Z946" s="165"/>
    </row>
    <row r="947">
      <c r="A947" s="164"/>
      <c r="B947" s="165"/>
      <c r="C947" s="164"/>
      <c r="D947" s="165"/>
      <c r="E947" s="165"/>
      <c r="F947" s="165"/>
      <c r="G947" s="165"/>
      <c r="H947" s="165"/>
      <c r="I947" s="165"/>
      <c r="J947" s="165"/>
      <c r="K947" s="165"/>
      <c r="L947" s="165"/>
      <c r="M947" s="165"/>
      <c r="N947" s="165"/>
      <c r="O947" s="165"/>
      <c r="P947" s="165"/>
      <c r="Q947" s="165"/>
      <c r="R947" s="165"/>
      <c r="S947" s="165"/>
      <c r="T947" s="165"/>
      <c r="U947" s="165"/>
      <c r="V947" s="165"/>
      <c r="W947" s="165"/>
      <c r="X947" s="165"/>
      <c r="Y947" s="165"/>
      <c r="Z947" s="165"/>
    </row>
    <row r="948">
      <c r="A948" s="164"/>
      <c r="B948" s="165"/>
      <c r="C948" s="164"/>
      <c r="D948" s="165"/>
      <c r="E948" s="165"/>
      <c r="F948" s="165"/>
      <c r="G948" s="165"/>
      <c r="H948" s="165"/>
      <c r="I948" s="165"/>
      <c r="J948" s="165"/>
      <c r="K948" s="165"/>
      <c r="L948" s="165"/>
      <c r="M948" s="165"/>
      <c r="N948" s="165"/>
      <c r="O948" s="165"/>
      <c r="P948" s="165"/>
      <c r="Q948" s="165"/>
      <c r="R948" s="165"/>
      <c r="S948" s="165"/>
      <c r="T948" s="165"/>
      <c r="U948" s="165"/>
      <c r="V948" s="165"/>
      <c r="W948" s="165"/>
      <c r="X948" s="165"/>
      <c r="Y948" s="165"/>
      <c r="Z948" s="165"/>
    </row>
    <row r="949">
      <c r="A949" s="164"/>
      <c r="B949" s="165"/>
      <c r="C949" s="164"/>
      <c r="D949" s="165"/>
      <c r="E949" s="165"/>
      <c r="F949" s="165"/>
      <c r="G949" s="165"/>
      <c r="H949" s="165"/>
      <c r="I949" s="165"/>
      <c r="J949" s="165"/>
      <c r="K949" s="165"/>
      <c r="L949" s="165"/>
      <c r="M949" s="165"/>
      <c r="N949" s="165"/>
      <c r="O949" s="165"/>
      <c r="P949" s="165"/>
      <c r="Q949" s="165"/>
      <c r="R949" s="165"/>
      <c r="S949" s="165"/>
      <c r="T949" s="165"/>
      <c r="U949" s="165"/>
      <c r="V949" s="165"/>
      <c r="W949" s="165"/>
      <c r="X949" s="165"/>
      <c r="Y949" s="165"/>
      <c r="Z949" s="165"/>
    </row>
    <row r="950">
      <c r="A950" s="164"/>
      <c r="B950" s="165"/>
      <c r="C950" s="164"/>
      <c r="D950" s="165"/>
      <c r="E950" s="165"/>
      <c r="F950" s="165"/>
      <c r="G950" s="165"/>
      <c r="H950" s="165"/>
      <c r="I950" s="165"/>
      <c r="J950" s="165"/>
      <c r="K950" s="165"/>
      <c r="L950" s="165"/>
      <c r="M950" s="165"/>
      <c r="N950" s="165"/>
      <c r="O950" s="165"/>
      <c r="P950" s="165"/>
      <c r="Q950" s="165"/>
      <c r="R950" s="165"/>
      <c r="S950" s="165"/>
      <c r="T950" s="165"/>
      <c r="U950" s="165"/>
      <c r="V950" s="165"/>
      <c r="W950" s="165"/>
      <c r="X950" s="165"/>
      <c r="Y950" s="165"/>
      <c r="Z950" s="165"/>
    </row>
    <row r="951">
      <c r="A951" s="164"/>
      <c r="B951" s="165"/>
      <c r="C951" s="164"/>
      <c r="D951" s="165"/>
      <c r="E951" s="165"/>
      <c r="F951" s="165"/>
      <c r="G951" s="165"/>
      <c r="H951" s="165"/>
      <c r="I951" s="165"/>
      <c r="J951" s="165"/>
      <c r="K951" s="165"/>
      <c r="L951" s="165"/>
      <c r="M951" s="165"/>
      <c r="N951" s="165"/>
      <c r="O951" s="165"/>
      <c r="P951" s="165"/>
      <c r="Q951" s="165"/>
      <c r="R951" s="165"/>
      <c r="S951" s="165"/>
      <c r="T951" s="165"/>
      <c r="U951" s="165"/>
      <c r="V951" s="165"/>
      <c r="W951" s="165"/>
      <c r="X951" s="165"/>
      <c r="Y951" s="165"/>
      <c r="Z951" s="165"/>
    </row>
    <row r="952">
      <c r="A952" s="164"/>
      <c r="B952" s="165"/>
      <c r="C952" s="164"/>
      <c r="D952" s="165"/>
      <c r="E952" s="165"/>
      <c r="F952" s="165"/>
      <c r="G952" s="165"/>
      <c r="H952" s="165"/>
      <c r="I952" s="165"/>
      <c r="J952" s="165"/>
      <c r="K952" s="165"/>
      <c r="L952" s="165"/>
      <c r="M952" s="165"/>
      <c r="N952" s="165"/>
      <c r="O952" s="165"/>
      <c r="P952" s="165"/>
      <c r="Q952" s="165"/>
      <c r="R952" s="165"/>
      <c r="S952" s="165"/>
      <c r="T952" s="165"/>
      <c r="U952" s="165"/>
      <c r="V952" s="165"/>
      <c r="W952" s="165"/>
      <c r="X952" s="165"/>
      <c r="Y952" s="165"/>
      <c r="Z952" s="165"/>
    </row>
    <row r="953">
      <c r="A953" s="164"/>
      <c r="B953" s="165"/>
      <c r="C953" s="164"/>
      <c r="D953" s="165"/>
      <c r="E953" s="165"/>
      <c r="F953" s="165"/>
      <c r="G953" s="165"/>
      <c r="H953" s="165"/>
      <c r="I953" s="165"/>
      <c r="J953" s="165"/>
      <c r="K953" s="165"/>
      <c r="L953" s="165"/>
      <c r="M953" s="165"/>
      <c r="N953" s="165"/>
      <c r="O953" s="165"/>
      <c r="P953" s="165"/>
      <c r="Q953" s="165"/>
      <c r="R953" s="165"/>
      <c r="S953" s="165"/>
      <c r="T953" s="165"/>
      <c r="U953" s="165"/>
      <c r="V953" s="165"/>
      <c r="W953" s="165"/>
      <c r="X953" s="165"/>
      <c r="Y953" s="165"/>
      <c r="Z953" s="165"/>
    </row>
    <row r="954">
      <c r="A954" s="164"/>
      <c r="B954" s="165"/>
      <c r="C954" s="164"/>
      <c r="D954" s="165"/>
      <c r="E954" s="165"/>
      <c r="F954" s="165"/>
      <c r="G954" s="165"/>
      <c r="H954" s="165"/>
      <c r="I954" s="165"/>
      <c r="J954" s="165"/>
      <c r="K954" s="165"/>
      <c r="L954" s="165"/>
      <c r="M954" s="165"/>
      <c r="N954" s="165"/>
      <c r="O954" s="165"/>
      <c r="P954" s="165"/>
      <c r="Q954" s="165"/>
      <c r="R954" s="165"/>
      <c r="S954" s="165"/>
      <c r="T954" s="165"/>
      <c r="U954" s="165"/>
      <c r="V954" s="165"/>
      <c r="W954" s="165"/>
      <c r="X954" s="165"/>
      <c r="Y954" s="165"/>
      <c r="Z954" s="165"/>
    </row>
    <row r="955">
      <c r="A955" s="164"/>
      <c r="B955" s="165"/>
      <c r="C955" s="164"/>
      <c r="D955" s="165"/>
      <c r="E955" s="165"/>
      <c r="F955" s="165"/>
      <c r="G955" s="165"/>
      <c r="H955" s="165"/>
      <c r="I955" s="165"/>
      <c r="J955" s="165"/>
      <c r="K955" s="165"/>
      <c r="L955" s="165"/>
      <c r="M955" s="165"/>
      <c r="N955" s="165"/>
      <c r="O955" s="165"/>
      <c r="P955" s="165"/>
      <c r="Q955" s="165"/>
      <c r="R955" s="165"/>
      <c r="S955" s="165"/>
      <c r="T955" s="165"/>
      <c r="U955" s="165"/>
      <c r="V955" s="165"/>
      <c r="W955" s="165"/>
      <c r="X955" s="165"/>
      <c r="Y955" s="165"/>
      <c r="Z955" s="165"/>
    </row>
    <row r="956">
      <c r="A956" s="164"/>
      <c r="B956" s="165"/>
      <c r="C956" s="164"/>
      <c r="D956" s="165"/>
      <c r="E956" s="165"/>
      <c r="F956" s="165"/>
      <c r="G956" s="165"/>
      <c r="H956" s="165"/>
      <c r="I956" s="165"/>
      <c r="J956" s="165"/>
      <c r="K956" s="165"/>
      <c r="L956" s="165"/>
      <c r="M956" s="165"/>
      <c r="N956" s="165"/>
      <c r="O956" s="165"/>
      <c r="P956" s="165"/>
      <c r="Q956" s="165"/>
      <c r="R956" s="165"/>
      <c r="S956" s="165"/>
      <c r="T956" s="165"/>
      <c r="U956" s="165"/>
      <c r="V956" s="165"/>
      <c r="W956" s="165"/>
      <c r="X956" s="165"/>
      <c r="Y956" s="165"/>
      <c r="Z956" s="165"/>
    </row>
    <row r="957">
      <c r="A957" s="164"/>
      <c r="B957" s="165"/>
      <c r="C957" s="164"/>
      <c r="D957" s="165"/>
      <c r="E957" s="165"/>
      <c r="F957" s="165"/>
      <c r="G957" s="165"/>
      <c r="H957" s="165"/>
      <c r="I957" s="165"/>
      <c r="J957" s="165"/>
      <c r="K957" s="165"/>
      <c r="L957" s="165"/>
      <c r="M957" s="165"/>
      <c r="N957" s="165"/>
      <c r="O957" s="165"/>
      <c r="P957" s="165"/>
      <c r="Q957" s="165"/>
      <c r="R957" s="165"/>
      <c r="S957" s="165"/>
      <c r="T957" s="165"/>
      <c r="U957" s="165"/>
      <c r="V957" s="165"/>
      <c r="W957" s="165"/>
      <c r="X957" s="165"/>
      <c r="Y957" s="165"/>
      <c r="Z957" s="165"/>
    </row>
    <row r="958">
      <c r="A958" s="164"/>
      <c r="B958" s="165"/>
      <c r="C958" s="164"/>
      <c r="D958" s="165"/>
      <c r="E958" s="165"/>
      <c r="F958" s="165"/>
      <c r="G958" s="165"/>
      <c r="H958" s="165"/>
      <c r="I958" s="165"/>
      <c r="J958" s="165"/>
      <c r="K958" s="165"/>
      <c r="L958" s="165"/>
      <c r="M958" s="165"/>
      <c r="N958" s="165"/>
      <c r="O958" s="165"/>
      <c r="P958" s="165"/>
      <c r="Q958" s="165"/>
      <c r="R958" s="165"/>
      <c r="S958" s="165"/>
      <c r="T958" s="165"/>
      <c r="U958" s="165"/>
      <c r="V958" s="165"/>
      <c r="W958" s="165"/>
      <c r="X958" s="165"/>
      <c r="Y958" s="165"/>
      <c r="Z958" s="165"/>
    </row>
    <row r="959">
      <c r="A959" s="164"/>
      <c r="B959" s="165"/>
      <c r="C959" s="164"/>
      <c r="D959" s="165"/>
      <c r="E959" s="165"/>
      <c r="F959" s="165"/>
      <c r="G959" s="165"/>
      <c r="H959" s="165"/>
      <c r="I959" s="165"/>
      <c r="J959" s="165"/>
      <c r="K959" s="165"/>
      <c r="L959" s="165"/>
      <c r="M959" s="165"/>
      <c r="N959" s="165"/>
      <c r="O959" s="165"/>
      <c r="P959" s="165"/>
      <c r="Q959" s="165"/>
      <c r="R959" s="165"/>
      <c r="S959" s="165"/>
      <c r="T959" s="165"/>
      <c r="U959" s="165"/>
      <c r="V959" s="165"/>
      <c r="W959" s="165"/>
      <c r="X959" s="165"/>
      <c r="Y959" s="165"/>
      <c r="Z959" s="165"/>
    </row>
    <row r="960">
      <c r="A960" s="164"/>
      <c r="B960" s="165"/>
      <c r="C960" s="164"/>
      <c r="D960" s="165"/>
      <c r="E960" s="165"/>
      <c r="F960" s="165"/>
      <c r="G960" s="165"/>
      <c r="H960" s="165"/>
      <c r="I960" s="165"/>
      <c r="J960" s="165"/>
      <c r="K960" s="165"/>
      <c r="L960" s="165"/>
      <c r="M960" s="165"/>
      <c r="N960" s="165"/>
      <c r="O960" s="165"/>
      <c r="P960" s="165"/>
      <c r="Q960" s="165"/>
      <c r="R960" s="165"/>
      <c r="S960" s="165"/>
      <c r="T960" s="165"/>
      <c r="U960" s="165"/>
      <c r="V960" s="165"/>
      <c r="W960" s="165"/>
      <c r="X960" s="165"/>
      <c r="Y960" s="165"/>
      <c r="Z960" s="165"/>
    </row>
    <row r="961">
      <c r="A961" s="164"/>
      <c r="B961" s="165"/>
      <c r="C961" s="164"/>
      <c r="D961" s="165"/>
      <c r="E961" s="165"/>
      <c r="F961" s="165"/>
      <c r="G961" s="165"/>
      <c r="H961" s="165"/>
      <c r="I961" s="165"/>
      <c r="J961" s="165"/>
      <c r="K961" s="165"/>
      <c r="L961" s="165"/>
      <c r="M961" s="165"/>
      <c r="N961" s="165"/>
      <c r="O961" s="165"/>
      <c r="P961" s="165"/>
      <c r="Q961" s="165"/>
      <c r="R961" s="165"/>
      <c r="S961" s="165"/>
      <c r="T961" s="165"/>
      <c r="U961" s="165"/>
      <c r="V961" s="165"/>
      <c r="W961" s="165"/>
      <c r="X961" s="165"/>
      <c r="Y961" s="165"/>
      <c r="Z961" s="165"/>
    </row>
    <row r="962">
      <c r="A962" s="164"/>
      <c r="B962" s="165"/>
      <c r="C962" s="164"/>
      <c r="D962" s="165"/>
      <c r="E962" s="165"/>
      <c r="F962" s="165"/>
      <c r="G962" s="165"/>
      <c r="H962" s="165"/>
      <c r="I962" s="165"/>
      <c r="J962" s="165"/>
      <c r="K962" s="165"/>
      <c r="L962" s="165"/>
      <c r="M962" s="165"/>
      <c r="N962" s="165"/>
      <c r="O962" s="165"/>
      <c r="P962" s="165"/>
      <c r="Q962" s="165"/>
      <c r="R962" s="165"/>
      <c r="S962" s="165"/>
      <c r="T962" s="165"/>
      <c r="U962" s="165"/>
      <c r="V962" s="165"/>
      <c r="W962" s="165"/>
      <c r="X962" s="165"/>
      <c r="Y962" s="165"/>
      <c r="Z962" s="165"/>
    </row>
    <row r="963">
      <c r="A963" s="164"/>
      <c r="B963" s="165"/>
      <c r="C963" s="164"/>
      <c r="D963" s="165"/>
      <c r="E963" s="165"/>
      <c r="F963" s="165"/>
      <c r="G963" s="165"/>
      <c r="H963" s="165"/>
      <c r="I963" s="165"/>
      <c r="J963" s="165"/>
      <c r="K963" s="165"/>
      <c r="L963" s="165"/>
      <c r="M963" s="165"/>
      <c r="N963" s="165"/>
      <c r="O963" s="165"/>
      <c r="P963" s="165"/>
      <c r="Q963" s="165"/>
      <c r="R963" s="165"/>
      <c r="S963" s="165"/>
      <c r="T963" s="165"/>
      <c r="U963" s="165"/>
      <c r="V963" s="165"/>
      <c r="W963" s="165"/>
      <c r="X963" s="165"/>
      <c r="Y963" s="165"/>
      <c r="Z963" s="165"/>
    </row>
    <row r="964">
      <c r="A964" s="164"/>
      <c r="B964" s="165"/>
      <c r="C964" s="164"/>
      <c r="D964" s="165"/>
      <c r="E964" s="165"/>
      <c r="F964" s="165"/>
      <c r="G964" s="165"/>
      <c r="H964" s="165"/>
      <c r="I964" s="165"/>
      <c r="J964" s="165"/>
      <c r="K964" s="165"/>
      <c r="L964" s="165"/>
      <c r="M964" s="165"/>
      <c r="N964" s="165"/>
      <c r="O964" s="165"/>
      <c r="P964" s="165"/>
      <c r="Q964" s="165"/>
      <c r="R964" s="165"/>
      <c r="S964" s="165"/>
      <c r="T964" s="165"/>
      <c r="U964" s="165"/>
      <c r="V964" s="165"/>
      <c r="W964" s="165"/>
      <c r="X964" s="165"/>
      <c r="Y964" s="165"/>
      <c r="Z964" s="165"/>
    </row>
    <row r="965">
      <c r="A965" s="164"/>
      <c r="B965" s="165"/>
      <c r="C965" s="164"/>
      <c r="D965" s="165"/>
      <c r="E965" s="165"/>
      <c r="F965" s="165"/>
      <c r="G965" s="165"/>
      <c r="H965" s="165"/>
      <c r="I965" s="165"/>
      <c r="J965" s="165"/>
      <c r="K965" s="165"/>
      <c r="L965" s="165"/>
      <c r="M965" s="165"/>
      <c r="N965" s="165"/>
      <c r="O965" s="165"/>
      <c r="P965" s="165"/>
      <c r="Q965" s="165"/>
      <c r="R965" s="165"/>
      <c r="S965" s="165"/>
      <c r="T965" s="165"/>
      <c r="U965" s="165"/>
      <c r="V965" s="165"/>
      <c r="W965" s="165"/>
      <c r="X965" s="165"/>
      <c r="Y965" s="165"/>
      <c r="Z965" s="165"/>
    </row>
    <row r="966">
      <c r="A966" s="164"/>
      <c r="B966" s="165"/>
      <c r="C966" s="164"/>
      <c r="D966" s="165"/>
      <c r="E966" s="165"/>
      <c r="F966" s="165"/>
      <c r="G966" s="165"/>
      <c r="H966" s="165"/>
      <c r="I966" s="165"/>
      <c r="J966" s="165"/>
      <c r="K966" s="165"/>
      <c r="L966" s="165"/>
      <c r="M966" s="165"/>
      <c r="N966" s="165"/>
      <c r="O966" s="165"/>
      <c r="P966" s="165"/>
      <c r="Q966" s="165"/>
      <c r="R966" s="165"/>
      <c r="S966" s="165"/>
      <c r="T966" s="165"/>
      <c r="U966" s="165"/>
      <c r="V966" s="165"/>
      <c r="W966" s="165"/>
      <c r="X966" s="165"/>
      <c r="Y966" s="165"/>
      <c r="Z966" s="165"/>
    </row>
    <row r="967">
      <c r="A967" s="164"/>
      <c r="B967" s="165"/>
      <c r="C967" s="164"/>
      <c r="D967" s="165"/>
      <c r="E967" s="165"/>
      <c r="F967" s="165"/>
      <c r="G967" s="165"/>
      <c r="H967" s="165"/>
      <c r="I967" s="165"/>
      <c r="J967" s="165"/>
      <c r="K967" s="165"/>
      <c r="L967" s="165"/>
      <c r="M967" s="165"/>
      <c r="N967" s="165"/>
      <c r="O967" s="165"/>
      <c r="P967" s="165"/>
      <c r="Q967" s="165"/>
      <c r="R967" s="165"/>
      <c r="S967" s="165"/>
      <c r="T967" s="165"/>
      <c r="U967" s="165"/>
      <c r="V967" s="165"/>
      <c r="W967" s="165"/>
      <c r="X967" s="165"/>
      <c r="Y967" s="165"/>
      <c r="Z967" s="165"/>
    </row>
    <row r="968">
      <c r="A968" s="164"/>
      <c r="B968" s="165"/>
      <c r="C968" s="164"/>
      <c r="D968" s="165"/>
      <c r="E968" s="165"/>
      <c r="F968" s="165"/>
      <c r="G968" s="165"/>
      <c r="H968" s="165"/>
      <c r="I968" s="165"/>
      <c r="J968" s="165"/>
      <c r="K968" s="165"/>
      <c r="L968" s="165"/>
      <c r="M968" s="165"/>
      <c r="N968" s="165"/>
      <c r="O968" s="165"/>
      <c r="P968" s="165"/>
      <c r="Q968" s="165"/>
      <c r="R968" s="165"/>
      <c r="S968" s="165"/>
      <c r="T968" s="165"/>
      <c r="U968" s="165"/>
      <c r="V968" s="165"/>
      <c r="W968" s="165"/>
      <c r="X968" s="165"/>
      <c r="Y968" s="165"/>
      <c r="Z968" s="165"/>
    </row>
    <row r="969">
      <c r="A969" s="164"/>
      <c r="B969" s="165"/>
      <c r="C969" s="164"/>
      <c r="D969" s="165"/>
      <c r="E969" s="165"/>
      <c r="F969" s="165"/>
      <c r="G969" s="165"/>
      <c r="H969" s="165"/>
      <c r="I969" s="165"/>
      <c r="J969" s="165"/>
      <c r="K969" s="165"/>
      <c r="L969" s="165"/>
      <c r="M969" s="165"/>
      <c r="N969" s="165"/>
      <c r="O969" s="165"/>
      <c r="P969" s="165"/>
      <c r="Q969" s="165"/>
      <c r="R969" s="165"/>
      <c r="S969" s="165"/>
      <c r="T969" s="165"/>
      <c r="U969" s="165"/>
      <c r="V969" s="165"/>
      <c r="W969" s="165"/>
      <c r="X969" s="165"/>
      <c r="Y969" s="165"/>
      <c r="Z969" s="165"/>
    </row>
    <row r="970">
      <c r="A970" s="164"/>
      <c r="B970" s="165"/>
      <c r="C970" s="164"/>
      <c r="D970" s="165"/>
      <c r="E970" s="165"/>
      <c r="F970" s="165"/>
      <c r="G970" s="165"/>
      <c r="H970" s="165"/>
      <c r="I970" s="165"/>
      <c r="J970" s="165"/>
      <c r="K970" s="165"/>
      <c r="L970" s="165"/>
      <c r="M970" s="165"/>
      <c r="N970" s="165"/>
      <c r="O970" s="165"/>
      <c r="P970" s="165"/>
      <c r="Q970" s="165"/>
      <c r="R970" s="165"/>
      <c r="S970" s="165"/>
      <c r="T970" s="165"/>
      <c r="U970" s="165"/>
      <c r="V970" s="165"/>
      <c r="W970" s="165"/>
      <c r="X970" s="165"/>
      <c r="Y970" s="165"/>
      <c r="Z970" s="165"/>
    </row>
    <row r="971">
      <c r="A971" s="164"/>
      <c r="B971" s="165"/>
      <c r="C971" s="164"/>
      <c r="D971" s="165"/>
      <c r="E971" s="165"/>
      <c r="F971" s="165"/>
      <c r="G971" s="165"/>
      <c r="H971" s="165"/>
      <c r="I971" s="165"/>
      <c r="J971" s="165"/>
      <c r="K971" s="165"/>
      <c r="L971" s="165"/>
      <c r="M971" s="165"/>
      <c r="N971" s="165"/>
      <c r="O971" s="165"/>
      <c r="P971" s="165"/>
      <c r="Q971" s="165"/>
      <c r="R971" s="165"/>
      <c r="S971" s="165"/>
      <c r="T971" s="165"/>
      <c r="U971" s="165"/>
      <c r="V971" s="165"/>
      <c r="W971" s="165"/>
      <c r="X971" s="165"/>
      <c r="Y971" s="165"/>
      <c r="Z971" s="165"/>
    </row>
    <row r="972">
      <c r="A972" s="164"/>
      <c r="B972" s="165"/>
      <c r="C972" s="164"/>
      <c r="D972" s="165"/>
      <c r="E972" s="165"/>
      <c r="F972" s="165"/>
      <c r="G972" s="165"/>
      <c r="H972" s="165"/>
      <c r="I972" s="165"/>
      <c r="J972" s="165"/>
      <c r="K972" s="165"/>
      <c r="L972" s="165"/>
      <c r="M972" s="165"/>
      <c r="N972" s="165"/>
      <c r="O972" s="165"/>
      <c r="P972" s="165"/>
      <c r="Q972" s="165"/>
      <c r="R972" s="165"/>
      <c r="S972" s="165"/>
      <c r="T972" s="165"/>
      <c r="U972" s="165"/>
      <c r="V972" s="165"/>
      <c r="W972" s="165"/>
      <c r="X972" s="165"/>
      <c r="Y972" s="165"/>
      <c r="Z972" s="165"/>
    </row>
    <row r="973">
      <c r="A973" s="164"/>
      <c r="B973" s="165"/>
      <c r="C973" s="164"/>
      <c r="D973" s="165"/>
      <c r="E973" s="165"/>
      <c r="F973" s="165"/>
      <c r="G973" s="165"/>
      <c r="H973" s="165"/>
      <c r="I973" s="165"/>
      <c r="J973" s="165"/>
      <c r="K973" s="165"/>
      <c r="L973" s="165"/>
      <c r="M973" s="165"/>
      <c r="N973" s="165"/>
      <c r="O973" s="165"/>
      <c r="P973" s="165"/>
      <c r="Q973" s="165"/>
      <c r="R973" s="165"/>
      <c r="S973" s="165"/>
      <c r="T973" s="165"/>
      <c r="U973" s="165"/>
      <c r="V973" s="165"/>
      <c r="W973" s="165"/>
      <c r="X973" s="165"/>
      <c r="Y973" s="165"/>
      <c r="Z973" s="165"/>
    </row>
    <row r="974">
      <c r="A974" s="164"/>
      <c r="B974" s="165"/>
      <c r="C974" s="164"/>
      <c r="D974" s="165"/>
      <c r="E974" s="165"/>
      <c r="F974" s="165"/>
      <c r="G974" s="165"/>
      <c r="H974" s="165"/>
      <c r="I974" s="165"/>
      <c r="J974" s="165"/>
      <c r="K974" s="165"/>
      <c r="L974" s="165"/>
      <c r="M974" s="165"/>
      <c r="N974" s="165"/>
      <c r="O974" s="165"/>
      <c r="P974" s="165"/>
      <c r="Q974" s="165"/>
      <c r="R974" s="165"/>
      <c r="S974" s="165"/>
      <c r="T974" s="165"/>
      <c r="U974" s="165"/>
      <c r="V974" s="165"/>
      <c r="W974" s="165"/>
      <c r="X974" s="165"/>
      <c r="Y974" s="165"/>
      <c r="Z974" s="165"/>
    </row>
    <row r="975">
      <c r="A975" s="164"/>
      <c r="B975" s="165"/>
      <c r="C975" s="164"/>
      <c r="D975" s="165"/>
      <c r="E975" s="165"/>
      <c r="F975" s="165"/>
      <c r="G975" s="165"/>
      <c r="H975" s="165"/>
      <c r="I975" s="165"/>
      <c r="J975" s="165"/>
      <c r="K975" s="165"/>
      <c r="L975" s="165"/>
      <c r="M975" s="165"/>
      <c r="N975" s="165"/>
      <c r="O975" s="165"/>
      <c r="P975" s="165"/>
      <c r="Q975" s="165"/>
      <c r="R975" s="165"/>
      <c r="S975" s="165"/>
      <c r="T975" s="165"/>
      <c r="U975" s="165"/>
      <c r="V975" s="165"/>
      <c r="W975" s="165"/>
      <c r="X975" s="165"/>
      <c r="Y975" s="165"/>
      <c r="Z975" s="165"/>
    </row>
    <row r="976">
      <c r="A976" s="164"/>
      <c r="B976" s="165"/>
      <c r="C976" s="164"/>
      <c r="D976" s="165"/>
      <c r="E976" s="165"/>
      <c r="F976" s="165"/>
      <c r="G976" s="165"/>
      <c r="H976" s="165"/>
      <c r="I976" s="165"/>
      <c r="J976" s="165"/>
      <c r="K976" s="165"/>
      <c r="L976" s="165"/>
      <c r="M976" s="165"/>
      <c r="N976" s="165"/>
      <c r="O976" s="165"/>
      <c r="P976" s="165"/>
      <c r="Q976" s="165"/>
      <c r="R976" s="165"/>
      <c r="S976" s="165"/>
      <c r="T976" s="165"/>
      <c r="U976" s="165"/>
      <c r="V976" s="165"/>
      <c r="W976" s="165"/>
      <c r="X976" s="165"/>
      <c r="Y976" s="165"/>
      <c r="Z976" s="165"/>
    </row>
    <row r="977">
      <c r="A977" s="164"/>
      <c r="B977" s="165"/>
      <c r="C977" s="164"/>
      <c r="D977" s="165"/>
      <c r="E977" s="165"/>
      <c r="F977" s="165"/>
      <c r="G977" s="165"/>
      <c r="H977" s="165"/>
      <c r="I977" s="165"/>
      <c r="J977" s="165"/>
      <c r="K977" s="165"/>
      <c r="L977" s="165"/>
      <c r="M977" s="165"/>
      <c r="N977" s="165"/>
      <c r="O977" s="165"/>
      <c r="P977" s="165"/>
      <c r="Q977" s="165"/>
      <c r="R977" s="165"/>
      <c r="S977" s="165"/>
      <c r="T977" s="165"/>
      <c r="U977" s="165"/>
      <c r="V977" s="165"/>
      <c r="W977" s="165"/>
      <c r="X977" s="165"/>
      <c r="Y977" s="165"/>
      <c r="Z977" s="165"/>
    </row>
    <row r="978">
      <c r="A978" s="164"/>
      <c r="B978" s="165"/>
      <c r="C978" s="164"/>
      <c r="D978" s="165"/>
      <c r="E978" s="165"/>
      <c r="F978" s="165"/>
      <c r="G978" s="165"/>
      <c r="H978" s="165"/>
      <c r="I978" s="165"/>
      <c r="J978" s="165"/>
      <c r="K978" s="165"/>
      <c r="L978" s="165"/>
      <c r="M978" s="165"/>
      <c r="N978" s="165"/>
      <c r="O978" s="165"/>
      <c r="P978" s="165"/>
      <c r="Q978" s="165"/>
      <c r="R978" s="165"/>
      <c r="S978" s="165"/>
      <c r="T978" s="165"/>
      <c r="U978" s="165"/>
      <c r="V978" s="165"/>
      <c r="W978" s="165"/>
      <c r="X978" s="165"/>
      <c r="Y978" s="165"/>
      <c r="Z978" s="165"/>
    </row>
    <row r="979">
      <c r="A979" s="164"/>
      <c r="B979" s="165"/>
      <c r="C979" s="164"/>
      <c r="D979" s="165"/>
      <c r="E979" s="165"/>
      <c r="F979" s="165"/>
      <c r="G979" s="165"/>
      <c r="H979" s="165"/>
      <c r="I979" s="165"/>
      <c r="J979" s="165"/>
      <c r="K979" s="165"/>
      <c r="L979" s="165"/>
      <c r="M979" s="165"/>
      <c r="N979" s="165"/>
      <c r="O979" s="165"/>
      <c r="P979" s="165"/>
      <c r="Q979" s="165"/>
      <c r="R979" s="165"/>
      <c r="S979" s="165"/>
      <c r="T979" s="165"/>
      <c r="U979" s="165"/>
      <c r="V979" s="165"/>
      <c r="W979" s="165"/>
      <c r="X979" s="165"/>
      <c r="Y979" s="165"/>
      <c r="Z979" s="165"/>
    </row>
    <row r="980">
      <c r="A980" s="164"/>
      <c r="B980" s="165"/>
      <c r="C980" s="164"/>
      <c r="D980" s="165"/>
      <c r="E980" s="165"/>
      <c r="F980" s="165"/>
      <c r="G980" s="165"/>
      <c r="H980" s="165"/>
      <c r="I980" s="165"/>
      <c r="J980" s="165"/>
      <c r="K980" s="165"/>
      <c r="L980" s="165"/>
      <c r="M980" s="165"/>
      <c r="N980" s="165"/>
      <c r="O980" s="165"/>
      <c r="P980" s="165"/>
      <c r="Q980" s="165"/>
      <c r="R980" s="165"/>
      <c r="S980" s="165"/>
      <c r="T980" s="165"/>
      <c r="U980" s="165"/>
      <c r="V980" s="165"/>
      <c r="W980" s="165"/>
      <c r="X980" s="165"/>
      <c r="Y980" s="165"/>
      <c r="Z980" s="165"/>
    </row>
    <row r="981">
      <c r="A981" s="164"/>
      <c r="B981" s="165"/>
      <c r="C981" s="164"/>
      <c r="D981" s="165"/>
      <c r="E981" s="165"/>
      <c r="F981" s="165"/>
      <c r="G981" s="165"/>
      <c r="H981" s="165"/>
      <c r="I981" s="165"/>
      <c r="J981" s="165"/>
      <c r="K981" s="165"/>
      <c r="L981" s="165"/>
      <c r="M981" s="165"/>
      <c r="N981" s="165"/>
      <c r="O981" s="165"/>
      <c r="P981" s="165"/>
      <c r="Q981" s="165"/>
      <c r="R981" s="165"/>
      <c r="S981" s="165"/>
      <c r="T981" s="165"/>
      <c r="U981" s="165"/>
      <c r="V981" s="165"/>
      <c r="W981" s="165"/>
      <c r="X981" s="165"/>
      <c r="Y981" s="165"/>
      <c r="Z981" s="165"/>
    </row>
    <row r="982">
      <c r="A982" s="164"/>
      <c r="B982" s="165"/>
      <c r="C982" s="164"/>
      <c r="D982" s="165"/>
      <c r="E982" s="165"/>
      <c r="F982" s="165"/>
      <c r="G982" s="165"/>
      <c r="H982" s="165"/>
      <c r="I982" s="165"/>
      <c r="J982" s="165"/>
      <c r="K982" s="165"/>
      <c r="L982" s="165"/>
      <c r="M982" s="165"/>
      <c r="N982" s="165"/>
      <c r="O982" s="165"/>
      <c r="P982" s="165"/>
      <c r="Q982" s="165"/>
      <c r="R982" s="165"/>
      <c r="S982" s="165"/>
      <c r="T982" s="165"/>
      <c r="U982" s="165"/>
      <c r="V982" s="165"/>
      <c r="W982" s="165"/>
      <c r="X982" s="165"/>
      <c r="Y982" s="165"/>
      <c r="Z982" s="165"/>
    </row>
    <row r="983">
      <c r="A983" s="164"/>
      <c r="B983" s="165"/>
      <c r="C983" s="164"/>
      <c r="D983" s="165"/>
      <c r="E983" s="165"/>
      <c r="F983" s="165"/>
      <c r="G983" s="165"/>
      <c r="H983" s="165"/>
      <c r="I983" s="165"/>
      <c r="J983" s="165"/>
      <c r="K983" s="165"/>
      <c r="L983" s="165"/>
      <c r="M983" s="165"/>
      <c r="N983" s="165"/>
      <c r="O983" s="165"/>
      <c r="P983" s="165"/>
      <c r="Q983" s="165"/>
      <c r="R983" s="165"/>
      <c r="S983" s="165"/>
      <c r="T983" s="165"/>
      <c r="U983" s="165"/>
      <c r="V983" s="165"/>
      <c r="W983" s="165"/>
      <c r="X983" s="165"/>
      <c r="Y983" s="165"/>
      <c r="Z983" s="165"/>
    </row>
    <row r="984">
      <c r="A984" s="164"/>
      <c r="B984" s="165"/>
      <c r="C984" s="164"/>
      <c r="D984" s="165"/>
      <c r="E984" s="165"/>
      <c r="F984" s="165"/>
      <c r="G984" s="165"/>
      <c r="H984" s="165"/>
      <c r="I984" s="165"/>
      <c r="J984" s="165"/>
      <c r="K984" s="165"/>
      <c r="L984" s="165"/>
      <c r="M984" s="165"/>
      <c r="N984" s="165"/>
      <c r="O984" s="165"/>
      <c r="P984" s="165"/>
      <c r="Q984" s="165"/>
      <c r="R984" s="165"/>
      <c r="S984" s="165"/>
      <c r="T984" s="165"/>
      <c r="U984" s="165"/>
      <c r="V984" s="165"/>
      <c r="W984" s="165"/>
      <c r="X984" s="165"/>
      <c r="Y984" s="165"/>
      <c r="Z984" s="165"/>
    </row>
    <row r="985">
      <c r="A985" s="164"/>
      <c r="B985" s="165"/>
      <c r="C985" s="164"/>
      <c r="D985" s="165"/>
      <c r="E985" s="165"/>
      <c r="F985" s="165"/>
      <c r="G985" s="165"/>
      <c r="H985" s="165"/>
      <c r="I985" s="165"/>
      <c r="J985" s="165"/>
      <c r="K985" s="165"/>
      <c r="L985" s="165"/>
      <c r="M985" s="165"/>
      <c r="N985" s="165"/>
      <c r="O985" s="165"/>
      <c r="P985" s="165"/>
      <c r="Q985" s="165"/>
      <c r="R985" s="165"/>
      <c r="S985" s="165"/>
      <c r="T985" s="165"/>
      <c r="U985" s="165"/>
      <c r="V985" s="165"/>
      <c r="W985" s="165"/>
      <c r="X985" s="165"/>
      <c r="Y985" s="165"/>
      <c r="Z985" s="165"/>
    </row>
    <row r="986">
      <c r="A986" s="164"/>
      <c r="B986" s="165"/>
      <c r="C986" s="164"/>
      <c r="D986" s="165"/>
      <c r="E986" s="165"/>
      <c r="F986" s="165"/>
      <c r="G986" s="165"/>
      <c r="H986" s="165"/>
      <c r="I986" s="165"/>
      <c r="J986" s="165"/>
      <c r="K986" s="165"/>
      <c r="L986" s="165"/>
      <c r="M986" s="165"/>
      <c r="N986" s="165"/>
      <c r="O986" s="165"/>
      <c r="P986" s="165"/>
      <c r="Q986" s="165"/>
      <c r="R986" s="165"/>
      <c r="S986" s="165"/>
      <c r="T986" s="165"/>
      <c r="U986" s="165"/>
      <c r="V986" s="165"/>
      <c r="W986" s="165"/>
      <c r="X986" s="165"/>
      <c r="Y986" s="165"/>
      <c r="Z986" s="165"/>
    </row>
    <row r="987">
      <c r="A987" s="164"/>
      <c r="B987" s="165"/>
      <c r="C987" s="164"/>
      <c r="D987" s="165"/>
      <c r="E987" s="165"/>
      <c r="F987" s="165"/>
      <c r="G987" s="165"/>
      <c r="H987" s="165"/>
      <c r="I987" s="165"/>
      <c r="J987" s="165"/>
      <c r="K987" s="165"/>
      <c r="L987" s="165"/>
      <c r="M987" s="165"/>
      <c r="N987" s="165"/>
      <c r="O987" s="165"/>
      <c r="P987" s="165"/>
      <c r="Q987" s="165"/>
      <c r="R987" s="165"/>
      <c r="S987" s="165"/>
      <c r="T987" s="165"/>
      <c r="U987" s="165"/>
      <c r="V987" s="165"/>
      <c r="W987" s="165"/>
      <c r="X987" s="165"/>
      <c r="Y987" s="165"/>
      <c r="Z987" s="165"/>
    </row>
    <row r="988">
      <c r="A988" s="164"/>
      <c r="B988" s="165"/>
      <c r="C988" s="164"/>
      <c r="D988" s="165"/>
      <c r="E988" s="165"/>
      <c r="F988" s="165"/>
      <c r="G988" s="165"/>
      <c r="H988" s="165"/>
      <c r="I988" s="165"/>
      <c r="J988" s="165"/>
      <c r="K988" s="165"/>
      <c r="L988" s="165"/>
      <c r="M988" s="165"/>
      <c r="N988" s="165"/>
      <c r="O988" s="165"/>
      <c r="P988" s="165"/>
      <c r="Q988" s="165"/>
      <c r="R988" s="165"/>
      <c r="S988" s="165"/>
      <c r="T988" s="165"/>
      <c r="U988" s="165"/>
      <c r="V988" s="165"/>
      <c r="W988" s="165"/>
      <c r="X988" s="165"/>
      <c r="Y988" s="165"/>
      <c r="Z988" s="165"/>
    </row>
    <row r="989">
      <c r="A989" s="164"/>
      <c r="B989" s="165"/>
      <c r="C989" s="164"/>
      <c r="D989" s="165"/>
      <c r="E989" s="165"/>
      <c r="F989" s="165"/>
      <c r="G989" s="165"/>
      <c r="H989" s="165"/>
      <c r="I989" s="165"/>
      <c r="J989" s="165"/>
      <c r="K989" s="165"/>
      <c r="L989" s="165"/>
      <c r="M989" s="165"/>
      <c r="N989" s="165"/>
      <c r="O989" s="165"/>
      <c r="P989" s="165"/>
      <c r="Q989" s="165"/>
      <c r="R989" s="165"/>
      <c r="S989" s="165"/>
      <c r="T989" s="165"/>
      <c r="U989" s="165"/>
      <c r="V989" s="165"/>
      <c r="W989" s="165"/>
      <c r="X989" s="165"/>
      <c r="Y989" s="165"/>
      <c r="Z989" s="165"/>
    </row>
    <row r="990">
      <c r="A990" s="164"/>
      <c r="B990" s="165"/>
      <c r="C990" s="164"/>
      <c r="D990" s="165"/>
      <c r="E990" s="165"/>
      <c r="F990" s="165"/>
      <c r="G990" s="165"/>
      <c r="H990" s="165"/>
      <c r="I990" s="165"/>
      <c r="J990" s="165"/>
      <c r="K990" s="165"/>
      <c r="L990" s="165"/>
      <c r="M990" s="165"/>
      <c r="N990" s="165"/>
      <c r="O990" s="165"/>
      <c r="P990" s="165"/>
      <c r="Q990" s="165"/>
      <c r="R990" s="165"/>
      <c r="S990" s="165"/>
      <c r="T990" s="165"/>
      <c r="U990" s="165"/>
      <c r="V990" s="165"/>
      <c r="W990" s="165"/>
      <c r="X990" s="165"/>
      <c r="Y990" s="165"/>
      <c r="Z990" s="165"/>
    </row>
    <row r="991">
      <c r="A991" s="164"/>
      <c r="B991" s="165"/>
      <c r="C991" s="164"/>
      <c r="D991" s="165"/>
      <c r="E991" s="165"/>
      <c r="F991" s="165"/>
      <c r="G991" s="165"/>
      <c r="H991" s="165"/>
      <c r="I991" s="165"/>
      <c r="J991" s="165"/>
      <c r="K991" s="165"/>
      <c r="L991" s="165"/>
      <c r="M991" s="165"/>
      <c r="N991" s="165"/>
      <c r="O991" s="165"/>
      <c r="P991" s="165"/>
      <c r="Q991" s="165"/>
      <c r="R991" s="165"/>
      <c r="S991" s="165"/>
      <c r="T991" s="165"/>
      <c r="U991" s="165"/>
      <c r="V991" s="165"/>
      <c r="W991" s="165"/>
      <c r="X991" s="165"/>
      <c r="Y991" s="165"/>
      <c r="Z991" s="165"/>
    </row>
    <row r="992">
      <c r="A992" s="164"/>
      <c r="B992" s="165"/>
      <c r="C992" s="164"/>
      <c r="D992" s="165"/>
      <c r="E992" s="165"/>
      <c r="F992" s="165"/>
      <c r="G992" s="165"/>
      <c r="H992" s="165"/>
      <c r="I992" s="165"/>
      <c r="J992" s="165"/>
      <c r="K992" s="165"/>
      <c r="L992" s="165"/>
      <c r="M992" s="165"/>
      <c r="N992" s="165"/>
      <c r="O992" s="165"/>
      <c r="P992" s="165"/>
      <c r="Q992" s="165"/>
      <c r="R992" s="165"/>
      <c r="S992" s="165"/>
      <c r="T992" s="165"/>
      <c r="U992" s="165"/>
      <c r="V992" s="165"/>
      <c r="W992" s="165"/>
      <c r="X992" s="165"/>
      <c r="Y992" s="165"/>
      <c r="Z992" s="165"/>
    </row>
    <row r="993">
      <c r="A993" s="164"/>
      <c r="B993" s="165"/>
      <c r="C993" s="164"/>
      <c r="D993" s="165"/>
      <c r="E993" s="165"/>
      <c r="F993" s="165"/>
      <c r="G993" s="165"/>
      <c r="H993" s="165"/>
      <c r="I993" s="165"/>
      <c r="J993" s="165"/>
      <c r="K993" s="165"/>
      <c r="L993" s="165"/>
      <c r="M993" s="165"/>
      <c r="N993" s="165"/>
      <c r="O993" s="165"/>
      <c r="P993" s="165"/>
      <c r="Q993" s="165"/>
      <c r="R993" s="165"/>
      <c r="S993" s="165"/>
      <c r="T993" s="165"/>
      <c r="U993" s="165"/>
      <c r="V993" s="165"/>
      <c r="W993" s="165"/>
      <c r="X993" s="165"/>
      <c r="Y993" s="165"/>
      <c r="Z993" s="165"/>
    </row>
    <row r="994">
      <c r="A994" s="164"/>
      <c r="B994" s="165"/>
      <c r="C994" s="164"/>
      <c r="D994" s="165"/>
      <c r="E994" s="165"/>
      <c r="F994" s="165"/>
      <c r="G994" s="165"/>
      <c r="H994" s="165"/>
      <c r="I994" s="165"/>
      <c r="J994" s="165"/>
      <c r="K994" s="165"/>
      <c r="L994" s="165"/>
      <c r="M994" s="165"/>
      <c r="N994" s="165"/>
      <c r="O994" s="165"/>
      <c r="P994" s="165"/>
      <c r="Q994" s="165"/>
      <c r="R994" s="165"/>
      <c r="S994" s="165"/>
      <c r="T994" s="165"/>
      <c r="U994" s="165"/>
      <c r="V994" s="165"/>
      <c r="W994" s="165"/>
      <c r="X994" s="165"/>
      <c r="Y994" s="165"/>
      <c r="Z994" s="165"/>
    </row>
    <row r="995">
      <c r="A995" s="164"/>
      <c r="B995" s="165"/>
      <c r="C995" s="164"/>
      <c r="D995" s="165"/>
      <c r="E995" s="165"/>
      <c r="F995" s="165"/>
      <c r="G995" s="165"/>
      <c r="H995" s="165"/>
      <c r="I995" s="165"/>
      <c r="J995" s="165"/>
      <c r="K995" s="165"/>
      <c r="L995" s="165"/>
      <c r="M995" s="165"/>
      <c r="N995" s="165"/>
      <c r="O995" s="165"/>
      <c r="P995" s="165"/>
      <c r="Q995" s="165"/>
      <c r="R995" s="165"/>
      <c r="S995" s="165"/>
      <c r="T995" s="165"/>
      <c r="U995" s="165"/>
      <c r="V995" s="165"/>
      <c r="W995" s="165"/>
      <c r="X995" s="165"/>
      <c r="Y995" s="165"/>
      <c r="Z995" s="165"/>
    </row>
    <row r="996">
      <c r="A996" s="164"/>
      <c r="B996" s="165"/>
      <c r="C996" s="164"/>
      <c r="D996" s="165"/>
      <c r="E996" s="165"/>
      <c r="F996" s="165"/>
      <c r="G996" s="165"/>
      <c r="H996" s="165"/>
      <c r="I996" s="165"/>
      <c r="J996" s="165"/>
      <c r="K996" s="165"/>
      <c r="L996" s="165"/>
      <c r="M996" s="165"/>
      <c r="N996" s="165"/>
      <c r="O996" s="165"/>
      <c r="P996" s="165"/>
      <c r="Q996" s="165"/>
      <c r="R996" s="165"/>
      <c r="S996" s="165"/>
      <c r="T996" s="165"/>
      <c r="U996" s="165"/>
      <c r="V996" s="165"/>
      <c r="W996" s="165"/>
      <c r="X996" s="165"/>
      <c r="Y996" s="165"/>
      <c r="Z996" s="165"/>
    </row>
    <row r="997">
      <c r="A997" s="164"/>
      <c r="B997" s="165"/>
      <c r="C997" s="164"/>
      <c r="D997" s="165"/>
      <c r="E997" s="165"/>
      <c r="F997" s="165"/>
      <c r="G997" s="165"/>
      <c r="H997" s="165"/>
      <c r="I997" s="165"/>
      <c r="J997" s="165"/>
      <c r="K997" s="165"/>
      <c r="L997" s="165"/>
      <c r="M997" s="165"/>
      <c r="N997" s="165"/>
      <c r="O997" s="165"/>
      <c r="P997" s="165"/>
      <c r="Q997" s="165"/>
      <c r="R997" s="165"/>
      <c r="S997" s="165"/>
      <c r="T997" s="165"/>
      <c r="U997" s="165"/>
      <c r="V997" s="165"/>
      <c r="W997" s="165"/>
      <c r="X997" s="165"/>
      <c r="Y997" s="165"/>
      <c r="Z997" s="165"/>
    </row>
    <row r="998">
      <c r="A998" s="164"/>
      <c r="B998" s="165"/>
      <c r="C998" s="164"/>
      <c r="D998" s="165"/>
      <c r="E998" s="165"/>
      <c r="F998" s="165"/>
      <c r="G998" s="165"/>
      <c r="H998" s="165"/>
      <c r="I998" s="165"/>
      <c r="J998" s="165"/>
      <c r="K998" s="165"/>
      <c r="L998" s="165"/>
      <c r="M998" s="165"/>
      <c r="N998" s="165"/>
      <c r="O998" s="165"/>
      <c r="P998" s="165"/>
      <c r="Q998" s="165"/>
      <c r="R998" s="165"/>
      <c r="S998" s="165"/>
      <c r="T998" s="165"/>
      <c r="U998" s="165"/>
      <c r="V998" s="165"/>
      <c r="W998" s="165"/>
      <c r="X998" s="165"/>
      <c r="Y998" s="165"/>
      <c r="Z998" s="165"/>
    </row>
    <row r="999">
      <c r="A999" s="164"/>
      <c r="B999" s="165"/>
      <c r="C999" s="164"/>
      <c r="D999" s="165"/>
      <c r="E999" s="165"/>
      <c r="F999" s="165"/>
      <c r="G999" s="165"/>
      <c r="H999" s="165"/>
      <c r="I999" s="165"/>
      <c r="J999" s="165"/>
      <c r="K999" s="165"/>
      <c r="L999" s="165"/>
      <c r="M999" s="165"/>
      <c r="N999" s="165"/>
      <c r="O999" s="165"/>
      <c r="P999" s="165"/>
      <c r="Q999" s="165"/>
      <c r="R999" s="165"/>
      <c r="S999" s="165"/>
      <c r="T999" s="165"/>
      <c r="U999" s="165"/>
      <c r="V999" s="165"/>
      <c r="W999" s="165"/>
      <c r="X999" s="165"/>
      <c r="Y999" s="165"/>
      <c r="Z999" s="165"/>
    </row>
    <row r="1000">
      <c r="A1000" s="164"/>
      <c r="B1000" s="165"/>
      <c r="C1000" s="164"/>
      <c r="D1000" s="165"/>
      <c r="E1000" s="165"/>
      <c r="F1000" s="165"/>
      <c r="G1000" s="165"/>
      <c r="H1000" s="165"/>
      <c r="I1000" s="165"/>
      <c r="J1000" s="165"/>
      <c r="K1000" s="165"/>
      <c r="L1000" s="165"/>
      <c r="M1000" s="165"/>
      <c r="N1000" s="165"/>
      <c r="O1000" s="165"/>
      <c r="P1000" s="165"/>
      <c r="Q1000" s="165"/>
      <c r="R1000" s="165"/>
      <c r="S1000" s="165"/>
      <c r="T1000" s="165"/>
      <c r="U1000" s="165"/>
      <c r="V1000" s="165"/>
      <c r="W1000" s="165"/>
      <c r="X1000" s="165"/>
      <c r="Y1000" s="165"/>
      <c r="Z1000" s="165"/>
    </row>
    <row r="1001">
      <c r="A1001" s="164"/>
      <c r="B1001" s="165"/>
      <c r="C1001" s="164"/>
      <c r="D1001" s="165"/>
      <c r="E1001" s="165"/>
      <c r="F1001" s="165"/>
      <c r="G1001" s="165"/>
      <c r="H1001" s="165"/>
      <c r="I1001" s="165"/>
      <c r="J1001" s="165"/>
      <c r="K1001" s="165"/>
      <c r="L1001" s="165"/>
      <c r="M1001" s="165"/>
      <c r="N1001" s="165"/>
      <c r="O1001" s="165"/>
      <c r="P1001" s="165"/>
      <c r="Q1001" s="165"/>
      <c r="R1001" s="165"/>
      <c r="S1001" s="165"/>
      <c r="T1001" s="165"/>
      <c r="U1001" s="165"/>
      <c r="V1001" s="165"/>
      <c r="W1001" s="165"/>
      <c r="X1001" s="165"/>
      <c r="Y1001" s="165"/>
      <c r="Z1001" s="165"/>
    </row>
    <row r="1002">
      <c r="A1002" s="164"/>
      <c r="B1002" s="165"/>
      <c r="C1002" s="164"/>
      <c r="D1002" s="165"/>
      <c r="E1002" s="165"/>
      <c r="F1002" s="165"/>
      <c r="G1002" s="165"/>
      <c r="H1002" s="165"/>
      <c r="I1002" s="165"/>
      <c r="J1002" s="165"/>
      <c r="K1002" s="165"/>
      <c r="L1002" s="165"/>
      <c r="M1002" s="165"/>
      <c r="N1002" s="165"/>
      <c r="O1002" s="165"/>
      <c r="P1002" s="165"/>
      <c r="Q1002" s="165"/>
      <c r="R1002" s="165"/>
      <c r="S1002" s="165"/>
      <c r="T1002" s="165"/>
      <c r="U1002" s="165"/>
      <c r="V1002" s="165"/>
      <c r="W1002" s="165"/>
      <c r="X1002" s="165"/>
      <c r="Y1002" s="165"/>
      <c r="Z1002" s="165"/>
    </row>
    <row r="1003">
      <c r="A1003" s="164"/>
      <c r="B1003" s="165"/>
      <c r="C1003" s="164"/>
      <c r="D1003" s="165"/>
      <c r="E1003" s="165"/>
      <c r="F1003" s="165"/>
      <c r="G1003" s="165"/>
      <c r="H1003" s="165"/>
      <c r="I1003" s="165"/>
      <c r="J1003" s="165"/>
      <c r="K1003" s="165"/>
      <c r="L1003" s="165"/>
      <c r="M1003" s="165"/>
      <c r="N1003" s="165"/>
      <c r="O1003" s="165"/>
      <c r="P1003" s="165"/>
      <c r="Q1003" s="165"/>
      <c r="R1003" s="165"/>
      <c r="S1003" s="165"/>
      <c r="T1003" s="165"/>
      <c r="U1003" s="165"/>
      <c r="V1003" s="165"/>
      <c r="W1003" s="165"/>
      <c r="X1003" s="165"/>
      <c r="Y1003" s="165"/>
      <c r="Z1003" s="165"/>
    </row>
    <row r="1004">
      <c r="A1004" s="164"/>
      <c r="B1004" s="165"/>
      <c r="C1004" s="164"/>
      <c r="D1004" s="165"/>
      <c r="E1004" s="165"/>
      <c r="F1004" s="165"/>
      <c r="G1004" s="165"/>
      <c r="H1004" s="165"/>
      <c r="I1004" s="165"/>
      <c r="J1004" s="165"/>
      <c r="K1004" s="165"/>
      <c r="L1004" s="165"/>
      <c r="M1004" s="165"/>
      <c r="N1004" s="165"/>
      <c r="O1004" s="165"/>
      <c r="P1004" s="165"/>
      <c r="Q1004" s="165"/>
      <c r="R1004" s="165"/>
      <c r="S1004" s="165"/>
      <c r="T1004" s="165"/>
      <c r="U1004" s="165"/>
      <c r="V1004" s="165"/>
      <c r="W1004" s="165"/>
      <c r="X1004" s="165"/>
      <c r="Y1004" s="165"/>
      <c r="Z1004" s="165"/>
    </row>
    <row r="1005">
      <c r="A1005" s="164"/>
      <c r="B1005" s="165"/>
      <c r="C1005" s="164"/>
      <c r="D1005" s="165"/>
      <c r="E1005" s="165"/>
      <c r="F1005" s="165"/>
      <c r="G1005" s="165"/>
      <c r="H1005" s="165"/>
      <c r="I1005" s="165"/>
      <c r="J1005" s="165"/>
      <c r="K1005" s="165"/>
      <c r="L1005" s="165"/>
      <c r="M1005" s="165"/>
      <c r="N1005" s="165"/>
      <c r="O1005" s="165"/>
      <c r="P1005" s="165"/>
      <c r="Q1005" s="165"/>
      <c r="R1005" s="165"/>
      <c r="S1005" s="165"/>
      <c r="T1005" s="165"/>
      <c r="U1005" s="165"/>
      <c r="V1005" s="165"/>
      <c r="W1005" s="165"/>
      <c r="X1005" s="165"/>
      <c r="Y1005" s="165"/>
      <c r="Z1005" s="165"/>
    </row>
    <row r="1006">
      <c r="A1006" s="164"/>
      <c r="B1006" s="165"/>
      <c r="C1006" s="164"/>
      <c r="D1006" s="165"/>
      <c r="E1006" s="165"/>
      <c r="F1006" s="165"/>
      <c r="G1006" s="165"/>
      <c r="H1006" s="165"/>
      <c r="I1006" s="165"/>
      <c r="J1006" s="165"/>
      <c r="K1006" s="165"/>
      <c r="L1006" s="165"/>
      <c r="M1006" s="165"/>
      <c r="N1006" s="165"/>
      <c r="O1006" s="165"/>
      <c r="P1006" s="165"/>
      <c r="Q1006" s="165"/>
      <c r="R1006" s="165"/>
      <c r="S1006" s="165"/>
      <c r="T1006" s="165"/>
      <c r="U1006" s="165"/>
      <c r="V1006" s="165"/>
      <c r="W1006" s="165"/>
      <c r="X1006" s="165"/>
      <c r="Y1006" s="165"/>
      <c r="Z1006" s="165"/>
    </row>
    <row r="1007">
      <c r="A1007" s="164"/>
      <c r="B1007" s="165"/>
      <c r="C1007" s="164"/>
      <c r="D1007" s="165"/>
      <c r="E1007" s="165"/>
      <c r="F1007" s="165"/>
      <c r="G1007" s="165"/>
      <c r="H1007" s="165"/>
      <c r="I1007" s="165"/>
      <c r="J1007" s="165"/>
      <c r="K1007" s="165"/>
      <c r="L1007" s="165"/>
      <c r="M1007" s="165"/>
      <c r="N1007" s="165"/>
      <c r="O1007" s="165"/>
      <c r="P1007" s="165"/>
      <c r="Q1007" s="165"/>
      <c r="R1007" s="165"/>
      <c r="S1007" s="165"/>
      <c r="T1007" s="165"/>
      <c r="U1007" s="165"/>
      <c r="V1007" s="165"/>
      <c r="W1007" s="165"/>
      <c r="X1007" s="165"/>
      <c r="Y1007" s="165"/>
      <c r="Z1007" s="165"/>
    </row>
    <row r="1008">
      <c r="A1008" s="164"/>
      <c r="B1008" s="165"/>
      <c r="C1008" s="164"/>
      <c r="D1008" s="165"/>
      <c r="E1008" s="165"/>
      <c r="F1008" s="165"/>
      <c r="G1008" s="165"/>
      <c r="H1008" s="165"/>
      <c r="I1008" s="165"/>
      <c r="J1008" s="165"/>
      <c r="K1008" s="165"/>
      <c r="L1008" s="165"/>
      <c r="M1008" s="165"/>
      <c r="N1008" s="165"/>
      <c r="O1008" s="165"/>
      <c r="P1008" s="165"/>
      <c r="Q1008" s="165"/>
      <c r="R1008" s="165"/>
      <c r="S1008" s="165"/>
      <c r="T1008" s="165"/>
      <c r="U1008" s="165"/>
      <c r="V1008" s="165"/>
      <c r="W1008" s="165"/>
      <c r="X1008" s="165"/>
      <c r="Y1008" s="165"/>
      <c r="Z1008" s="165"/>
    </row>
    <row r="1009">
      <c r="A1009" s="164"/>
      <c r="B1009" s="165"/>
      <c r="C1009" s="164"/>
      <c r="D1009" s="165"/>
      <c r="E1009" s="165"/>
      <c r="F1009" s="165"/>
      <c r="G1009" s="165"/>
      <c r="H1009" s="165"/>
      <c r="I1009" s="165"/>
      <c r="J1009" s="165"/>
      <c r="K1009" s="165"/>
      <c r="L1009" s="165"/>
      <c r="M1009" s="165"/>
      <c r="N1009" s="165"/>
      <c r="O1009" s="165"/>
      <c r="P1009" s="165"/>
      <c r="Q1009" s="165"/>
      <c r="R1009" s="165"/>
      <c r="S1009" s="165"/>
      <c r="T1009" s="165"/>
      <c r="U1009" s="165"/>
      <c r="V1009" s="165"/>
      <c r="W1009" s="165"/>
      <c r="X1009" s="165"/>
      <c r="Y1009" s="165"/>
      <c r="Z1009" s="165"/>
    </row>
    <row r="1010">
      <c r="A1010" s="164"/>
      <c r="B1010" s="165"/>
      <c r="C1010" s="164"/>
      <c r="D1010" s="165"/>
      <c r="E1010" s="165"/>
      <c r="F1010" s="165"/>
      <c r="G1010" s="165"/>
      <c r="H1010" s="165"/>
      <c r="I1010" s="165"/>
      <c r="J1010" s="165"/>
      <c r="K1010" s="165"/>
      <c r="L1010" s="165"/>
      <c r="M1010" s="165"/>
      <c r="N1010" s="165"/>
      <c r="O1010" s="165"/>
      <c r="P1010" s="165"/>
      <c r="Q1010" s="165"/>
      <c r="R1010" s="165"/>
      <c r="S1010" s="165"/>
      <c r="T1010" s="165"/>
      <c r="U1010" s="165"/>
      <c r="V1010" s="165"/>
      <c r="W1010" s="165"/>
      <c r="X1010" s="165"/>
      <c r="Y1010" s="165"/>
      <c r="Z1010" s="165"/>
    </row>
    <row r="1011">
      <c r="A1011" s="164"/>
      <c r="B1011" s="165"/>
      <c r="C1011" s="164"/>
      <c r="D1011" s="165"/>
      <c r="E1011" s="165"/>
      <c r="F1011" s="165"/>
      <c r="G1011" s="165"/>
      <c r="H1011" s="165"/>
      <c r="I1011" s="165"/>
      <c r="J1011" s="165"/>
      <c r="K1011" s="165"/>
      <c r="L1011" s="165"/>
      <c r="M1011" s="165"/>
      <c r="N1011" s="165"/>
      <c r="O1011" s="165"/>
      <c r="P1011" s="165"/>
      <c r="Q1011" s="165"/>
      <c r="R1011" s="165"/>
      <c r="S1011" s="165"/>
      <c r="T1011" s="165"/>
      <c r="U1011" s="165"/>
      <c r="V1011" s="165"/>
      <c r="W1011" s="165"/>
      <c r="X1011" s="165"/>
      <c r="Y1011" s="165"/>
      <c r="Z1011" s="165"/>
    </row>
    <row r="1012">
      <c r="A1012" s="164"/>
      <c r="B1012" s="165"/>
      <c r="C1012" s="164"/>
      <c r="D1012" s="165"/>
      <c r="E1012" s="165"/>
      <c r="F1012" s="165"/>
      <c r="G1012" s="165"/>
      <c r="H1012" s="165"/>
      <c r="I1012" s="165"/>
      <c r="J1012" s="165"/>
      <c r="K1012" s="165"/>
      <c r="L1012" s="165"/>
      <c r="M1012" s="165"/>
      <c r="N1012" s="165"/>
      <c r="O1012" s="165"/>
      <c r="P1012" s="165"/>
      <c r="Q1012" s="165"/>
      <c r="R1012" s="165"/>
      <c r="S1012" s="165"/>
      <c r="T1012" s="165"/>
      <c r="U1012" s="165"/>
      <c r="V1012" s="165"/>
      <c r="W1012" s="165"/>
      <c r="X1012" s="165"/>
      <c r="Y1012" s="165"/>
      <c r="Z1012" s="165"/>
    </row>
    <row r="1013">
      <c r="A1013" s="164"/>
      <c r="B1013" s="165"/>
      <c r="C1013" s="164"/>
      <c r="D1013" s="165"/>
      <c r="E1013" s="165"/>
      <c r="F1013" s="165"/>
      <c r="G1013" s="165"/>
      <c r="H1013" s="165"/>
      <c r="I1013" s="165"/>
      <c r="J1013" s="165"/>
      <c r="K1013" s="165"/>
      <c r="L1013" s="165"/>
      <c r="M1013" s="165"/>
      <c r="N1013" s="165"/>
      <c r="O1013" s="165"/>
      <c r="P1013" s="165"/>
      <c r="Q1013" s="165"/>
      <c r="R1013" s="165"/>
      <c r="S1013" s="165"/>
      <c r="T1013" s="165"/>
      <c r="U1013" s="165"/>
      <c r="V1013" s="165"/>
      <c r="W1013" s="165"/>
      <c r="X1013" s="165"/>
      <c r="Y1013" s="165"/>
      <c r="Z1013" s="165"/>
    </row>
    <row r="1014">
      <c r="A1014" s="164"/>
      <c r="B1014" s="165"/>
      <c r="C1014" s="164"/>
      <c r="D1014" s="165"/>
      <c r="E1014" s="165"/>
      <c r="F1014" s="165"/>
      <c r="G1014" s="165"/>
      <c r="H1014" s="165"/>
      <c r="I1014" s="165"/>
      <c r="J1014" s="165"/>
      <c r="K1014" s="165"/>
      <c r="L1014" s="165"/>
      <c r="M1014" s="165"/>
      <c r="N1014" s="165"/>
      <c r="O1014" s="165"/>
      <c r="P1014" s="165"/>
      <c r="Q1014" s="165"/>
      <c r="R1014" s="165"/>
      <c r="S1014" s="165"/>
      <c r="T1014" s="165"/>
      <c r="U1014" s="165"/>
      <c r="V1014" s="165"/>
      <c r="W1014" s="165"/>
      <c r="X1014" s="165"/>
      <c r="Y1014" s="165"/>
      <c r="Z1014" s="165"/>
    </row>
    <row r="1015">
      <c r="A1015" s="164"/>
      <c r="B1015" s="165"/>
      <c r="C1015" s="164"/>
      <c r="D1015" s="165"/>
      <c r="E1015" s="165"/>
      <c r="F1015" s="165"/>
      <c r="G1015" s="165"/>
      <c r="H1015" s="165"/>
      <c r="I1015" s="165"/>
      <c r="J1015" s="165"/>
      <c r="K1015" s="165"/>
      <c r="L1015" s="165"/>
      <c r="M1015" s="165"/>
      <c r="N1015" s="165"/>
      <c r="O1015" s="165"/>
      <c r="P1015" s="165"/>
      <c r="Q1015" s="165"/>
      <c r="R1015" s="165"/>
      <c r="S1015" s="165"/>
      <c r="T1015" s="165"/>
      <c r="U1015" s="165"/>
      <c r="V1015" s="165"/>
      <c r="W1015" s="165"/>
      <c r="X1015" s="165"/>
      <c r="Y1015" s="165"/>
      <c r="Z1015" s="165"/>
    </row>
    <row r="1016">
      <c r="A1016" s="164"/>
      <c r="B1016" s="165"/>
      <c r="C1016" s="164"/>
      <c r="D1016" s="165"/>
      <c r="E1016" s="165"/>
      <c r="F1016" s="165"/>
      <c r="G1016" s="165"/>
      <c r="H1016" s="165"/>
      <c r="I1016" s="165"/>
      <c r="J1016" s="165"/>
      <c r="K1016" s="165"/>
      <c r="L1016" s="165"/>
      <c r="M1016" s="165"/>
      <c r="N1016" s="165"/>
      <c r="O1016" s="165"/>
      <c r="P1016" s="165"/>
      <c r="Q1016" s="165"/>
      <c r="R1016" s="165"/>
      <c r="S1016" s="165"/>
      <c r="T1016" s="165"/>
      <c r="U1016" s="165"/>
      <c r="V1016" s="165"/>
      <c r="W1016" s="165"/>
      <c r="X1016" s="165"/>
      <c r="Y1016" s="165"/>
      <c r="Z1016" s="165"/>
    </row>
    <row r="1017">
      <c r="A1017" s="164"/>
      <c r="B1017" s="165"/>
      <c r="C1017" s="164"/>
      <c r="D1017" s="165"/>
      <c r="E1017" s="165"/>
      <c r="F1017" s="165"/>
      <c r="G1017" s="165"/>
      <c r="H1017" s="165"/>
      <c r="I1017" s="165"/>
      <c r="J1017" s="165"/>
      <c r="K1017" s="165"/>
      <c r="L1017" s="165"/>
      <c r="M1017" s="165"/>
      <c r="N1017" s="165"/>
      <c r="O1017" s="165"/>
      <c r="P1017" s="165"/>
      <c r="Q1017" s="165"/>
      <c r="R1017" s="165"/>
      <c r="S1017" s="165"/>
      <c r="T1017" s="165"/>
      <c r="U1017" s="165"/>
      <c r="V1017" s="165"/>
      <c r="W1017" s="165"/>
      <c r="X1017" s="165"/>
      <c r="Y1017" s="165"/>
      <c r="Z1017" s="165"/>
    </row>
    <row r="1018">
      <c r="A1018" s="164"/>
      <c r="B1018" s="165"/>
      <c r="C1018" s="164"/>
      <c r="D1018" s="165"/>
      <c r="E1018" s="165"/>
      <c r="F1018" s="165"/>
      <c r="G1018" s="165"/>
      <c r="H1018" s="165"/>
      <c r="I1018" s="165"/>
      <c r="J1018" s="165"/>
      <c r="K1018" s="165"/>
      <c r="L1018" s="165"/>
      <c r="M1018" s="165"/>
      <c r="N1018" s="165"/>
      <c r="O1018" s="165"/>
      <c r="P1018" s="165"/>
      <c r="Q1018" s="165"/>
      <c r="R1018" s="165"/>
      <c r="S1018" s="165"/>
      <c r="T1018" s="165"/>
      <c r="U1018" s="165"/>
      <c r="V1018" s="165"/>
      <c r="W1018" s="165"/>
      <c r="X1018" s="165"/>
      <c r="Y1018" s="165"/>
      <c r="Z1018" s="165"/>
    </row>
    <row r="1019">
      <c r="A1019" s="164"/>
      <c r="B1019" s="165"/>
      <c r="C1019" s="164"/>
      <c r="D1019" s="165"/>
      <c r="E1019" s="165"/>
      <c r="F1019" s="165"/>
      <c r="G1019" s="165"/>
      <c r="H1019" s="165"/>
      <c r="I1019" s="165"/>
      <c r="J1019" s="165"/>
      <c r="K1019" s="165"/>
      <c r="L1019" s="165"/>
      <c r="M1019" s="165"/>
      <c r="N1019" s="165"/>
      <c r="O1019" s="165"/>
      <c r="P1019" s="165"/>
      <c r="Q1019" s="165"/>
      <c r="R1019" s="165"/>
      <c r="S1019" s="165"/>
      <c r="T1019" s="165"/>
      <c r="U1019" s="165"/>
      <c r="V1019" s="165"/>
      <c r="W1019" s="165"/>
      <c r="X1019" s="165"/>
      <c r="Y1019" s="165"/>
      <c r="Z1019" s="165"/>
    </row>
    <row r="1020">
      <c r="A1020" s="164"/>
      <c r="B1020" s="165"/>
      <c r="C1020" s="164"/>
      <c r="D1020" s="165"/>
      <c r="E1020" s="165"/>
      <c r="F1020" s="165"/>
      <c r="G1020" s="165"/>
      <c r="H1020" s="165"/>
      <c r="I1020" s="165"/>
      <c r="J1020" s="165"/>
      <c r="K1020" s="165"/>
      <c r="L1020" s="165"/>
      <c r="M1020" s="165"/>
      <c r="N1020" s="165"/>
      <c r="O1020" s="165"/>
      <c r="P1020" s="165"/>
      <c r="Q1020" s="165"/>
      <c r="R1020" s="165"/>
      <c r="S1020" s="165"/>
      <c r="T1020" s="165"/>
      <c r="U1020" s="165"/>
      <c r="V1020" s="165"/>
      <c r="W1020" s="165"/>
      <c r="X1020" s="165"/>
      <c r="Y1020" s="165"/>
      <c r="Z1020" s="165"/>
    </row>
    <row r="1021">
      <c r="A1021" s="164"/>
      <c r="B1021" s="165"/>
      <c r="C1021" s="164"/>
      <c r="D1021" s="165"/>
      <c r="E1021" s="165"/>
      <c r="F1021" s="165"/>
      <c r="G1021" s="165"/>
      <c r="H1021" s="165"/>
      <c r="I1021" s="165"/>
      <c r="J1021" s="165"/>
      <c r="K1021" s="165"/>
      <c r="L1021" s="165"/>
      <c r="M1021" s="165"/>
      <c r="N1021" s="165"/>
      <c r="O1021" s="165"/>
      <c r="P1021" s="165"/>
      <c r="Q1021" s="165"/>
      <c r="R1021" s="165"/>
      <c r="S1021" s="165"/>
      <c r="T1021" s="165"/>
      <c r="U1021" s="165"/>
      <c r="V1021" s="165"/>
      <c r="W1021" s="165"/>
      <c r="X1021" s="165"/>
      <c r="Y1021" s="165"/>
      <c r="Z1021" s="165"/>
    </row>
    <row r="1022">
      <c r="A1022" s="164"/>
      <c r="B1022" s="165"/>
      <c r="C1022" s="164"/>
      <c r="D1022" s="165"/>
      <c r="E1022" s="165"/>
      <c r="F1022" s="165"/>
      <c r="G1022" s="165"/>
      <c r="H1022" s="165"/>
      <c r="I1022" s="165"/>
      <c r="J1022" s="165"/>
      <c r="K1022" s="165"/>
      <c r="L1022" s="165"/>
      <c r="M1022" s="165"/>
      <c r="N1022" s="165"/>
      <c r="O1022" s="165"/>
      <c r="P1022" s="165"/>
      <c r="Q1022" s="165"/>
      <c r="R1022" s="165"/>
      <c r="S1022" s="165"/>
      <c r="T1022" s="165"/>
      <c r="U1022" s="165"/>
      <c r="V1022" s="165"/>
      <c r="W1022" s="165"/>
      <c r="X1022" s="165"/>
      <c r="Y1022" s="165"/>
      <c r="Z1022" s="165"/>
    </row>
    <row r="1023">
      <c r="A1023" s="164"/>
      <c r="B1023" s="165"/>
      <c r="C1023" s="164"/>
      <c r="D1023" s="165"/>
      <c r="E1023" s="165"/>
      <c r="F1023" s="165"/>
      <c r="G1023" s="165"/>
      <c r="H1023" s="165"/>
      <c r="I1023" s="165"/>
      <c r="J1023" s="165"/>
      <c r="K1023" s="165"/>
      <c r="L1023" s="165"/>
      <c r="M1023" s="165"/>
      <c r="N1023" s="165"/>
      <c r="O1023" s="165"/>
      <c r="P1023" s="165"/>
      <c r="Q1023" s="165"/>
      <c r="R1023" s="165"/>
      <c r="S1023" s="165"/>
      <c r="T1023" s="165"/>
      <c r="U1023" s="165"/>
      <c r="V1023" s="165"/>
      <c r="W1023" s="165"/>
      <c r="X1023" s="165"/>
      <c r="Y1023" s="165"/>
      <c r="Z1023" s="165"/>
    </row>
    <row r="1024">
      <c r="A1024" s="164"/>
      <c r="B1024" s="165"/>
      <c r="C1024" s="164"/>
      <c r="D1024" s="165"/>
      <c r="E1024" s="165"/>
      <c r="F1024" s="165"/>
      <c r="G1024" s="165"/>
      <c r="H1024" s="165"/>
      <c r="I1024" s="165"/>
      <c r="J1024" s="165"/>
      <c r="K1024" s="165"/>
      <c r="L1024" s="165"/>
      <c r="M1024" s="165"/>
      <c r="N1024" s="165"/>
      <c r="O1024" s="165"/>
      <c r="P1024" s="165"/>
      <c r="Q1024" s="165"/>
      <c r="R1024" s="165"/>
      <c r="S1024" s="165"/>
      <c r="T1024" s="165"/>
      <c r="U1024" s="165"/>
      <c r="V1024" s="165"/>
      <c r="W1024" s="165"/>
      <c r="X1024" s="165"/>
      <c r="Y1024" s="165"/>
      <c r="Z1024" s="165"/>
    </row>
    <row r="1025">
      <c r="A1025" s="164"/>
      <c r="B1025" s="165"/>
      <c r="C1025" s="164"/>
      <c r="D1025" s="165"/>
      <c r="E1025" s="165"/>
      <c r="F1025" s="165"/>
      <c r="G1025" s="165"/>
      <c r="H1025" s="165"/>
      <c r="I1025" s="165"/>
      <c r="J1025" s="165"/>
      <c r="K1025" s="165"/>
      <c r="L1025" s="165"/>
      <c r="M1025" s="165"/>
      <c r="N1025" s="165"/>
      <c r="O1025" s="165"/>
      <c r="P1025" s="165"/>
      <c r="Q1025" s="165"/>
      <c r="R1025" s="165"/>
      <c r="S1025" s="165"/>
      <c r="T1025" s="165"/>
      <c r="U1025" s="165"/>
      <c r="V1025" s="165"/>
      <c r="W1025" s="165"/>
      <c r="X1025" s="165"/>
      <c r="Y1025" s="165"/>
      <c r="Z1025" s="165"/>
    </row>
    <row r="1026">
      <c r="A1026" s="164"/>
      <c r="B1026" s="165"/>
      <c r="C1026" s="164"/>
      <c r="D1026" s="165"/>
      <c r="E1026" s="165"/>
      <c r="F1026" s="165"/>
      <c r="G1026" s="165"/>
      <c r="H1026" s="165"/>
      <c r="I1026" s="165"/>
      <c r="J1026" s="165"/>
      <c r="K1026" s="165"/>
      <c r="L1026" s="165"/>
      <c r="M1026" s="165"/>
      <c r="N1026" s="165"/>
      <c r="O1026" s="165"/>
      <c r="P1026" s="165"/>
      <c r="Q1026" s="165"/>
      <c r="R1026" s="165"/>
      <c r="S1026" s="165"/>
      <c r="T1026" s="165"/>
      <c r="U1026" s="165"/>
      <c r="V1026" s="165"/>
      <c r="W1026" s="165"/>
      <c r="X1026" s="165"/>
      <c r="Y1026" s="165"/>
      <c r="Z1026" s="165"/>
    </row>
    <row r="1027">
      <c r="A1027" s="164"/>
      <c r="B1027" s="165"/>
      <c r="C1027" s="164"/>
      <c r="D1027" s="165"/>
      <c r="E1027" s="165"/>
      <c r="F1027" s="165"/>
      <c r="G1027" s="165"/>
      <c r="H1027" s="165"/>
      <c r="I1027" s="165"/>
      <c r="J1027" s="165"/>
      <c r="K1027" s="165"/>
      <c r="L1027" s="165"/>
      <c r="M1027" s="165"/>
      <c r="N1027" s="165"/>
      <c r="O1027" s="165"/>
      <c r="P1027" s="165"/>
      <c r="Q1027" s="165"/>
      <c r="R1027" s="165"/>
      <c r="S1027" s="165"/>
      <c r="T1027" s="165"/>
      <c r="U1027" s="165"/>
      <c r="V1027" s="165"/>
      <c r="W1027" s="165"/>
      <c r="X1027" s="165"/>
      <c r="Y1027" s="165"/>
      <c r="Z1027" s="165"/>
    </row>
    <row r="1028">
      <c r="A1028" s="164"/>
      <c r="B1028" s="165"/>
      <c r="C1028" s="164"/>
      <c r="D1028" s="165"/>
      <c r="E1028" s="165"/>
      <c r="F1028" s="165"/>
      <c r="G1028" s="165"/>
      <c r="H1028" s="165"/>
      <c r="I1028" s="165"/>
      <c r="J1028" s="165"/>
      <c r="K1028" s="165"/>
      <c r="L1028" s="165"/>
      <c r="M1028" s="165"/>
      <c r="N1028" s="165"/>
      <c r="O1028" s="165"/>
      <c r="P1028" s="165"/>
      <c r="Q1028" s="165"/>
      <c r="R1028" s="165"/>
      <c r="S1028" s="165"/>
      <c r="T1028" s="165"/>
      <c r="U1028" s="165"/>
      <c r="V1028" s="165"/>
      <c r="W1028" s="165"/>
      <c r="X1028" s="165"/>
      <c r="Y1028" s="165"/>
      <c r="Z1028" s="165"/>
    </row>
    <row r="1029">
      <c r="A1029" s="164"/>
      <c r="B1029" s="165"/>
      <c r="C1029" s="164"/>
      <c r="D1029" s="165"/>
      <c r="E1029" s="165"/>
      <c r="F1029" s="165"/>
      <c r="G1029" s="165"/>
      <c r="H1029" s="165"/>
      <c r="I1029" s="165"/>
      <c r="J1029" s="165"/>
      <c r="K1029" s="165"/>
      <c r="L1029" s="165"/>
      <c r="M1029" s="165"/>
      <c r="N1029" s="165"/>
      <c r="O1029" s="165"/>
      <c r="P1029" s="165"/>
      <c r="Q1029" s="165"/>
      <c r="R1029" s="165"/>
      <c r="S1029" s="165"/>
      <c r="T1029" s="165"/>
      <c r="U1029" s="165"/>
      <c r="V1029" s="165"/>
      <c r="W1029" s="165"/>
      <c r="X1029" s="165"/>
      <c r="Y1029" s="165"/>
      <c r="Z1029" s="165"/>
    </row>
    <row r="1030">
      <c r="A1030" s="164"/>
      <c r="B1030" s="165"/>
      <c r="C1030" s="164"/>
      <c r="D1030" s="165"/>
      <c r="E1030" s="165"/>
      <c r="F1030" s="165"/>
      <c r="G1030" s="165"/>
      <c r="H1030" s="165"/>
      <c r="I1030" s="165"/>
      <c r="J1030" s="165"/>
      <c r="K1030" s="165"/>
      <c r="L1030" s="165"/>
      <c r="M1030" s="165"/>
      <c r="N1030" s="165"/>
      <c r="O1030" s="165"/>
      <c r="P1030" s="165"/>
      <c r="Q1030" s="165"/>
      <c r="R1030" s="165"/>
      <c r="S1030" s="165"/>
      <c r="T1030" s="165"/>
      <c r="U1030" s="165"/>
      <c r="V1030" s="165"/>
      <c r="W1030" s="165"/>
      <c r="X1030" s="165"/>
      <c r="Y1030" s="165"/>
      <c r="Z1030" s="165"/>
    </row>
    <row r="1031">
      <c r="A1031" s="164"/>
      <c r="B1031" s="165"/>
      <c r="C1031" s="164"/>
      <c r="D1031" s="165"/>
      <c r="E1031" s="165"/>
      <c r="F1031" s="165"/>
      <c r="G1031" s="165"/>
      <c r="H1031" s="165"/>
      <c r="I1031" s="165"/>
      <c r="J1031" s="165"/>
      <c r="K1031" s="165"/>
      <c r="L1031" s="165"/>
      <c r="M1031" s="165"/>
      <c r="N1031" s="165"/>
      <c r="O1031" s="165"/>
      <c r="P1031" s="165"/>
      <c r="Q1031" s="165"/>
      <c r="R1031" s="165"/>
      <c r="S1031" s="165"/>
      <c r="T1031" s="165"/>
      <c r="U1031" s="165"/>
      <c r="V1031" s="165"/>
      <c r="W1031" s="165"/>
      <c r="X1031" s="165"/>
      <c r="Y1031" s="165"/>
      <c r="Z1031" s="165"/>
    </row>
    <row r="1032">
      <c r="A1032" s="164"/>
      <c r="B1032" s="165"/>
      <c r="C1032" s="164"/>
      <c r="D1032" s="165"/>
      <c r="E1032" s="165"/>
      <c r="F1032" s="165"/>
      <c r="G1032" s="165"/>
      <c r="H1032" s="165"/>
      <c r="I1032" s="165"/>
      <c r="J1032" s="165"/>
      <c r="K1032" s="165"/>
      <c r="L1032" s="165"/>
      <c r="M1032" s="165"/>
      <c r="N1032" s="165"/>
      <c r="O1032" s="165"/>
      <c r="P1032" s="165"/>
      <c r="Q1032" s="165"/>
      <c r="R1032" s="165"/>
      <c r="S1032" s="165"/>
      <c r="T1032" s="165"/>
      <c r="U1032" s="165"/>
      <c r="V1032" s="165"/>
      <c r="W1032" s="165"/>
      <c r="X1032" s="165"/>
      <c r="Y1032" s="165"/>
      <c r="Z1032" s="165"/>
    </row>
    <row r="1033">
      <c r="A1033" s="164"/>
      <c r="B1033" s="165"/>
      <c r="C1033" s="164"/>
      <c r="D1033" s="165"/>
      <c r="E1033" s="165"/>
      <c r="F1033" s="165"/>
      <c r="G1033" s="165"/>
      <c r="H1033" s="165"/>
      <c r="I1033" s="165"/>
      <c r="J1033" s="165"/>
      <c r="K1033" s="165"/>
      <c r="L1033" s="165"/>
      <c r="M1033" s="165"/>
      <c r="N1033" s="165"/>
      <c r="O1033" s="165"/>
      <c r="P1033" s="165"/>
      <c r="Q1033" s="165"/>
      <c r="R1033" s="165"/>
      <c r="S1033" s="165"/>
      <c r="T1033" s="165"/>
      <c r="U1033" s="165"/>
      <c r="V1033" s="165"/>
      <c r="W1033" s="165"/>
      <c r="X1033" s="165"/>
      <c r="Y1033" s="165"/>
      <c r="Z1033" s="165"/>
    </row>
    <row r="1034">
      <c r="A1034" s="164"/>
      <c r="B1034" s="165"/>
      <c r="C1034" s="164"/>
      <c r="D1034" s="165"/>
      <c r="E1034" s="165"/>
      <c r="F1034" s="165"/>
      <c r="G1034" s="165"/>
      <c r="H1034" s="165"/>
      <c r="I1034" s="165"/>
      <c r="J1034" s="165"/>
      <c r="K1034" s="165"/>
      <c r="L1034" s="165"/>
      <c r="M1034" s="165"/>
      <c r="N1034" s="165"/>
      <c r="O1034" s="165"/>
      <c r="P1034" s="165"/>
      <c r="Q1034" s="165"/>
      <c r="R1034" s="165"/>
      <c r="S1034" s="165"/>
      <c r="T1034" s="165"/>
      <c r="U1034" s="165"/>
      <c r="V1034" s="165"/>
      <c r="W1034" s="165"/>
      <c r="X1034" s="165"/>
      <c r="Y1034" s="165"/>
      <c r="Z1034" s="165"/>
    </row>
    <row r="1035">
      <c r="A1035" s="164"/>
      <c r="B1035" s="165"/>
      <c r="C1035" s="164"/>
      <c r="D1035" s="165"/>
      <c r="E1035" s="165"/>
      <c r="F1035" s="165"/>
      <c r="G1035" s="165"/>
      <c r="H1035" s="165"/>
      <c r="I1035" s="165"/>
      <c r="J1035" s="165"/>
      <c r="K1035" s="165"/>
      <c r="L1035" s="165"/>
      <c r="M1035" s="165"/>
      <c r="N1035" s="165"/>
      <c r="O1035" s="165"/>
      <c r="P1035" s="165"/>
      <c r="Q1035" s="165"/>
      <c r="R1035" s="165"/>
      <c r="S1035" s="165"/>
      <c r="T1035" s="165"/>
      <c r="U1035" s="165"/>
      <c r="V1035" s="165"/>
      <c r="W1035" s="165"/>
      <c r="X1035" s="165"/>
      <c r="Y1035" s="165"/>
      <c r="Z1035" s="165"/>
    </row>
    <row r="1036">
      <c r="A1036" s="164"/>
      <c r="B1036" s="165"/>
      <c r="C1036" s="164"/>
      <c r="D1036" s="165"/>
      <c r="E1036" s="165"/>
      <c r="F1036" s="165"/>
      <c r="G1036" s="165"/>
      <c r="H1036" s="165"/>
      <c r="I1036" s="165"/>
      <c r="J1036" s="165"/>
      <c r="K1036" s="165"/>
      <c r="L1036" s="165"/>
      <c r="M1036" s="165"/>
      <c r="N1036" s="165"/>
      <c r="O1036" s="165"/>
      <c r="P1036" s="165"/>
      <c r="Q1036" s="165"/>
      <c r="R1036" s="165"/>
      <c r="S1036" s="165"/>
      <c r="T1036" s="165"/>
      <c r="U1036" s="165"/>
      <c r="V1036" s="165"/>
      <c r="W1036" s="165"/>
      <c r="X1036" s="165"/>
      <c r="Y1036" s="165"/>
      <c r="Z1036" s="165"/>
    </row>
    <row r="1037">
      <c r="A1037" s="164"/>
      <c r="B1037" s="165"/>
      <c r="C1037" s="164"/>
      <c r="D1037" s="165"/>
      <c r="E1037" s="165"/>
      <c r="F1037" s="165"/>
      <c r="G1037" s="165"/>
      <c r="H1037" s="165"/>
      <c r="I1037" s="165"/>
      <c r="J1037" s="165"/>
      <c r="K1037" s="165"/>
      <c r="L1037" s="165"/>
      <c r="M1037" s="165"/>
      <c r="N1037" s="165"/>
      <c r="O1037" s="165"/>
      <c r="P1037" s="165"/>
      <c r="Q1037" s="165"/>
      <c r="R1037" s="165"/>
      <c r="S1037" s="165"/>
      <c r="T1037" s="165"/>
      <c r="U1037" s="165"/>
      <c r="V1037" s="165"/>
      <c r="W1037" s="165"/>
      <c r="X1037" s="165"/>
      <c r="Y1037" s="165"/>
      <c r="Z1037" s="165"/>
    </row>
    <row r="1038">
      <c r="A1038" s="164"/>
      <c r="B1038" s="165"/>
      <c r="C1038" s="164"/>
      <c r="D1038" s="165"/>
      <c r="E1038" s="165"/>
      <c r="F1038" s="165"/>
      <c r="G1038" s="165"/>
      <c r="H1038" s="165"/>
      <c r="I1038" s="165"/>
      <c r="J1038" s="165"/>
      <c r="K1038" s="165"/>
      <c r="L1038" s="165"/>
      <c r="M1038" s="165"/>
      <c r="N1038" s="165"/>
      <c r="O1038" s="165"/>
      <c r="P1038" s="165"/>
      <c r="Q1038" s="165"/>
      <c r="R1038" s="165"/>
      <c r="S1038" s="165"/>
      <c r="T1038" s="165"/>
      <c r="U1038" s="165"/>
      <c r="V1038" s="165"/>
      <c r="W1038" s="165"/>
      <c r="X1038" s="165"/>
      <c r="Y1038" s="165"/>
      <c r="Z1038" s="165"/>
    </row>
    <row r="1039">
      <c r="A1039" s="164"/>
      <c r="B1039" s="165"/>
      <c r="C1039" s="164"/>
      <c r="D1039" s="165"/>
      <c r="E1039" s="165"/>
      <c r="F1039" s="165"/>
      <c r="G1039" s="165"/>
      <c r="H1039" s="165"/>
      <c r="I1039" s="165"/>
      <c r="J1039" s="165"/>
      <c r="K1039" s="165"/>
      <c r="L1039" s="165"/>
      <c r="M1039" s="165"/>
      <c r="N1039" s="165"/>
      <c r="O1039" s="165"/>
      <c r="P1039" s="165"/>
      <c r="Q1039" s="165"/>
      <c r="R1039" s="165"/>
      <c r="S1039" s="165"/>
      <c r="T1039" s="165"/>
      <c r="U1039" s="165"/>
      <c r="V1039" s="165"/>
      <c r="W1039" s="165"/>
      <c r="X1039" s="165"/>
      <c r="Y1039" s="165"/>
      <c r="Z1039" s="165"/>
    </row>
    <row r="1040">
      <c r="A1040" s="164"/>
      <c r="B1040" s="165"/>
      <c r="C1040" s="164"/>
      <c r="D1040" s="165"/>
      <c r="E1040" s="165"/>
      <c r="F1040" s="165"/>
      <c r="G1040" s="165"/>
      <c r="H1040" s="165"/>
      <c r="I1040" s="165"/>
      <c r="J1040" s="165"/>
      <c r="K1040" s="165"/>
      <c r="L1040" s="165"/>
      <c r="M1040" s="165"/>
      <c r="N1040" s="165"/>
      <c r="O1040" s="165"/>
      <c r="P1040" s="165"/>
      <c r="Q1040" s="165"/>
      <c r="R1040" s="165"/>
      <c r="S1040" s="165"/>
      <c r="T1040" s="165"/>
      <c r="U1040" s="165"/>
      <c r="V1040" s="165"/>
      <c r="W1040" s="165"/>
      <c r="X1040" s="165"/>
      <c r="Y1040" s="165"/>
      <c r="Z1040" s="165"/>
    </row>
    <row r="1041">
      <c r="A1041" s="164"/>
      <c r="B1041" s="165"/>
      <c r="C1041" s="164"/>
      <c r="D1041" s="165"/>
      <c r="E1041" s="165"/>
      <c r="F1041" s="165"/>
      <c r="G1041" s="165"/>
      <c r="H1041" s="165"/>
      <c r="I1041" s="165"/>
      <c r="J1041" s="165"/>
      <c r="K1041" s="165"/>
      <c r="L1041" s="165"/>
      <c r="M1041" s="165"/>
      <c r="N1041" s="165"/>
      <c r="O1041" s="165"/>
      <c r="P1041" s="165"/>
      <c r="Q1041" s="165"/>
      <c r="R1041" s="165"/>
      <c r="S1041" s="165"/>
      <c r="T1041" s="165"/>
      <c r="U1041" s="165"/>
      <c r="V1041" s="165"/>
      <c r="W1041" s="165"/>
      <c r="X1041" s="165"/>
      <c r="Y1041" s="165"/>
      <c r="Z1041" s="165"/>
    </row>
    <row r="1042">
      <c r="A1042" s="164"/>
      <c r="B1042" s="165"/>
      <c r="C1042" s="164"/>
      <c r="D1042" s="165"/>
      <c r="E1042" s="165"/>
      <c r="F1042" s="165"/>
      <c r="G1042" s="165"/>
      <c r="H1042" s="165"/>
      <c r="I1042" s="165"/>
      <c r="J1042" s="165"/>
      <c r="K1042" s="165"/>
      <c r="L1042" s="165"/>
      <c r="M1042" s="165"/>
      <c r="N1042" s="165"/>
      <c r="O1042" s="165"/>
      <c r="P1042" s="165"/>
      <c r="Q1042" s="165"/>
      <c r="R1042" s="165"/>
      <c r="S1042" s="165"/>
      <c r="T1042" s="165"/>
      <c r="U1042" s="165"/>
      <c r="V1042" s="165"/>
      <c r="W1042" s="165"/>
      <c r="X1042" s="165"/>
      <c r="Y1042" s="165"/>
      <c r="Z1042" s="165"/>
    </row>
    <row r="1043">
      <c r="A1043" s="164"/>
      <c r="B1043" s="165"/>
      <c r="C1043" s="164"/>
      <c r="D1043" s="165"/>
      <c r="E1043" s="165"/>
      <c r="F1043" s="165"/>
      <c r="G1043" s="165"/>
      <c r="H1043" s="165"/>
      <c r="I1043" s="165"/>
      <c r="J1043" s="165"/>
      <c r="K1043" s="165"/>
      <c r="L1043" s="165"/>
      <c r="M1043" s="165"/>
      <c r="N1043" s="165"/>
      <c r="O1043" s="165"/>
      <c r="P1043" s="165"/>
      <c r="Q1043" s="165"/>
      <c r="R1043" s="165"/>
      <c r="S1043" s="165"/>
      <c r="T1043" s="165"/>
      <c r="U1043" s="165"/>
      <c r="V1043" s="165"/>
      <c r="W1043" s="165"/>
      <c r="X1043" s="165"/>
      <c r="Y1043" s="165"/>
      <c r="Z1043" s="165"/>
    </row>
    <row r="1044">
      <c r="A1044" s="164"/>
      <c r="B1044" s="165"/>
      <c r="C1044" s="164"/>
      <c r="D1044" s="165"/>
      <c r="E1044" s="165"/>
      <c r="F1044" s="165"/>
      <c r="G1044" s="165"/>
      <c r="H1044" s="165"/>
      <c r="I1044" s="165"/>
      <c r="J1044" s="165"/>
      <c r="K1044" s="165"/>
      <c r="L1044" s="165"/>
      <c r="M1044" s="165"/>
      <c r="N1044" s="165"/>
      <c r="O1044" s="165"/>
      <c r="P1044" s="165"/>
      <c r="Q1044" s="165"/>
      <c r="R1044" s="165"/>
      <c r="S1044" s="165"/>
      <c r="T1044" s="165"/>
      <c r="U1044" s="165"/>
      <c r="V1044" s="165"/>
      <c r="W1044" s="165"/>
      <c r="X1044" s="165"/>
      <c r="Y1044" s="165"/>
      <c r="Z1044" s="165"/>
    </row>
    <row r="1045">
      <c r="A1045" s="164"/>
      <c r="B1045" s="165"/>
      <c r="C1045" s="164"/>
      <c r="D1045" s="165"/>
      <c r="E1045" s="165"/>
      <c r="F1045" s="165"/>
      <c r="G1045" s="165"/>
      <c r="H1045" s="165"/>
      <c r="I1045" s="165"/>
      <c r="J1045" s="165"/>
      <c r="K1045" s="165"/>
      <c r="L1045" s="165"/>
      <c r="M1045" s="165"/>
      <c r="N1045" s="165"/>
      <c r="O1045" s="165"/>
      <c r="P1045" s="165"/>
      <c r="Q1045" s="165"/>
      <c r="R1045" s="165"/>
      <c r="S1045" s="165"/>
      <c r="T1045" s="165"/>
      <c r="U1045" s="165"/>
      <c r="V1045" s="165"/>
      <c r="W1045" s="165"/>
      <c r="X1045" s="165"/>
      <c r="Y1045" s="165"/>
      <c r="Z1045" s="165"/>
    </row>
    <row r="1046">
      <c r="A1046" s="164"/>
      <c r="B1046" s="165"/>
      <c r="C1046" s="164"/>
      <c r="D1046" s="165"/>
      <c r="E1046" s="165"/>
      <c r="F1046" s="165"/>
      <c r="G1046" s="165"/>
      <c r="H1046" s="165"/>
      <c r="I1046" s="165"/>
      <c r="J1046" s="165"/>
      <c r="K1046" s="165"/>
      <c r="L1046" s="165"/>
      <c r="M1046" s="165"/>
      <c r="N1046" s="165"/>
      <c r="O1046" s="165"/>
      <c r="P1046" s="165"/>
      <c r="Q1046" s="165"/>
      <c r="R1046" s="165"/>
      <c r="S1046" s="165"/>
      <c r="T1046" s="165"/>
      <c r="U1046" s="165"/>
      <c r="V1046" s="165"/>
      <c r="W1046" s="165"/>
      <c r="X1046" s="165"/>
      <c r="Y1046" s="165"/>
      <c r="Z1046" s="165"/>
    </row>
    <row r="1047">
      <c r="A1047" s="164"/>
      <c r="B1047" s="165"/>
      <c r="C1047" s="164"/>
      <c r="D1047" s="165"/>
      <c r="E1047" s="165"/>
      <c r="F1047" s="165"/>
      <c r="G1047" s="165"/>
      <c r="H1047" s="165"/>
      <c r="I1047" s="165"/>
      <c r="J1047" s="165"/>
      <c r="K1047" s="165"/>
      <c r="L1047" s="165"/>
      <c r="M1047" s="165"/>
      <c r="N1047" s="165"/>
      <c r="O1047" s="165"/>
      <c r="P1047" s="165"/>
      <c r="Q1047" s="165"/>
      <c r="R1047" s="165"/>
      <c r="S1047" s="165"/>
      <c r="T1047" s="165"/>
      <c r="U1047" s="165"/>
      <c r="V1047" s="165"/>
      <c r="W1047" s="165"/>
      <c r="X1047" s="165"/>
      <c r="Y1047" s="165"/>
      <c r="Z1047" s="165"/>
    </row>
    <row r="1048">
      <c r="A1048" s="164"/>
      <c r="B1048" s="165"/>
      <c r="C1048" s="164"/>
      <c r="D1048" s="165"/>
      <c r="E1048" s="165"/>
      <c r="F1048" s="165"/>
      <c r="G1048" s="165"/>
      <c r="H1048" s="165"/>
      <c r="I1048" s="165"/>
      <c r="J1048" s="165"/>
      <c r="K1048" s="165"/>
      <c r="L1048" s="165"/>
      <c r="M1048" s="165"/>
      <c r="N1048" s="165"/>
      <c r="O1048" s="165"/>
      <c r="P1048" s="165"/>
      <c r="Q1048" s="165"/>
      <c r="R1048" s="165"/>
      <c r="S1048" s="165"/>
      <c r="T1048" s="165"/>
      <c r="U1048" s="165"/>
      <c r="V1048" s="165"/>
      <c r="W1048" s="165"/>
      <c r="X1048" s="165"/>
      <c r="Y1048" s="165"/>
      <c r="Z1048" s="165"/>
    </row>
    <row r="1049">
      <c r="A1049" s="164"/>
      <c r="B1049" s="165"/>
      <c r="C1049" s="164"/>
      <c r="D1049" s="165"/>
      <c r="E1049" s="165"/>
      <c r="F1049" s="165"/>
      <c r="G1049" s="165"/>
      <c r="H1049" s="165"/>
      <c r="I1049" s="165"/>
      <c r="J1049" s="165"/>
      <c r="K1049" s="165"/>
      <c r="L1049" s="165"/>
      <c r="M1049" s="165"/>
      <c r="N1049" s="165"/>
      <c r="O1049" s="165"/>
      <c r="P1049" s="165"/>
      <c r="Q1049" s="165"/>
      <c r="R1049" s="165"/>
      <c r="S1049" s="165"/>
      <c r="T1049" s="165"/>
      <c r="U1049" s="165"/>
      <c r="V1049" s="165"/>
      <c r="W1049" s="165"/>
      <c r="X1049" s="165"/>
      <c r="Y1049" s="165"/>
      <c r="Z1049" s="165"/>
    </row>
    <row r="1050">
      <c r="A1050" s="164"/>
      <c r="B1050" s="165"/>
      <c r="C1050" s="164"/>
      <c r="D1050" s="165"/>
      <c r="E1050" s="165"/>
      <c r="F1050" s="165"/>
      <c r="G1050" s="165"/>
      <c r="H1050" s="165"/>
      <c r="I1050" s="165"/>
      <c r="J1050" s="165"/>
      <c r="K1050" s="165"/>
      <c r="L1050" s="165"/>
      <c r="M1050" s="165"/>
      <c r="N1050" s="165"/>
      <c r="O1050" s="165"/>
      <c r="P1050" s="165"/>
      <c r="Q1050" s="165"/>
      <c r="R1050" s="165"/>
      <c r="S1050" s="165"/>
      <c r="T1050" s="165"/>
      <c r="U1050" s="165"/>
      <c r="V1050" s="165"/>
      <c r="W1050" s="165"/>
      <c r="X1050" s="165"/>
      <c r="Y1050" s="165"/>
      <c r="Z1050" s="165"/>
    </row>
    <row r="1051">
      <c r="A1051" s="164"/>
      <c r="B1051" s="165"/>
      <c r="C1051" s="164"/>
      <c r="D1051" s="165"/>
      <c r="E1051" s="165"/>
      <c r="F1051" s="165"/>
      <c r="G1051" s="165"/>
      <c r="H1051" s="165"/>
      <c r="I1051" s="165"/>
      <c r="J1051" s="165"/>
      <c r="K1051" s="165"/>
      <c r="L1051" s="165"/>
      <c r="M1051" s="165"/>
      <c r="N1051" s="165"/>
      <c r="O1051" s="165"/>
      <c r="P1051" s="165"/>
      <c r="Q1051" s="165"/>
      <c r="R1051" s="165"/>
      <c r="S1051" s="165"/>
      <c r="T1051" s="165"/>
      <c r="U1051" s="165"/>
      <c r="V1051" s="165"/>
      <c r="W1051" s="165"/>
      <c r="X1051" s="165"/>
      <c r="Y1051" s="165"/>
      <c r="Z1051" s="165"/>
    </row>
    <row r="1052">
      <c r="A1052" s="164"/>
      <c r="B1052" s="165"/>
      <c r="C1052" s="164"/>
      <c r="D1052" s="165"/>
      <c r="E1052" s="165"/>
      <c r="F1052" s="165"/>
      <c r="G1052" s="165"/>
      <c r="H1052" s="165"/>
      <c r="I1052" s="165"/>
      <c r="J1052" s="165"/>
      <c r="K1052" s="165"/>
      <c r="L1052" s="165"/>
      <c r="M1052" s="165"/>
      <c r="N1052" s="165"/>
      <c r="O1052" s="165"/>
      <c r="P1052" s="165"/>
      <c r="Q1052" s="165"/>
      <c r="R1052" s="165"/>
      <c r="S1052" s="165"/>
      <c r="T1052" s="165"/>
      <c r="U1052" s="165"/>
      <c r="V1052" s="165"/>
      <c r="W1052" s="165"/>
      <c r="X1052" s="165"/>
      <c r="Y1052" s="165"/>
      <c r="Z1052" s="165"/>
    </row>
    <row r="1053">
      <c r="A1053" s="164"/>
      <c r="B1053" s="165"/>
      <c r="C1053" s="164"/>
      <c r="D1053" s="165"/>
      <c r="E1053" s="165"/>
      <c r="F1053" s="165"/>
      <c r="G1053" s="165"/>
      <c r="H1053" s="165"/>
      <c r="I1053" s="165"/>
      <c r="J1053" s="165"/>
      <c r="K1053" s="165"/>
      <c r="L1053" s="165"/>
      <c r="M1053" s="165"/>
      <c r="N1053" s="165"/>
      <c r="O1053" s="165"/>
      <c r="P1053" s="165"/>
      <c r="Q1053" s="165"/>
      <c r="R1053" s="165"/>
      <c r="S1053" s="165"/>
      <c r="T1053" s="165"/>
      <c r="U1053" s="165"/>
      <c r="V1053" s="165"/>
      <c r="W1053" s="165"/>
      <c r="X1053" s="165"/>
      <c r="Y1053" s="165"/>
      <c r="Z1053" s="165"/>
    </row>
    <row r="1054">
      <c r="A1054" s="164"/>
      <c r="B1054" s="165"/>
      <c r="C1054" s="164"/>
      <c r="D1054" s="165"/>
      <c r="E1054" s="165"/>
      <c r="F1054" s="165"/>
      <c r="G1054" s="165"/>
      <c r="H1054" s="165"/>
      <c r="I1054" s="165"/>
      <c r="J1054" s="165"/>
      <c r="K1054" s="165"/>
      <c r="L1054" s="165"/>
      <c r="M1054" s="165"/>
      <c r="N1054" s="165"/>
      <c r="O1054" s="165"/>
      <c r="P1054" s="165"/>
      <c r="Q1054" s="165"/>
      <c r="R1054" s="165"/>
      <c r="S1054" s="165"/>
      <c r="T1054" s="165"/>
      <c r="U1054" s="165"/>
      <c r="V1054" s="165"/>
      <c r="W1054" s="165"/>
      <c r="X1054" s="165"/>
      <c r="Y1054" s="165"/>
      <c r="Z1054" s="165"/>
    </row>
    <row r="1055">
      <c r="A1055" s="164"/>
      <c r="B1055" s="165"/>
      <c r="C1055" s="164"/>
      <c r="D1055" s="165"/>
      <c r="E1055" s="165"/>
      <c r="F1055" s="165"/>
      <c r="G1055" s="165"/>
      <c r="H1055" s="165"/>
      <c r="I1055" s="165"/>
      <c r="J1055" s="165"/>
      <c r="K1055" s="165"/>
      <c r="L1055" s="165"/>
      <c r="M1055" s="165"/>
      <c r="N1055" s="165"/>
      <c r="O1055" s="165"/>
      <c r="P1055" s="165"/>
      <c r="Q1055" s="165"/>
      <c r="R1055" s="165"/>
      <c r="S1055" s="165"/>
      <c r="T1055" s="165"/>
      <c r="U1055" s="165"/>
      <c r="V1055" s="165"/>
      <c r="W1055" s="165"/>
      <c r="X1055" s="165"/>
      <c r="Y1055" s="165"/>
      <c r="Z1055" s="165"/>
    </row>
    <row r="1056">
      <c r="A1056" s="164"/>
      <c r="B1056" s="165"/>
      <c r="C1056" s="164"/>
      <c r="D1056" s="165"/>
      <c r="E1056" s="165"/>
      <c r="F1056" s="165"/>
      <c r="G1056" s="165"/>
      <c r="H1056" s="165"/>
      <c r="I1056" s="165"/>
      <c r="J1056" s="165"/>
      <c r="K1056" s="165"/>
      <c r="L1056" s="165"/>
      <c r="M1056" s="165"/>
      <c r="N1056" s="165"/>
      <c r="O1056" s="165"/>
      <c r="P1056" s="165"/>
      <c r="Q1056" s="165"/>
      <c r="R1056" s="165"/>
      <c r="S1056" s="165"/>
      <c r="T1056" s="165"/>
      <c r="U1056" s="165"/>
      <c r="V1056" s="165"/>
      <c r="W1056" s="165"/>
      <c r="X1056" s="165"/>
      <c r="Y1056" s="165"/>
      <c r="Z1056" s="165"/>
    </row>
    <row r="1057">
      <c r="A1057" s="164"/>
      <c r="B1057" s="165"/>
      <c r="C1057" s="164"/>
      <c r="D1057" s="165"/>
      <c r="E1057" s="165"/>
      <c r="F1057" s="165"/>
      <c r="G1057" s="165"/>
      <c r="H1057" s="165"/>
      <c r="I1057" s="165"/>
      <c r="J1057" s="165"/>
      <c r="K1057" s="165"/>
      <c r="L1057" s="165"/>
      <c r="M1057" s="165"/>
      <c r="N1057" s="165"/>
      <c r="O1057" s="165"/>
      <c r="P1057" s="165"/>
      <c r="Q1057" s="165"/>
      <c r="R1057" s="165"/>
      <c r="S1057" s="165"/>
      <c r="T1057" s="165"/>
      <c r="U1057" s="165"/>
      <c r="V1057" s="165"/>
      <c r="W1057" s="165"/>
      <c r="X1057" s="165"/>
      <c r="Y1057" s="165"/>
      <c r="Z1057" s="165"/>
    </row>
    <row r="1058">
      <c r="A1058" s="164"/>
      <c r="B1058" s="165"/>
      <c r="C1058" s="164"/>
      <c r="D1058" s="165"/>
      <c r="E1058" s="165"/>
      <c r="F1058" s="165"/>
      <c r="G1058" s="165"/>
      <c r="H1058" s="165"/>
      <c r="I1058" s="165"/>
      <c r="J1058" s="165"/>
      <c r="K1058" s="165"/>
      <c r="L1058" s="165"/>
      <c r="M1058" s="165"/>
      <c r="N1058" s="165"/>
      <c r="O1058" s="165"/>
      <c r="P1058" s="165"/>
      <c r="Q1058" s="165"/>
      <c r="R1058" s="165"/>
      <c r="S1058" s="165"/>
      <c r="T1058" s="165"/>
      <c r="U1058" s="165"/>
      <c r="V1058" s="165"/>
      <c r="W1058" s="165"/>
      <c r="X1058" s="165"/>
      <c r="Y1058" s="165"/>
      <c r="Z1058" s="165"/>
    </row>
    <row r="1059">
      <c r="A1059" s="164"/>
      <c r="B1059" s="165"/>
      <c r="C1059" s="164"/>
      <c r="D1059" s="165"/>
      <c r="E1059" s="165"/>
      <c r="F1059" s="165"/>
      <c r="G1059" s="165"/>
      <c r="H1059" s="165"/>
      <c r="I1059" s="165"/>
      <c r="J1059" s="165"/>
      <c r="K1059" s="165"/>
      <c r="L1059" s="165"/>
      <c r="M1059" s="165"/>
      <c r="N1059" s="165"/>
      <c r="O1059" s="165"/>
      <c r="P1059" s="165"/>
      <c r="Q1059" s="165"/>
      <c r="R1059" s="165"/>
      <c r="S1059" s="165"/>
      <c r="T1059" s="165"/>
      <c r="U1059" s="165"/>
      <c r="V1059" s="165"/>
      <c r="W1059" s="165"/>
      <c r="X1059" s="165"/>
      <c r="Y1059" s="165"/>
      <c r="Z1059" s="165"/>
    </row>
    <row r="1060">
      <c r="A1060" s="164"/>
      <c r="B1060" s="165"/>
      <c r="C1060" s="164"/>
      <c r="D1060" s="165"/>
      <c r="E1060" s="165"/>
      <c r="F1060" s="165"/>
      <c r="G1060" s="165"/>
      <c r="H1060" s="165"/>
      <c r="I1060" s="165"/>
      <c r="J1060" s="165"/>
      <c r="K1060" s="165"/>
      <c r="L1060" s="165"/>
      <c r="M1060" s="165"/>
      <c r="N1060" s="165"/>
      <c r="O1060" s="165"/>
      <c r="P1060" s="165"/>
      <c r="Q1060" s="165"/>
      <c r="R1060" s="165"/>
      <c r="S1060" s="165"/>
      <c r="T1060" s="165"/>
      <c r="U1060" s="165"/>
      <c r="V1060" s="165"/>
      <c r="W1060" s="165"/>
      <c r="X1060" s="165"/>
      <c r="Y1060" s="165"/>
      <c r="Z1060" s="165"/>
    </row>
    <row r="1061">
      <c r="A1061" s="164"/>
      <c r="B1061" s="165"/>
      <c r="C1061" s="164"/>
      <c r="D1061" s="165"/>
      <c r="E1061" s="165"/>
      <c r="F1061" s="165"/>
      <c r="G1061" s="165"/>
      <c r="H1061" s="165"/>
      <c r="I1061" s="165"/>
      <c r="J1061" s="165"/>
      <c r="K1061" s="165"/>
      <c r="L1061" s="165"/>
      <c r="M1061" s="165"/>
      <c r="N1061" s="165"/>
      <c r="O1061" s="165"/>
      <c r="P1061" s="165"/>
      <c r="Q1061" s="165"/>
      <c r="R1061" s="165"/>
      <c r="S1061" s="165"/>
      <c r="T1061" s="165"/>
      <c r="U1061" s="165"/>
      <c r="V1061" s="165"/>
      <c r="W1061" s="165"/>
      <c r="X1061" s="165"/>
      <c r="Y1061" s="165"/>
      <c r="Z1061" s="165"/>
    </row>
    <row r="1062">
      <c r="A1062" s="164"/>
      <c r="B1062" s="165"/>
      <c r="C1062" s="164"/>
      <c r="D1062" s="165"/>
      <c r="E1062" s="165"/>
      <c r="F1062" s="165"/>
      <c r="G1062" s="165"/>
      <c r="H1062" s="165"/>
      <c r="I1062" s="165"/>
      <c r="J1062" s="165"/>
      <c r="K1062" s="165"/>
      <c r="L1062" s="165"/>
      <c r="M1062" s="165"/>
      <c r="N1062" s="165"/>
      <c r="O1062" s="165"/>
      <c r="P1062" s="165"/>
      <c r="Q1062" s="165"/>
      <c r="R1062" s="165"/>
      <c r="S1062" s="165"/>
      <c r="T1062" s="165"/>
      <c r="U1062" s="165"/>
      <c r="V1062" s="165"/>
      <c r="W1062" s="165"/>
      <c r="X1062" s="165"/>
      <c r="Y1062" s="165"/>
      <c r="Z1062" s="165"/>
    </row>
    <row r="1063">
      <c r="A1063" s="164"/>
      <c r="B1063" s="165"/>
      <c r="C1063" s="164"/>
      <c r="D1063" s="165"/>
      <c r="E1063" s="165"/>
      <c r="F1063" s="165"/>
      <c r="G1063" s="165"/>
      <c r="H1063" s="165"/>
      <c r="I1063" s="165"/>
      <c r="J1063" s="165"/>
      <c r="K1063" s="165"/>
      <c r="L1063" s="165"/>
      <c r="M1063" s="165"/>
      <c r="N1063" s="165"/>
      <c r="O1063" s="165"/>
      <c r="P1063" s="165"/>
      <c r="Q1063" s="165"/>
      <c r="R1063" s="165"/>
      <c r="S1063" s="165"/>
      <c r="T1063" s="165"/>
      <c r="U1063" s="165"/>
      <c r="V1063" s="165"/>
      <c r="W1063" s="165"/>
      <c r="X1063" s="165"/>
      <c r="Y1063" s="165"/>
      <c r="Z1063" s="165"/>
    </row>
    <row r="1064">
      <c r="A1064" s="164"/>
      <c r="B1064" s="165"/>
      <c r="C1064" s="164"/>
      <c r="D1064" s="165"/>
      <c r="E1064" s="165"/>
      <c r="F1064" s="165"/>
      <c r="G1064" s="165"/>
      <c r="H1064" s="165"/>
      <c r="I1064" s="165"/>
      <c r="J1064" s="165"/>
      <c r="K1064" s="165"/>
      <c r="L1064" s="165"/>
      <c r="M1064" s="165"/>
      <c r="N1064" s="165"/>
      <c r="O1064" s="165"/>
      <c r="P1064" s="165"/>
      <c r="Q1064" s="165"/>
      <c r="R1064" s="165"/>
      <c r="S1064" s="165"/>
      <c r="T1064" s="165"/>
      <c r="U1064" s="165"/>
      <c r="V1064" s="165"/>
      <c r="W1064" s="165"/>
      <c r="X1064" s="165"/>
      <c r="Y1064" s="165"/>
      <c r="Z1064" s="165"/>
    </row>
    <row r="1065">
      <c r="A1065" s="164"/>
      <c r="B1065" s="165"/>
      <c r="C1065" s="164"/>
      <c r="D1065" s="165"/>
      <c r="E1065" s="165"/>
      <c r="F1065" s="165"/>
      <c r="G1065" s="165"/>
      <c r="H1065" s="165"/>
      <c r="I1065" s="165"/>
      <c r="J1065" s="165"/>
      <c r="K1065" s="165"/>
      <c r="L1065" s="165"/>
      <c r="M1065" s="165"/>
      <c r="N1065" s="165"/>
      <c r="O1065" s="165"/>
      <c r="P1065" s="165"/>
      <c r="Q1065" s="165"/>
      <c r="R1065" s="165"/>
      <c r="S1065" s="165"/>
      <c r="T1065" s="165"/>
      <c r="U1065" s="165"/>
      <c r="V1065" s="165"/>
      <c r="W1065" s="165"/>
      <c r="X1065" s="165"/>
      <c r="Y1065" s="165"/>
      <c r="Z1065" s="165"/>
    </row>
    <row r="1066">
      <c r="A1066" s="164"/>
      <c r="B1066" s="165"/>
      <c r="C1066" s="164"/>
      <c r="D1066" s="165"/>
      <c r="E1066" s="165"/>
      <c r="F1066" s="165"/>
      <c r="G1066" s="165"/>
      <c r="H1066" s="165"/>
      <c r="I1066" s="165"/>
      <c r="J1066" s="165"/>
      <c r="K1066" s="165"/>
      <c r="L1066" s="165"/>
      <c r="M1066" s="165"/>
      <c r="N1066" s="165"/>
      <c r="O1066" s="165"/>
      <c r="P1066" s="165"/>
      <c r="Q1066" s="165"/>
      <c r="R1066" s="165"/>
      <c r="S1066" s="165"/>
      <c r="T1066" s="165"/>
      <c r="U1066" s="165"/>
      <c r="V1066" s="165"/>
      <c r="W1066" s="165"/>
      <c r="X1066" s="165"/>
      <c r="Y1066" s="165"/>
      <c r="Z1066" s="165"/>
    </row>
    <row r="1067">
      <c r="A1067" s="164"/>
      <c r="B1067" s="165"/>
      <c r="C1067" s="164"/>
      <c r="D1067" s="165"/>
      <c r="E1067" s="165"/>
      <c r="F1067" s="165"/>
      <c r="G1067" s="165"/>
      <c r="H1067" s="165"/>
      <c r="I1067" s="165"/>
      <c r="J1067" s="165"/>
      <c r="K1067" s="165"/>
      <c r="L1067" s="165"/>
      <c r="M1067" s="165"/>
      <c r="N1067" s="165"/>
      <c r="O1067" s="165"/>
      <c r="P1067" s="165"/>
      <c r="Q1067" s="165"/>
      <c r="R1067" s="165"/>
      <c r="S1067" s="165"/>
      <c r="T1067" s="165"/>
      <c r="U1067" s="165"/>
      <c r="V1067" s="165"/>
      <c r="W1067" s="165"/>
      <c r="X1067" s="165"/>
      <c r="Y1067" s="165"/>
      <c r="Z1067" s="165"/>
    </row>
    <row r="1068">
      <c r="A1068" s="164"/>
      <c r="B1068" s="165"/>
      <c r="C1068" s="164"/>
      <c r="D1068" s="165"/>
      <c r="E1068" s="165"/>
      <c r="F1068" s="165"/>
      <c r="G1068" s="165"/>
      <c r="H1068" s="165"/>
      <c r="I1068" s="165"/>
      <c r="J1068" s="165"/>
      <c r="K1068" s="165"/>
      <c r="L1068" s="165"/>
      <c r="M1068" s="165"/>
      <c r="N1068" s="165"/>
      <c r="O1068" s="165"/>
      <c r="P1068" s="165"/>
      <c r="Q1068" s="165"/>
      <c r="R1068" s="165"/>
      <c r="S1068" s="165"/>
      <c r="T1068" s="165"/>
      <c r="U1068" s="165"/>
      <c r="V1068" s="165"/>
      <c r="W1068" s="165"/>
      <c r="X1068" s="165"/>
      <c r="Y1068" s="165"/>
      <c r="Z1068" s="165"/>
    </row>
    <row r="1069">
      <c r="A1069" s="164"/>
      <c r="B1069" s="165"/>
      <c r="C1069" s="164"/>
      <c r="D1069" s="165"/>
      <c r="E1069" s="165"/>
      <c r="F1069" s="165"/>
      <c r="G1069" s="165"/>
      <c r="H1069" s="165"/>
      <c r="I1069" s="165"/>
      <c r="J1069" s="165"/>
      <c r="K1069" s="165"/>
      <c r="L1069" s="165"/>
      <c r="M1069" s="165"/>
      <c r="N1069" s="165"/>
      <c r="O1069" s="165"/>
      <c r="P1069" s="165"/>
      <c r="Q1069" s="165"/>
      <c r="R1069" s="165"/>
      <c r="S1069" s="165"/>
      <c r="T1069" s="165"/>
      <c r="U1069" s="165"/>
      <c r="V1069" s="165"/>
      <c r="W1069" s="165"/>
      <c r="X1069" s="165"/>
      <c r="Y1069" s="165"/>
      <c r="Z1069" s="165"/>
    </row>
    <row r="1070">
      <c r="A1070" s="164"/>
      <c r="B1070" s="165"/>
      <c r="C1070" s="164"/>
      <c r="D1070" s="165"/>
      <c r="E1070" s="165"/>
      <c r="F1070" s="165"/>
      <c r="G1070" s="165"/>
      <c r="H1070" s="165"/>
      <c r="I1070" s="165"/>
      <c r="J1070" s="165"/>
      <c r="K1070" s="165"/>
      <c r="L1070" s="165"/>
      <c r="M1070" s="165"/>
      <c r="N1070" s="165"/>
      <c r="O1070" s="165"/>
      <c r="P1070" s="165"/>
      <c r="Q1070" s="165"/>
      <c r="R1070" s="165"/>
      <c r="S1070" s="165"/>
      <c r="T1070" s="165"/>
      <c r="U1070" s="165"/>
      <c r="V1070" s="165"/>
      <c r="W1070" s="165"/>
      <c r="X1070" s="165"/>
      <c r="Y1070" s="165"/>
      <c r="Z1070" s="165"/>
    </row>
    <row r="1071">
      <c r="A1071" s="164"/>
      <c r="B1071" s="165"/>
      <c r="C1071" s="164"/>
      <c r="D1071" s="165"/>
      <c r="E1071" s="165"/>
      <c r="F1071" s="165"/>
      <c r="G1071" s="165"/>
      <c r="H1071" s="165"/>
      <c r="I1071" s="165"/>
      <c r="J1071" s="165"/>
      <c r="K1071" s="165"/>
      <c r="L1071" s="165"/>
      <c r="M1071" s="165"/>
      <c r="N1071" s="165"/>
      <c r="O1071" s="165"/>
      <c r="P1071" s="165"/>
      <c r="Q1071" s="165"/>
      <c r="R1071" s="165"/>
      <c r="S1071" s="165"/>
      <c r="T1071" s="165"/>
      <c r="U1071" s="165"/>
      <c r="V1071" s="165"/>
      <c r="W1071" s="165"/>
      <c r="X1071" s="165"/>
      <c r="Y1071" s="165"/>
      <c r="Z1071" s="165"/>
    </row>
    <row r="1072">
      <c r="A1072" s="164"/>
      <c r="B1072" s="165"/>
      <c r="C1072" s="164"/>
      <c r="D1072" s="165"/>
      <c r="E1072" s="165"/>
      <c r="F1072" s="165"/>
      <c r="G1072" s="165"/>
      <c r="H1072" s="165"/>
      <c r="I1072" s="165"/>
      <c r="J1072" s="165"/>
      <c r="K1072" s="165"/>
      <c r="L1072" s="165"/>
      <c r="M1072" s="165"/>
      <c r="N1072" s="165"/>
      <c r="O1072" s="165"/>
      <c r="P1072" s="165"/>
      <c r="Q1072" s="165"/>
      <c r="R1072" s="165"/>
      <c r="S1072" s="165"/>
      <c r="T1072" s="165"/>
      <c r="U1072" s="165"/>
      <c r="V1072" s="165"/>
      <c r="W1072" s="165"/>
      <c r="X1072" s="165"/>
      <c r="Y1072" s="165"/>
      <c r="Z1072" s="165"/>
    </row>
    <row r="1073">
      <c r="A1073" s="164"/>
      <c r="B1073" s="165"/>
      <c r="C1073" s="164"/>
      <c r="D1073" s="165"/>
      <c r="E1073" s="165"/>
      <c r="F1073" s="165"/>
      <c r="G1073" s="165"/>
      <c r="H1073" s="165"/>
      <c r="I1073" s="165"/>
      <c r="J1073" s="165"/>
      <c r="K1073" s="165"/>
      <c r="L1073" s="165"/>
      <c r="M1073" s="165"/>
      <c r="N1073" s="165"/>
      <c r="O1073" s="165"/>
      <c r="P1073" s="165"/>
      <c r="Q1073" s="165"/>
      <c r="R1073" s="165"/>
      <c r="S1073" s="165"/>
      <c r="T1073" s="165"/>
      <c r="U1073" s="165"/>
      <c r="V1073" s="165"/>
      <c r="W1073" s="165"/>
      <c r="X1073" s="165"/>
      <c r="Y1073" s="165"/>
      <c r="Z1073" s="165"/>
    </row>
    <row r="1074">
      <c r="A1074" s="164"/>
      <c r="B1074" s="165"/>
      <c r="C1074" s="164"/>
      <c r="D1074" s="165"/>
      <c r="E1074" s="165"/>
      <c r="F1074" s="165"/>
      <c r="G1074" s="165"/>
      <c r="H1074" s="165"/>
      <c r="I1074" s="165"/>
      <c r="J1074" s="165"/>
      <c r="K1074" s="165"/>
      <c r="L1074" s="165"/>
      <c r="M1074" s="165"/>
      <c r="N1074" s="165"/>
      <c r="O1074" s="165"/>
      <c r="P1074" s="165"/>
      <c r="Q1074" s="165"/>
      <c r="R1074" s="165"/>
      <c r="S1074" s="165"/>
      <c r="T1074" s="165"/>
      <c r="U1074" s="165"/>
      <c r="V1074" s="165"/>
      <c r="W1074" s="165"/>
      <c r="X1074" s="165"/>
      <c r="Y1074" s="165"/>
      <c r="Z1074" s="165"/>
    </row>
    <row r="1075">
      <c r="A1075" s="164"/>
      <c r="B1075" s="165"/>
      <c r="C1075" s="164"/>
      <c r="D1075" s="165"/>
      <c r="E1075" s="165"/>
      <c r="F1075" s="165"/>
      <c r="G1075" s="165"/>
      <c r="H1075" s="165"/>
      <c r="I1075" s="165"/>
      <c r="J1075" s="165"/>
      <c r="K1075" s="165"/>
      <c r="L1075" s="165"/>
      <c r="M1075" s="165"/>
      <c r="N1075" s="165"/>
      <c r="O1075" s="165"/>
      <c r="P1075" s="165"/>
      <c r="Q1075" s="165"/>
      <c r="R1075" s="165"/>
      <c r="S1075" s="165"/>
      <c r="T1075" s="165"/>
      <c r="U1075" s="165"/>
      <c r="V1075" s="165"/>
      <c r="W1075" s="165"/>
      <c r="X1075" s="165"/>
      <c r="Y1075" s="165"/>
      <c r="Z1075" s="165"/>
    </row>
    <row r="1076">
      <c r="A1076" s="164"/>
      <c r="B1076" s="165"/>
      <c r="C1076" s="164"/>
      <c r="D1076" s="165"/>
      <c r="E1076" s="165"/>
      <c r="F1076" s="165"/>
      <c r="G1076" s="165"/>
      <c r="H1076" s="165"/>
      <c r="I1076" s="165"/>
      <c r="J1076" s="165"/>
      <c r="K1076" s="165"/>
      <c r="L1076" s="165"/>
      <c r="M1076" s="165"/>
      <c r="N1076" s="165"/>
      <c r="O1076" s="165"/>
      <c r="P1076" s="165"/>
      <c r="Q1076" s="165"/>
      <c r="R1076" s="165"/>
      <c r="S1076" s="165"/>
      <c r="T1076" s="165"/>
      <c r="U1076" s="165"/>
      <c r="V1076" s="165"/>
      <c r="W1076" s="165"/>
      <c r="X1076" s="165"/>
      <c r="Y1076" s="165"/>
      <c r="Z1076" s="165"/>
    </row>
    <row r="1077">
      <c r="A1077" s="164"/>
      <c r="B1077" s="165"/>
      <c r="C1077" s="164"/>
      <c r="D1077" s="165"/>
      <c r="E1077" s="165"/>
      <c r="F1077" s="165"/>
      <c r="G1077" s="165"/>
      <c r="H1077" s="165"/>
      <c r="I1077" s="165"/>
      <c r="J1077" s="165"/>
      <c r="K1077" s="165"/>
      <c r="L1077" s="165"/>
      <c r="M1077" s="165"/>
      <c r="N1077" s="165"/>
      <c r="O1077" s="165"/>
      <c r="P1077" s="165"/>
      <c r="Q1077" s="165"/>
      <c r="R1077" s="165"/>
      <c r="S1077" s="165"/>
      <c r="T1077" s="165"/>
      <c r="U1077" s="165"/>
      <c r="V1077" s="165"/>
      <c r="W1077" s="165"/>
      <c r="X1077" s="165"/>
      <c r="Y1077" s="165"/>
      <c r="Z1077" s="165"/>
    </row>
    <row r="1078">
      <c r="A1078" s="164"/>
      <c r="B1078" s="165"/>
      <c r="C1078" s="164"/>
      <c r="D1078" s="165"/>
      <c r="E1078" s="165"/>
      <c r="F1078" s="165"/>
      <c r="G1078" s="165"/>
      <c r="H1078" s="165"/>
      <c r="I1078" s="165"/>
      <c r="J1078" s="165"/>
      <c r="K1078" s="165"/>
      <c r="L1078" s="165"/>
      <c r="M1078" s="165"/>
      <c r="N1078" s="165"/>
      <c r="O1078" s="165"/>
      <c r="P1078" s="165"/>
      <c r="Q1078" s="165"/>
      <c r="R1078" s="165"/>
      <c r="S1078" s="165"/>
      <c r="T1078" s="165"/>
      <c r="U1078" s="165"/>
      <c r="V1078" s="165"/>
      <c r="W1078" s="165"/>
      <c r="X1078" s="165"/>
      <c r="Y1078" s="165"/>
      <c r="Z1078" s="165"/>
    </row>
    <row r="1079">
      <c r="A1079" s="164"/>
      <c r="B1079" s="165"/>
      <c r="C1079" s="164"/>
      <c r="D1079" s="165"/>
      <c r="E1079" s="165"/>
      <c r="F1079" s="165"/>
      <c r="G1079" s="165"/>
      <c r="H1079" s="165"/>
      <c r="I1079" s="165"/>
      <c r="J1079" s="165"/>
      <c r="K1079" s="165"/>
      <c r="L1079" s="165"/>
      <c r="M1079" s="165"/>
      <c r="N1079" s="165"/>
      <c r="O1079" s="165"/>
      <c r="P1079" s="165"/>
      <c r="Q1079" s="165"/>
      <c r="R1079" s="165"/>
      <c r="S1079" s="165"/>
      <c r="T1079" s="165"/>
      <c r="U1079" s="165"/>
      <c r="V1079" s="165"/>
      <c r="W1079" s="165"/>
      <c r="X1079" s="165"/>
      <c r="Y1079" s="165"/>
      <c r="Z1079" s="165"/>
    </row>
    <row r="1080">
      <c r="A1080" s="164"/>
      <c r="B1080" s="165"/>
      <c r="C1080" s="164"/>
      <c r="D1080" s="165"/>
      <c r="E1080" s="165"/>
      <c r="F1080" s="165"/>
      <c r="G1080" s="165"/>
      <c r="H1080" s="165"/>
      <c r="I1080" s="165"/>
      <c r="J1080" s="165"/>
      <c r="K1080" s="165"/>
      <c r="L1080" s="165"/>
      <c r="M1080" s="165"/>
      <c r="N1080" s="165"/>
      <c r="O1080" s="165"/>
      <c r="P1080" s="165"/>
      <c r="Q1080" s="165"/>
      <c r="R1080" s="165"/>
      <c r="S1080" s="165"/>
      <c r="T1080" s="165"/>
      <c r="U1080" s="165"/>
      <c r="V1080" s="165"/>
      <c r="W1080" s="165"/>
      <c r="X1080" s="165"/>
      <c r="Y1080" s="165"/>
      <c r="Z1080" s="165"/>
    </row>
    <row r="1081">
      <c r="A1081" s="164"/>
      <c r="B1081" s="165"/>
      <c r="C1081" s="164"/>
      <c r="D1081" s="165"/>
      <c r="E1081" s="165"/>
      <c r="F1081" s="165"/>
      <c r="G1081" s="165"/>
      <c r="H1081" s="165"/>
      <c r="I1081" s="165"/>
      <c r="J1081" s="165"/>
      <c r="K1081" s="165"/>
      <c r="L1081" s="165"/>
      <c r="M1081" s="165"/>
      <c r="N1081" s="165"/>
      <c r="O1081" s="165"/>
      <c r="P1081" s="165"/>
      <c r="Q1081" s="165"/>
      <c r="R1081" s="165"/>
      <c r="S1081" s="165"/>
      <c r="T1081" s="165"/>
      <c r="U1081" s="165"/>
      <c r="V1081" s="165"/>
      <c r="W1081" s="165"/>
      <c r="X1081" s="165"/>
      <c r="Y1081" s="165"/>
      <c r="Z1081" s="165"/>
    </row>
    <row r="1082">
      <c r="A1082" s="164"/>
      <c r="B1082" s="165"/>
      <c r="C1082" s="164"/>
      <c r="D1082" s="165"/>
      <c r="E1082" s="165"/>
      <c r="F1082" s="165"/>
      <c r="G1082" s="165"/>
      <c r="H1082" s="165"/>
      <c r="I1082" s="165"/>
      <c r="J1082" s="165"/>
      <c r="K1082" s="165"/>
      <c r="L1082" s="165"/>
      <c r="M1082" s="165"/>
      <c r="N1082" s="165"/>
      <c r="O1082" s="165"/>
      <c r="P1082" s="165"/>
      <c r="Q1082" s="165"/>
      <c r="R1082" s="165"/>
      <c r="S1082" s="165"/>
      <c r="T1082" s="165"/>
      <c r="U1082" s="165"/>
      <c r="V1082" s="165"/>
      <c r="W1082" s="165"/>
      <c r="X1082" s="165"/>
      <c r="Y1082" s="165"/>
      <c r="Z1082" s="165"/>
    </row>
  </sheetData>
  <autoFilter ref="$A$1:$A$1082"/>
  <customSheetViews>
    <customSheetView guid="{E97D778F-039C-42C5-BF7E-E43D3235DA1C}" filter="1" showAutoFilter="1">
      <autoFilter ref="$A$1:$A$1082">
        <sortState ref="A1:A1082">
          <sortCondition ref="A1:A1082"/>
        </sortState>
      </autoFilter>
    </customSheetView>
  </customSheetView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63"/>
    <col customWidth="1" min="2" max="2" width="15.88"/>
    <col customWidth="1" min="3" max="3" width="34.0"/>
    <col customWidth="1" min="4" max="4" width="71.0"/>
    <col customWidth="1" min="5" max="5" width="44.75"/>
    <col customWidth="1" min="6" max="6" width="47.25"/>
    <col customWidth="1" min="7" max="7" width="46.63"/>
  </cols>
  <sheetData>
    <row r="1">
      <c r="A1" s="347" t="s">
        <v>2869</v>
      </c>
      <c r="B1" s="347" t="s">
        <v>2870</v>
      </c>
      <c r="C1" s="347" t="s">
        <v>2871</v>
      </c>
      <c r="D1" s="348" t="s">
        <v>2872</v>
      </c>
      <c r="E1" s="349" t="s">
        <v>2</v>
      </c>
      <c r="F1" s="350" t="s">
        <v>2873</v>
      </c>
      <c r="G1" s="351"/>
      <c r="H1" s="351"/>
      <c r="I1" s="351"/>
      <c r="J1" s="351"/>
      <c r="K1" s="351"/>
      <c r="L1" s="351"/>
      <c r="M1" s="351"/>
      <c r="N1" s="351"/>
      <c r="O1" s="351"/>
      <c r="P1" s="351"/>
      <c r="Q1" s="351"/>
      <c r="R1" s="351"/>
      <c r="S1" s="351"/>
      <c r="T1" s="351"/>
      <c r="U1" s="351"/>
      <c r="V1" s="351"/>
      <c r="W1" s="351"/>
      <c r="X1" s="351"/>
      <c r="Y1" s="351"/>
      <c r="Z1" s="351"/>
    </row>
    <row r="2">
      <c r="A2" s="266" t="s">
        <v>2874</v>
      </c>
      <c r="B2" s="180" t="s">
        <v>2875</v>
      </c>
      <c r="C2" s="266" t="s">
        <v>2876</v>
      </c>
      <c r="D2" s="352" t="s">
        <v>2877</v>
      </c>
      <c r="E2" s="353"/>
      <c r="F2" s="354"/>
      <c r="G2" s="354"/>
      <c r="H2" s="354"/>
      <c r="I2" s="354"/>
      <c r="J2" s="354"/>
      <c r="K2" s="354"/>
      <c r="L2" s="354"/>
      <c r="M2" s="354"/>
      <c r="N2" s="354"/>
      <c r="O2" s="354"/>
      <c r="P2" s="354"/>
      <c r="Q2" s="354"/>
      <c r="R2" s="354"/>
      <c r="S2" s="354"/>
      <c r="T2" s="354"/>
      <c r="U2" s="354"/>
      <c r="V2" s="354"/>
      <c r="W2" s="354"/>
      <c r="X2" s="354"/>
      <c r="Y2" s="354"/>
      <c r="Z2" s="354"/>
    </row>
    <row r="3">
      <c r="A3" s="353"/>
      <c r="B3" s="353"/>
      <c r="C3" s="180" t="s">
        <v>2878</v>
      </c>
      <c r="D3" s="353"/>
      <c r="E3" s="353"/>
      <c r="F3" s="354"/>
      <c r="G3" s="354"/>
      <c r="H3" s="354"/>
      <c r="I3" s="354"/>
      <c r="J3" s="354"/>
      <c r="K3" s="354"/>
      <c r="L3" s="354"/>
      <c r="M3" s="354"/>
      <c r="N3" s="354"/>
      <c r="O3" s="354"/>
      <c r="P3" s="354"/>
      <c r="Q3" s="354"/>
      <c r="R3" s="354"/>
      <c r="S3" s="354"/>
      <c r="T3" s="354"/>
      <c r="U3" s="354"/>
      <c r="V3" s="354"/>
      <c r="W3" s="354"/>
      <c r="X3" s="354"/>
      <c r="Y3" s="354"/>
      <c r="Z3" s="354"/>
    </row>
    <row r="4">
      <c r="A4" s="180" t="s">
        <v>2879</v>
      </c>
      <c r="B4" s="353"/>
      <c r="C4" s="353"/>
      <c r="D4" s="180" t="s">
        <v>2880</v>
      </c>
      <c r="E4" s="353"/>
      <c r="F4" s="354"/>
      <c r="G4" s="354"/>
      <c r="H4" s="354"/>
      <c r="I4" s="354"/>
      <c r="J4" s="354"/>
      <c r="K4" s="354"/>
      <c r="L4" s="354"/>
      <c r="M4" s="354"/>
      <c r="N4" s="354"/>
      <c r="O4" s="354"/>
      <c r="P4" s="354"/>
      <c r="Q4" s="354"/>
      <c r="R4" s="354"/>
      <c r="S4" s="354"/>
      <c r="T4" s="354"/>
      <c r="U4" s="354"/>
      <c r="V4" s="354"/>
      <c r="W4" s="354"/>
      <c r="X4" s="354"/>
      <c r="Y4" s="354"/>
      <c r="Z4" s="354"/>
    </row>
    <row r="5">
      <c r="A5" s="355" t="s">
        <v>737</v>
      </c>
      <c r="B5" s="353"/>
      <c r="C5" s="353"/>
      <c r="D5" s="180" t="s">
        <v>2881</v>
      </c>
      <c r="E5" s="353"/>
      <c r="F5" s="354"/>
      <c r="G5" s="354"/>
      <c r="H5" s="354"/>
      <c r="I5" s="354"/>
      <c r="J5" s="354"/>
      <c r="K5" s="354"/>
      <c r="L5" s="354"/>
      <c r="M5" s="354"/>
      <c r="N5" s="354"/>
      <c r="O5" s="354"/>
      <c r="P5" s="354"/>
      <c r="Q5" s="354"/>
      <c r="R5" s="354"/>
      <c r="S5" s="354"/>
      <c r="T5" s="354"/>
      <c r="U5" s="354"/>
      <c r="V5" s="354"/>
      <c r="W5" s="354"/>
      <c r="X5" s="354"/>
      <c r="Y5" s="354"/>
      <c r="Z5" s="354"/>
    </row>
    <row r="6">
      <c r="A6" s="356" t="s">
        <v>2882</v>
      </c>
      <c r="B6" s="180"/>
      <c r="C6" s="353"/>
      <c r="D6" s="180" t="s">
        <v>2883</v>
      </c>
      <c r="E6" s="353"/>
      <c r="F6" s="354"/>
      <c r="G6" s="354"/>
      <c r="H6" s="354"/>
      <c r="I6" s="354"/>
      <c r="J6" s="354"/>
      <c r="K6" s="354"/>
      <c r="L6" s="354"/>
      <c r="M6" s="354"/>
      <c r="N6" s="354"/>
      <c r="O6" s="354"/>
      <c r="P6" s="354"/>
      <c r="Q6" s="354"/>
      <c r="R6" s="354"/>
      <c r="S6" s="354"/>
      <c r="T6" s="354"/>
      <c r="U6" s="354"/>
      <c r="V6" s="354"/>
      <c r="W6" s="354"/>
      <c r="X6" s="354"/>
      <c r="Y6" s="354"/>
      <c r="Z6" s="354"/>
    </row>
    <row r="7">
      <c r="A7" s="180" t="s">
        <v>2884</v>
      </c>
      <c r="B7" s="357">
        <v>17693.0</v>
      </c>
      <c r="C7" s="180" t="s">
        <v>2885</v>
      </c>
      <c r="D7" s="180" t="s">
        <v>2886</v>
      </c>
      <c r="E7" s="353"/>
      <c r="F7" s="354"/>
      <c r="G7" s="354"/>
      <c r="H7" s="354"/>
      <c r="I7" s="354"/>
      <c r="J7" s="354"/>
      <c r="K7" s="354"/>
      <c r="L7" s="354"/>
      <c r="M7" s="354"/>
      <c r="N7" s="354"/>
      <c r="O7" s="354"/>
      <c r="P7" s="354"/>
      <c r="Q7" s="354"/>
      <c r="R7" s="354"/>
      <c r="S7" s="354"/>
      <c r="T7" s="354"/>
      <c r="U7" s="354"/>
      <c r="V7" s="354"/>
      <c r="W7" s="354"/>
      <c r="X7" s="354"/>
      <c r="Y7" s="354"/>
      <c r="Z7" s="354"/>
    </row>
    <row r="8">
      <c r="A8" s="180" t="s">
        <v>2887</v>
      </c>
      <c r="B8" s="353"/>
      <c r="C8" s="180" t="s">
        <v>2888</v>
      </c>
      <c r="D8" s="180" t="s">
        <v>2889</v>
      </c>
      <c r="E8" s="180" t="s">
        <v>2890</v>
      </c>
      <c r="F8" s="354"/>
      <c r="G8" s="354"/>
      <c r="H8" s="354"/>
      <c r="I8" s="354"/>
      <c r="J8" s="354"/>
      <c r="K8" s="354"/>
      <c r="L8" s="354"/>
      <c r="M8" s="354"/>
      <c r="N8" s="354"/>
      <c r="O8" s="354"/>
      <c r="P8" s="354"/>
      <c r="Q8" s="354"/>
      <c r="R8" s="354"/>
      <c r="S8" s="354"/>
      <c r="T8" s="354"/>
      <c r="U8" s="354"/>
      <c r="V8" s="354"/>
      <c r="W8" s="354"/>
      <c r="X8" s="354"/>
      <c r="Y8" s="354"/>
      <c r="Z8" s="354"/>
    </row>
    <row r="9">
      <c r="A9" s="167" t="s">
        <v>2891</v>
      </c>
      <c r="B9" s="357">
        <v>19762.0</v>
      </c>
      <c r="C9" s="353"/>
      <c r="D9" s="180" t="s">
        <v>2892</v>
      </c>
      <c r="E9" s="353"/>
      <c r="F9" s="354"/>
      <c r="G9" s="354"/>
      <c r="H9" s="354"/>
      <c r="I9" s="354"/>
      <c r="J9" s="354"/>
      <c r="K9" s="354"/>
      <c r="L9" s="354"/>
      <c r="M9" s="354"/>
      <c r="N9" s="354"/>
      <c r="O9" s="354"/>
      <c r="P9" s="354"/>
      <c r="Q9" s="354"/>
      <c r="R9" s="354"/>
      <c r="S9" s="354"/>
      <c r="T9" s="354"/>
      <c r="U9" s="354"/>
      <c r="V9" s="354"/>
      <c r="W9" s="354"/>
      <c r="X9" s="354"/>
      <c r="Y9" s="354"/>
      <c r="Z9" s="354"/>
    </row>
    <row r="10">
      <c r="A10" s="358" t="s">
        <v>2893</v>
      </c>
      <c r="B10" s="357">
        <v>42828.0</v>
      </c>
      <c r="C10" s="359" t="s">
        <v>2894</v>
      </c>
      <c r="D10" s="360" t="s">
        <v>2895</v>
      </c>
      <c r="E10" s="361" t="s">
        <v>2896</v>
      </c>
      <c r="F10" s="354"/>
      <c r="G10" s="354"/>
      <c r="H10" s="354"/>
      <c r="I10" s="354"/>
      <c r="J10" s="354"/>
      <c r="K10" s="354"/>
      <c r="L10" s="354"/>
      <c r="M10" s="354"/>
      <c r="N10" s="354"/>
      <c r="O10" s="354"/>
      <c r="P10" s="354"/>
      <c r="Q10" s="354"/>
      <c r="R10" s="354"/>
      <c r="S10" s="354"/>
      <c r="T10" s="354"/>
      <c r="U10" s="354"/>
      <c r="V10" s="354"/>
      <c r="W10" s="354"/>
      <c r="X10" s="354"/>
      <c r="Y10" s="354"/>
      <c r="Z10" s="354"/>
    </row>
    <row r="11">
      <c r="A11" s="362" t="s">
        <v>2897</v>
      </c>
      <c r="B11" s="300"/>
      <c r="C11" s="353"/>
      <c r="D11" s="139" t="s">
        <v>2898</v>
      </c>
      <c r="E11" s="353"/>
      <c r="F11" s="354"/>
      <c r="G11" s="354"/>
      <c r="H11" s="354"/>
      <c r="I11" s="354"/>
      <c r="J11" s="354"/>
      <c r="K11" s="354"/>
      <c r="L11" s="354"/>
      <c r="M11" s="354"/>
      <c r="N11" s="354"/>
      <c r="O11" s="354"/>
      <c r="P11" s="354"/>
      <c r="Q11" s="354"/>
      <c r="R11" s="354"/>
      <c r="S11" s="354"/>
      <c r="T11" s="354"/>
      <c r="U11" s="354"/>
      <c r="V11" s="354"/>
      <c r="W11" s="354"/>
      <c r="X11" s="354"/>
      <c r="Y11" s="354"/>
      <c r="Z11" s="354"/>
    </row>
    <row r="12">
      <c r="A12" s="362" t="s">
        <v>2899</v>
      </c>
      <c r="B12" s="300"/>
      <c r="C12" s="353"/>
      <c r="D12" s="139" t="s">
        <v>2898</v>
      </c>
      <c r="E12" s="180"/>
      <c r="F12" s="354"/>
      <c r="G12" s="354"/>
      <c r="H12" s="354"/>
      <c r="I12" s="354"/>
      <c r="J12" s="354"/>
      <c r="K12" s="354"/>
      <c r="L12" s="354"/>
      <c r="M12" s="354"/>
      <c r="N12" s="354"/>
      <c r="O12" s="354"/>
      <c r="P12" s="354"/>
      <c r="Q12" s="354"/>
      <c r="R12" s="354"/>
      <c r="S12" s="354"/>
      <c r="T12" s="354"/>
      <c r="U12" s="354"/>
      <c r="V12" s="354"/>
      <c r="W12" s="354"/>
      <c r="X12" s="354"/>
      <c r="Y12" s="354"/>
      <c r="Z12" s="354"/>
    </row>
    <row r="13">
      <c r="A13" s="363" t="s">
        <v>2900</v>
      </c>
      <c r="B13" s="300"/>
      <c r="C13" s="77" t="s">
        <v>2901</v>
      </c>
      <c r="D13" s="180" t="s">
        <v>2902</v>
      </c>
      <c r="E13" s="353"/>
      <c r="F13" s="354"/>
      <c r="G13" s="354"/>
      <c r="H13" s="354"/>
      <c r="I13" s="354"/>
      <c r="J13" s="354"/>
      <c r="K13" s="354"/>
      <c r="L13" s="354"/>
      <c r="M13" s="354"/>
      <c r="N13" s="354"/>
      <c r="O13" s="354"/>
      <c r="P13" s="354"/>
      <c r="Q13" s="354"/>
      <c r="R13" s="354"/>
      <c r="S13" s="354"/>
      <c r="T13" s="354"/>
      <c r="U13" s="354"/>
      <c r="V13" s="354"/>
      <c r="W13" s="354"/>
      <c r="X13" s="354"/>
      <c r="Y13" s="354"/>
      <c r="Z13" s="354"/>
    </row>
    <row r="14">
      <c r="A14" s="364" t="s">
        <v>2903</v>
      </c>
      <c r="B14" s="180" t="s">
        <v>2904</v>
      </c>
      <c r="C14" s="180" t="s">
        <v>2905</v>
      </c>
      <c r="D14" s="365" t="s">
        <v>1899</v>
      </c>
      <c r="E14" s="353"/>
      <c r="F14" s="354"/>
      <c r="G14" s="354"/>
      <c r="H14" s="354"/>
      <c r="I14" s="354"/>
      <c r="J14" s="354"/>
      <c r="K14" s="354"/>
      <c r="L14" s="354"/>
      <c r="M14" s="354"/>
      <c r="N14" s="354"/>
      <c r="O14" s="354"/>
      <c r="P14" s="354"/>
      <c r="Q14" s="354"/>
      <c r="R14" s="354"/>
      <c r="S14" s="354"/>
      <c r="T14" s="354"/>
      <c r="U14" s="354"/>
      <c r="V14" s="354"/>
      <c r="W14" s="354"/>
      <c r="X14" s="354"/>
      <c r="Y14" s="354"/>
      <c r="Z14" s="354"/>
    </row>
    <row r="15">
      <c r="A15" s="180" t="s">
        <v>2906</v>
      </c>
      <c r="B15" s="353"/>
      <c r="C15" s="353"/>
      <c r="D15" s="77" t="s">
        <v>2907</v>
      </c>
      <c r="E15" s="353"/>
      <c r="F15" s="354"/>
      <c r="G15" s="354"/>
      <c r="H15" s="354"/>
      <c r="I15" s="354"/>
      <c r="J15" s="354"/>
      <c r="K15" s="354"/>
      <c r="L15" s="354"/>
      <c r="M15" s="354"/>
      <c r="N15" s="354"/>
      <c r="O15" s="354"/>
      <c r="P15" s="354"/>
      <c r="Q15" s="354"/>
      <c r="R15" s="354"/>
      <c r="S15" s="354"/>
      <c r="T15" s="354"/>
      <c r="U15" s="354"/>
      <c r="V15" s="354"/>
      <c r="W15" s="354"/>
      <c r="X15" s="354"/>
      <c r="Y15" s="354"/>
      <c r="Z15" s="354"/>
    </row>
    <row r="16">
      <c r="A16" s="363" t="s">
        <v>2908</v>
      </c>
      <c r="B16" s="353"/>
      <c r="C16" s="353"/>
      <c r="D16" s="180" t="s">
        <v>2909</v>
      </c>
      <c r="E16" s="180" t="s">
        <v>2910</v>
      </c>
      <c r="F16" s="354"/>
      <c r="G16" s="354"/>
      <c r="H16" s="354"/>
      <c r="I16" s="354"/>
      <c r="J16" s="354"/>
      <c r="K16" s="354"/>
      <c r="L16" s="354"/>
      <c r="M16" s="354"/>
      <c r="N16" s="354"/>
      <c r="O16" s="354"/>
      <c r="P16" s="354"/>
      <c r="Q16" s="354"/>
      <c r="R16" s="354"/>
      <c r="S16" s="354"/>
      <c r="T16" s="354"/>
      <c r="U16" s="354"/>
      <c r="V16" s="354"/>
      <c r="W16" s="354"/>
      <c r="X16" s="354"/>
      <c r="Y16" s="354"/>
      <c r="Z16" s="354"/>
    </row>
    <row r="17">
      <c r="A17" s="180" t="s">
        <v>2911</v>
      </c>
      <c r="B17" s="180" t="s">
        <v>2912</v>
      </c>
      <c r="C17" s="180" t="s">
        <v>2913</v>
      </c>
      <c r="D17" s="180" t="s">
        <v>2914</v>
      </c>
      <c r="E17" s="353"/>
      <c r="F17" s="354"/>
      <c r="G17" s="354"/>
      <c r="H17" s="354"/>
      <c r="I17" s="354"/>
      <c r="J17" s="354"/>
      <c r="K17" s="354"/>
      <c r="L17" s="354"/>
      <c r="M17" s="354"/>
      <c r="N17" s="354"/>
      <c r="O17" s="354"/>
      <c r="P17" s="354"/>
      <c r="Q17" s="354"/>
      <c r="R17" s="354"/>
      <c r="S17" s="354"/>
      <c r="T17" s="354"/>
      <c r="U17" s="354"/>
      <c r="V17" s="354"/>
      <c r="W17" s="354"/>
      <c r="X17" s="354"/>
      <c r="Y17" s="354"/>
      <c r="Z17" s="354"/>
    </row>
    <row r="18">
      <c r="A18" s="366" t="s">
        <v>2915</v>
      </c>
      <c r="B18" s="180" t="s">
        <v>2916</v>
      </c>
      <c r="C18" s="353"/>
      <c r="D18" s="133" t="s">
        <v>2917</v>
      </c>
      <c r="E18" s="353"/>
      <c r="F18" s="354"/>
      <c r="G18" s="354"/>
      <c r="H18" s="354"/>
      <c r="I18" s="354"/>
      <c r="J18" s="354"/>
      <c r="K18" s="354"/>
      <c r="L18" s="354"/>
      <c r="M18" s="354"/>
      <c r="N18" s="354"/>
      <c r="O18" s="354"/>
      <c r="P18" s="354"/>
      <c r="Q18" s="354"/>
      <c r="R18" s="354"/>
      <c r="S18" s="354"/>
      <c r="T18" s="354"/>
      <c r="U18" s="354"/>
      <c r="V18" s="354"/>
      <c r="W18" s="354"/>
      <c r="X18" s="354"/>
      <c r="Y18" s="354"/>
      <c r="Z18" s="354"/>
    </row>
    <row r="19">
      <c r="A19" s="367" t="s">
        <v>2918</v>
      </c>
      <c r="B19" s="180" t="s">
        <v>2919</v>
      </c>
      <c r="C19" s="180" t="s">
        <v>2920</v>
      </c>
      <c r="D19" s="180" t="s">
        <v>2921</v>
      </c>
      <c r="E19" s="353"/>
      <c r="F19" s="354"/>
      <c r="G19" s="354"/>
      <c r="H19" s="354"/>
      <c r="I19" s="354"/>
      <c r="J19" s="354"/>
      <c r="K19" s="354"/>
      <c r="L19" s="354"/>
      <c r="M19" s="354"/>
      <c r="N19" s="354"/>
      <c r="O19" s="354"/>
      <c r="P19" s="354"/>
      <c r="Q19" s="354"/>
      <c r="R19" s="354"/>
      <c r="S19" s="354"/>
      <c r="T19" s="354"/>
      <c r="U19" s="354"/>
      <c r="V19" s="354"/>
      <c r="W19" s="354"/>
      <c r="X19" s="354"/>
      <c r="Y19" s="354"/>
      <c r="Z19" s="354"/>
    </row>
    <row r="20">
      <c r="A20" s="367" t="s">
        <v>2922</v>
      </c>
      <c r="B20" s="357">
        <v>40825.0</v>
      </c>
      <c r="C20" s="180" t="s">
        <v>2923</v>
      </c>
      <c r="D20" s="180" t="s">
        <v>2924</v>
      </c>
      <c r="E20" s="180" t="s">
        <v>2924</v>
      </c>
      <c r="F20" s="354"/>
      <c r="G20" s="354"/>
      <c r="H20" s="354"/>
      <c r="I20" s="354"/>
      <c r="J20" s="354"/>
      <c r="K20" s="354"/>
      <c r="L20" s="354"/>
      <c r="M20" s="354"/>
      <c r="N20" s="354"/>
      <c r="O20" s="354"/>
      <c r="P20" s="354"/>
      <c r="Q20" s="354"/>
      <c r="R20" s="354"/>
      <c r="S20" s="354"/>
      <c r="T20" s="354"/>
      <c r="U20" s="354"/>
      <c r="V20" s="354"/>
      <c r="W20" s="354"/>
      <c r="X20" s="354"/>
      <c r="Y20" s="354"/>
      <c r="Z20" s="354"/>
    </row>
    <row r="21">
      <c r="A21" s="367" t="s">
        <v>2925</v>
      </c>
      <c r="B21" s="357">
        <v>41556.0</v>
      </c>
      <c r="C21" s="180" t="s">
        <v>2926</v>
      </c>
      <c r="D21" s="180" t="s">
        <v>2927</v>
      </c>
      <c r="E21" s="353"/>
      <c r="F21" s="354"/>
      <c r="G21" s="354"/>
      <c r="H21" s="354"/>
      <c r="I21" s="354"/>
      <c r="J21" s="354"/>
      <c r="K21" s="354"/>
      <c r="L21" s="354"/>
      <c r="M21" s="354"/>
      <c r="N21" s="354"/>
      <c r="O21" s="354"/>
      <c r="P21" s="354"/>
      <c r="Q21" s="354"/>
      <c r="R21" s="354"/>
      <c r="S21" s="354"/>
      <c r="T21" s="354"/>
      <c r="U21" s="354"/>
      <c r="V21" s="354"/>
      <c r="W21" s="354"/>
      <c r="X21" s="354"/>
      <c r="Y21" s="354"/>
      <c r="Z21" s="354"/>
    </row>
    <row r="22">
      <c r="A22" s="180" t="s">
        <v>2928</v>
      </c>
      <c r="B22" s="357">
        <v>42286.0</v>
      </c>
      <c r="C22" s="180" t="s">
        <v>2929</v>
      </c>
      <c r="D22" s="180" t="s">
        <v>2930</v>
      </c>
      <c r="E22" s="180" t="s">
        <v>2931</v>
      </c>
      <c r="F22" s="354"/>
      <c r="G22" s="354"/>
      <c r="H22" s="354"/>
      <c r="I22" s="354"/>
      <c r="J22" s="354"/>
      <c r="K22" s="354"/>
      <c r="L22" s="354"/>
      <c r="M22" s="354"/>
      <c r="N22" s="354"/>
      <c r="O22" s="354"/>
      <c r="P22" s="354"/>
      <c r="Q22" s="354"/>
      <c r="R22" s="354"/>
      <c r="S22" s="354"/>
      <c r="T22" s="354"/>
      <c r="U22" s="354"/>
      <c r="V22" s="354"/>
      <c r="W22" s="354"/>
      <c r="X22" s="354"/>
      <c r="Y22" s="354"/>
      <c r="Z22" s="354"/>
    </row>
    <row r="23">
      <c r="A23" s="367" t="s">
        <v>2932</v>
      </c>
      <c r="B23" s="180" t="s">
        <v>2933</v>
      </c>
      <c r="C23" s="180" t="s">
        <v>2934</v>
      </c>
      <c r="D23" s="368" t="s">
        <v>2935</v>
      </c>
      <c r="E23" s="180" t="s">
        <v>2935</v>
      </c>
      <c r="F23" s="354"/>
      <c r="G23" s="354"/>
      <c r="H23" s="354"/>
      <c r="I23" s="354"/>
      <c r="J23" s="354"/>
      <c r="K23" s="354"/>
      <c r="L23" s="354"/>
      <c r="M23" s="354"/>
      <c r="N23" s="354"/>
      <c r="O23" s="354"/>
      <c r="P23" s="354"/>
      <c r="Q23" s="354"/>
      <c r="R23" s="354"/>
      <c r="S23" s="354"/>
      <c r="T23" s="354"/>
      <c r="U23" s="354"/>
      <c r="V23" s="354"/>
      <c r="W23" s="354"/>
      <c r="X23" s="354"/>
      <c r="Y23" s="354"/>
      <c r="Z23" s="354"/>
    </row>
    <row r="24">
      <c r="A24" s="367" t="s">
        <v>2936</v>
      </c>
      <c r="B24" s="180" t="s">
        <v>2937</v>
      </c>
      <c r="C24" s="300"/>
      <c r="D24" s="180" t="s">
        <v>2938</v>
      </c>
      <c r="E24" s="353"/>
      <c r="F24" s="354"/>
      <c r="G24" s="354"/>
      <c r="H24" s="354"/>
      <c r="I24" s="354"/>
      <c r="J24" s="354"/>
      <c r="K24" s="354"/>
      <c r="L24" s="354"/>
      <c r="M24" s="354"/>
      <c r="N24" s="354"/>
      <c r="O24" s="354"/>
      <c r="P24" s="354"/>
      <c r="Q24" s="354"/>
      <c r="R24" s="354"/>
      <c r="S24" s="354"/>
      <c r="T24" s="354"/>
      <c r="U24" s="354"/>
      <c r="V24" s="354"/>
      <c r="W24" s="354"/>
      <c r="X24" s="354"/>
      <c r="Y24" s="354"/>
      <c r="Z24" s="354"/>
    </row>
    <row r="25">
      <c r="A25" s="180" t="s">
        <v>2939</v>
      </c>
      <c r="B25" s="357">
        <v>44509.0</v>
      </c>
      <c r="C25" s="180" t="s">
        <v>2940</v>
      </c>
      <c r="D25" s="180" t="s">
        <v>2941</v>
      </c>
      <c r="E25" s="180" t="s">
        <v>2942</v>
      </c>
      <c r="F25" s="354"/>
      <c r="G25" s="354"/>
      <c r="H25" s="354"/>
      <c r="I25" s="354"/>
      <c r="J25" s="354"/>
      <c r="K25" s="354"/>
      <c r="L25" s="354"/>
      <c r="M25" s="354"/>
      <c r="N25" s="354"/>
      <c r="O25" s="354"/>
      <c r="P25" s="354"/>
      <c r="Q25" s="354"/>
      <c r="R25" s="354"/>
      <c r="S25" s="354"/>
      <c r="T25" s="354"/>
      <c r="U25" s="354"/>
      <c r="V25" s="354"/>
      <c r="W25" s="354"/>
      <c r="X25" s="354"/>
      <c r="Y25" s="354"/>
      <c r="Z25" s="354"/>
    </row>
    <row r="26">
      <c r="A26" s="369" t="s">
        <v>2943</v>
      </c>
      <c r="B26" s="353"/>
      <c r="C26" s="300"/>
      <c r="D26" s="370" t="s">
        <v>2944</v>
      </c>
      <c r="E26" s="180" t="s">
        <v>2945</v>
      </c>
      <c r="F26" s="354"/>
      <c r="G26" s="354"/>
      <c r="H26" s="354"/>
      <c r="I26" s="354"/>
      <c r="J26" s="354"/>
      <c r="K26" s="354"/>
      <c r="L26" s="354"/>
      <c r="M26" s="354"/>
      <c r="N26" s="354"/>
      <c r="O26" s="354"/>
      <c r="P26" s="354"/>
      <c r="Q26" s="354"/>
      <c r="R26" s="354"/>
      <c r="S26" s="354"/>
      <c r="T26" s="354"/>
      <c r="U26" s="354"/>
      <c r="V26" s="354"/>
      <c r="W26" s="354"/>
      <c r="X26" s="354"/>
      <c r="Y26" s="354"/>
      <c r="Z26" s="354"/>
    </row>
    <row r="27">
      <c r="A27" s="367" t="s">
        <v>2946</v>
      </c>
      <c r="B27" s="371">
        <v>44874.0</v>
      </c>
      <c r="C27" s="180" t="s">
        <v>2947</v>
      </c>
      <c r="D27" s="180" t="s">
        <v>2948</v>
      </c>
      <c r="E27" s="180" t="s">
        <v>2948</v>
      </c>
      <c r="F27" s="354"/>
      <c r="G27" s="354"/>
      <c r="H27" s="354"/>
      <c r="I27" s="354"/>
      <c r="J27" s="354"/>
      <c r="K27" s="354"/>
      <c r="L27" s="354"/>
      <c r="M27" s="354"/>
      <c r="N27" s="354"/>
      <c r="O27" s="354"/>
      <c r="P27" s="354"/>
      <c r="Q27" s="354"/>
      <c r="R27" s="354"/>
      <c r="S27" s="354"/>
      <c r="T27" s="354"/>
      <c r="U27" s="354"/>
      <c r="V27" s="354"/>
      <c r="W27" s="354"/>
      <c r="X27" s="354"/>
      <c r="Y27" s="354"/>
      <c r="Z27" s="354"/>
    </row>
    <row r="28">
      <c r="A28" s="180" t="s">
        <v>2949</v>
      </c>
      <c r="B28" s="357">
        <v>46335.0</v>
      </c>
      <c r="C28" s="180" t="s">
        <v>2950</v>
      </c>
      <c r="D28" s="180" t="s">
        <v>2951</v>
      </c>
      <c r="E28" s="180" t="s">
        <v>2952</v>
      </c>
      <c r="F28" s="354"/>
      <c r="G28" s="354"/>
      <c r="H28" s="354"/>
      <c r="I28" s="354"/>
      <c r="J28" s="354"/>
      <c r="K28" s="354"/>
      <c r="L28" s="354"/>
      <c r="M28" s="354"/>
      <c r="N28" s="354"/>
      <c r="O28" s="354"/>
      <c r="P28" s="354"/>
      <c r="Q28" s="354"/>
      <c r="R28" s="354"/>
      <c r="S28" s="354"/>
      <c r="T28" s="354"/>
      <c r="U28" s="354"/>
      <c r="V28" s="354"/>
      <c r="W28" s="354"/>
      <c r="X28" s="354"/>
      <c r="Y28" s="354"/>
      <c r="Z28" s="354"/>
    </row>
    <row r="29">
      <c r="A29" s="180" t="s">
        <v>2953</v>
      </c>
      <c r="B29" s="180" t="s">
        <v>2954</v>
      </c>
      <c r="C29" s="180" t="s">
        <v>2955</v>
      </c>
      <c r="D29" s="180" t="s">
        <v>2956</v>
      </c>
      <c r="E29" s="353"/>
      <c r="F29" s="354"/>
      <c r="G29" s="354"/>
      <c r="H29" s="354"/>
      <c r="I29" s="354"/>
      <c r="J29" s="354"/>
      <c r="K29" s="354"/>
      <c r="L29" s="354"/>
      <c r="M29" s="354"/>
      <c r="N29" s="354"/>
      <c r="O29" s="354"/>
      <c r="P29" s="354"/>
      <c r="Q29" s="354"/>
      <c r="R29" s="354"/>
      <c r="S29" s="354"/>
      <c r="T29" s="354"/>
      <c r="U29" s="354"/>
      <c r="V29" s="354"/>
      <c r="W29" s="354"/>
      <c r="X29" s="354"/>
      <c r="Y29" s="354"/>
      <c r="Z29" s="354"/>
    </row>
    <row r="30">
      <c r="A30" s="367" t="s">
        <v>2957</v>
      </c>
      <c r="B30" s="180" t="s">
        <v>2958</v>
      </c>
      <c r="C30" s="361" t="s">
        <v>2959</v>
      </c>
      <c r="D30" s="372" t="s">
        <v>2960</v>
      </c>
      <c r="E30" s="353"/>
      <c r="F30" s="354"/>
      <c r="G30" s="354"/>
      <c r="H30" s="354"/>
      <c r="I30" s="354"/>
      <c r="J30" s="354"/>
      <c r="K30" s="354"/>
      <c r="L30" s="354"/>
      <c r="M30" s="354"/>
      <c r="N30" s="354"/>
      <c r="O30" s="354"/>
      <c r="P30" s="354"/>
      <c r="Q30" s="354"/>
      <c r="R30" s="354"/>
      <c r="S30" s="354"/>
      <c r="T30" s="354"/>
      <c r="U30" s="354"/>
      <c r="V30" s="354"/>
      <c r="W30" s="354"/>
      <c r="X30" s="354"/>
      <c r="Y30" s="354"/>
      <c r="Z30" s="354"/>
    </row>
    <row r="31">
      <c r="A31" s="180" t="s">
        <v>2961</v>
      </c>
      <c r="B31" s="180" t="s">
        <v>2962</v>
      </c>
      <c r="C31" s="180" t="s">
        <v>2963</v>
      </c>
      <c r="D31" s="180" t="s">
        <v>2964</v>
      </c>
      <c r="E31" s="180" t="s">
        <v>2964</v>
      </c>
      <c r="F31" s="354"/>
      <c r="G31" s="354"/>
      <c r="H31" s="354"/>
      <c r="I31" s="354"/>
      <c r="J31" s="354"/>
      <c r="K31" s="354"/>
      <c r="L31" s="354"/>
      <c r="M31" s="354"/>
      <c r="N31" s="354"/>
      <c r="O31" s="354"/>
      <c r="P31" s="354"/>
      <c r="Q31" s="354"/>
      <c r="R31" s="354"/>
      <c r="S31" s="354"/>
      <c r="T31" s="354"/>
      <c r="U31" s="354"/>
      <c r="V31" s="354"/>
      <c r="W31" s="354"/>
      <c r="X31" s="354"/>
      <c r="Y31" s="354"/>
      <c r="Z31" s="354"/>
    </row>
    <row r="32">
      <c r="A32" s="180" t="s">
        <v>2965</v>
      </c>
      <c r="B32" s="180" t="s">
        <v>2966</v>
      </c>
      <c r="C32" s="180" t="s">
        <v>2967</v>
      </c>
      <c r="D32" s="180" t="s">
        <v>2968</v>
      </c>
      <c r="E32" s="180" t="s">
        <v>2969</v>
      </c>
      <c r="F32" s="354"/>
      <c r="G32" s="354"/>
      <c r="H32" s="354"/>
      <c r="I32" s="354"/>
      <c r="J32" s="354"/>
      <c r="K32" s="354"/>
      <c r="L32" s="354"/>
      <c r="M32" s="354"/>
      <c r="N32" s="354"/>
      <c r="O32" s="354"/>
      <c r="P32" s="354"/>
      <c r="Q32" s="354"/>
      <c r="R32" s="354"/>
      <c r="S32" s="354"/>
      <c r="T32" s="354"/>
      <c r="U32" s="354"/>
      <c r="V32" s="354"/>
      <c r="W32" s="354"/>
      <c r="X32" s="354"/>
      <c r="Y32" s="354"/>
      <c r="Z32" s="354"/>
    </row>
    <row r="33">
      <c r="A33" s="167" t="s">
        <v>2970</v>
      </c>
      <c r="B33" s="180" t="s">
        <v>2971</v>
      </c>
      <c r="C33" s="180" t="s">
        <v>2972</v>
      </c>
      <c r="D33" s="368" t="s">
        <v>2973</v>
      </c>
      <c r="E33" s="353"/>
      <c r="F33" s="354"/>
      <c r="G33" s="354"/>
      <c r="H33" s="354"/>
      <c r="I33" s="354"/>
      <c r="J33" s="354"/>
      <c r="K33" s="354"/>
      <c r="L33" s="354"/>
      <c r="M33" s="354"/>
      <c r="N33" s="354"/>
      <c r="O33" s="354"/>
      <c r="P33" s="354"/>
      <c r="Q33" s="354"/>
      <c r="R33" s="354"/>
      <c r="S33" s="354"/>
      <c r="T33" s="354"/>
      <c r="U33" s="354"/>
      <c r="V33" s="354"/>
      <c r="W33" s="354"/>
      <c r="X33" s="354"/>
      <c r="Y33" s="354"/>
      <c r="Z33" s="354"/>
    </row>
    <row r="34">
      <c r="A34" s="180" t="s">
        <v>2974</v>
      </c>
      <c r="B34" s="180" t="s">
        <v>2975</v>
      </c>
      <c r="C34" s="180" t="s">
        <v>2976</v>
      </c>
      <c r="D34" s="368" t="s">
        <v>2977</v>
      </c>
      <c r="E34" s="353"/>
      <c r="F34" s="354"/>
      <c r="G34" s="354"/>
      <c r="H34" s="354"/>
      <c r="I34" s="354"/>
      <c r="J34" s="354"/>
      <c r="K34" s="354"/>
      <c r="L34" s="354"/>
      <c r="M34" s="354"/>
      <c r="N34" s="354"/>
      <c r="O34" s="354"/>
      <c r="P34" s="354"/>
      <c r="Q34" s="354"/>
      <c r="R34" s="354"/>
      <c r="S34" s="354"/>
      <c r="T34" s="354"/>
      <c r="U34" s="354"/>
      <c r="V34" s="354"/>
      <c r="W34" s="354"/>
      <c r="X34" s="354"/>
      <c r="Y34" s="354"/>
      <c r="Z34" s="354"/>
    </row>
    <row r="35">
      <c r="A35" s="180" t="s">
        <v>2978</v>
      </c>
      <c r="B35" s="180" t="s">
        <v>2979</v>
      </c>
      <c r="C35" s="180" t="s">
        <v>2980</v>
      </c>
      <c r="D35" s="368" t="s">
        <v>2981</v>
      </c>
      <c r="E35" s="353"/>
      <c r="F35" s="354"/>
      <c r="G35" s="354"/>
      <c r="H35" s="354"/>
      <c r="I35" s="354"/>
      <c r="J35" s="354"/>
      <c r="K35" s="354"/>
      <c r="L35" s="354"/>
      <c r="M35" s="354"/>
      <c r="N35" s="354"/>
      <c r="O35" s="354"/>
      <c r="P35" s="354"/>
      <c r="Q35" s="354"/>
      <c r="R35" s="354"/>
      <c r="S35" s="354"/>
      <c r="T35" s="354"/>
      <c r="U35" s="354"/>
      <c r="V35" s="354"/>
      <c r="W35" s="354"/>
      <c r="X35" s="354"/>
      <c r="Y35" s="354"/>
      <c r="Z35" s="354"/>
    </row>
    <row r="36">
      <c r="A36" s="180" t="s">
        <v>2982</v>
      </c>
      <c r="B36" s="180" t="s">
        <v>2983</v>
      </c>
      <c r="C36" s="300"/>
      <c r="D36" s="368" t="s">
        <v>2984</v>
      </c>
      <c r="E36" s="353"/>
      <c r="F36" s="354"/>
      <c r="G36" s="354"/>
      <c r="H36" s="354"/>
      <c r="I36" s="354"/>
      <c r="J36" s="354"/>
      <c r="K36" s="354"/>
      <c r="L36" s="354"/>
      <c r="M36" s="354"/>
      <c r="N36" s="354"/>
      <c r="O36" s="354"/>
      <c r="P36" s="354"/>
      <c r="Q36" s="354"/>
      <c r="R36" s="354"/>
      <c r="S36" s="354"/>
      <c r="T36" s="354"/>
      <c r="U36" s="354"/>
      <c r="V36" s="354"/>
      <c r="W36" s="354"/>
      <c r="X36" s="354"/>
      <c r="Y36" s="354"/>
      <c r="Z36" s="354"/>
    </row>
    <row r="37">
      <c r="A37" s="180" t="s">
        <v>2985</v>
      </c>
      <c r="B37" s="180" t="s">
        <v>2986</v>
      </c>
      <c r="C37" s="296" t="s">
        <v>2987</v>
      </c>
      <c r="D37" s="368" t="s">
        <v>2988</v>
      </c>
      <c r="E37" s="180" t="s">
        <v>2989</v>
      </c>
      <c r="F37" s="180" t="s">
        <v>2990</v>
      </c>
      <c r="G37" s="170" t="s">
        <v>2991</v>
      </c>
      <c r="H37" s="354"/>
      <c r="I37" s="354"/>
      <c r="J37" s="354"/>
      <c r="K37" s="354"/>
      <c r="L37" s="354"/>
      <c r="M37" s="354"/>
      <c r="N37" s="354"/>
      <c r="O37" s="354"/>
      <c r="P37" s="354"/>
      <c r="Q37" s="354"/>
      <c r="R37" s="354"/>
      <c r="S37" s="354"/>
      <c r="T37" s="354"/>
      <c r="U37" s="354"/>
      <c r="V37" s="354"/>
      <c r="W37" s="354"/>
      <c r="X37" s="354"/>
      <c r="Y37" s="354"/>
      <c r="Z37" s="354"/>
    </row>
    <row r="38">
      <c r="A38" s="353"/>
      <c r="B38" s="353"/>
      <c r="C38" s="353"/>
      <c r="D38" s="353"/>
      <c r="E38" s="353"/>
      <c r="F38" s="354"/>
      <c r="G38" s="354"/>
      <c r="H38" s="354"/>
      <c r="I38" s="354"/>
      <c r="J38" s="354"/>
      <c r="K38" s="354"/>
      <c r="L38" s="354"/>
      <c r="M38" s="354"/>
      <c r="N38" s="354"/>
      <c r="O38" s="354"/>
      <c r="P38" s="354"/>
      <c r="Q38" s="354"/>
      <c r="R38" s="354"/>
      <c r="S38" s="354"/>
      <c r="T38" s="354"/>
      <c r="U38" s="354"/>
      <c r="V38" s="354"/>
      <c r="W38" s="354"/>
      <c r="X38" s="354"/>
      <c r="Y38" s="354"/>
      <c r="Z38" s="354"/>
    </row>
    <row r="39">
      <c r="A39" s="180" t="s">
        <v>2992</v>
      </c>
      <c r="B39" s="180" t="s">
        <v>2993</v>
      </c>
      <c r="C39" s="180" t="s">
        <v>2994</v>
      </c>
      <c r="D39" s="180" t="s">
        <v>2995</v>
      </c>
      <c r="E39" s="353"/>
      <c r="F39" s="354"/>
      <c r="G39" s="354"/>
      <c r="H39" s="354"/>
      <c r="I39" s="354"/>
      <c r="J39" s="354"/>
      <c r="K39" s="354"/>
      <c r="L39" s="354"/>
      <c r="M39" s="354"/>
      <c r="N39" s="354"/>
      <c r="O39" s="354"/>
      <c r="P39" s="354"/>
      <c r="Q39" s="354"/>
      <c r="R39" s="354"/>
      <c r="S39" s="354"/>
      <c r="T39" s="354"/>
      <c r="U39" s="354"/>
      <c r="V39" s="354"/>
      <c r="W39" s="354"/>
      <c r="X39" s="354"/>
      <c r="Y39" s="354"/>
      <c r="Z39" s="354"/>
    </row>
    <row r="40">
      <c r="A40" s="180" t="s">
        <v>2996</v>
      </c>
      <c r="B40" s="180" t="s">
        <v>2997</v>
      </c>
      <c r="C40" s="180" t="s">
        <v>2998</v>
      </c>
      <c r="D40" s="180" t="s">
        <v>2999</v>
      </c>
      <c r="E40" s="133" t="s">
        <v>2999</v>
      </c>
      <c r="F40" s="354"/>
      <c r="G40" s="354"/>
      <c r="H40" s="354"/>
      <c r="I40" s="354"/>
      <c r="J40" s="354"/>
      <c r="K40" s="354"/>
      <c r="L40" s="354"/>
      <c r="M40" s="354"/>
      <c r="N40" s="354"/>
      <c r="O40" s="354"/>
      <c r="P40" s="354"/>
      <c r="Q40" s="354"/>
      <c r="R40" s="354"/>
      <c r="S40" s="354"/>
      <c r="T40" s="354"/>
      <c r="U40" s="354"/>
      <c r="V40" s="354"/>
      <c r="W40" s="354"/>
      <c r="X40" s="354"/>
      <c r="Y40" s="354"/>
      <c r="Z40" s="354"/>
    </row>
    <row r="41">
      <c r="A41" s="180" t="s">
        <v>3000</v>
      </c>
      <c r="B41" s="180" t="s">
        <v>3001</v>
      </c>
      <c r="C41" s="180" t="s">
        <v>3002</v>
      </c>
      <c r="D41" s="180" t="s">
        <v>3003</v>
      </c>
      <c r="E41" s="353"/>
      <c r="F41" s="354"/>
      <c r="G41" s="354"/>
      <c r="H41" s="354"/>
      <c r="I41" s="354"/>
      <c r="J41" s="354"/>
      <c r="K41" s="354"/>
      <c r="L41" s="354"/>
      <c r="M41" s="354"/>
      <c r="N41" s="354"/>
      <c r="O41" s="354"/>
      <c r="P41" s="354"/>
      <c r="Q41" s="354"/>
      <c r="R41" s="354"/>
      <c r="S41" s="354"/>
      <c r="T41" s="354"/>
      <c r="U41" s="354"/>
      <c r="V41" s="354"/>
      <c r="W41" s="354"/>
      <c r="X41" s="354"/>
      <c r="Y41" s="354"/>
      <c r="Z41" s="354"/>
    </row>
    <row r="42">
      <c r="A42" s="180" t="s">
        <v>3004</v>
      </c>
      <c r="B42" s="180" t="s">
        <v>3001</v>
      </c>
      <c r="C42" s="180" t="s">
        <v>3005</v>
      </c>
      <c r="D42" s="180" t="s">
        <v>3006</v>
      </c>
      <c r="E42" s="353"/>
      <c r="F42" s="354"/>
      <c r="G42" s="354"/>
      <c r="H42" s="354"/>
      <c r="I42" s="354"/>
      <c r="J42" s="354"/>
      <c r="K42" s="354"/>
      <c r="L42" s="354"/>
      <c r="M42" s="354"/>
      <c r="N42" s="354"/>
      <c r="O42" s="354"/>
      <c r="P42" s="354"/>
      <c r="Q42" s="354"/>
      <c r="R42" s="354"/>
      <c r="S42" s="354"/>
      <c r="T42" s="354"/>
      <c r="U42" s="354"/>
      <c r="V42" s="354"/>
      <c r="W42" s="354"/>
      <c r="X42" s="354"/>
      <c r="Y42" s="354"/>
      <c r="Z42" s="354"/>
    </row>
    <row r="43">
      <c r="A43" s="180" t="s">
        <v>3007</v>
      </c>
      <c r="B43" s="180" t="s">
        <v>3008</v>
      </c>
      <c r="C43" s="180" t="s">
        <v>3009</v>
      </c>
      <c r="D43" s="180" t="s">
        <v>3010</v>
      </c>
      <c r="E43" s="353"/>
      <c r="F43" s="354"/>
      <c r="G43" s="354"/>
      <c r="H43" s="354"/>
      <c r="I43" s="354"/>
      <c r="J43" s="354"/>
      <c r="K43" s="354"/>
      <c r="L43" s="354"/>
      <c r="M43" s="354"/>
      <c r="N43" s="354"/>
      <c r="O43" s="354"/>
      <c r="P43" s="354"/>
      <c r="Q43" s="354"/>
      <c r="R43" s="354"/>
      <c r="S43" s="354"/>
      <c r="T43" s="354"/>
      <c r="U43" s="354"/>
      <c r="V43" s="354"/>
      <c r="W43" s="354"/>
      <c r="X43" s="354"/>
      <c r="Y43" s="354"/>
      <c r="Z43" s="354"/>
    </row>
    <row r="44">
      <c r="A44" s="180" t="s">
        <v>3011</v>
      </c>
      <c r="B44" s="180" t="s">
        <v>3008</v>
      </c>
      <c r="C44" s="180" t="s">
        <v>3012</v>
      </c>
      <c r="D44" s="180" t="s">
        <v>3013</v>
      </c>
      <c r="E44" s="353"/>
      <c r="F44" s="354"/>
      <c r="G44" s="354"/>
      <c r="H44" s="354"/>
      <c r="I44" s="354"/>
      <c r="J44" s="354"/>
      <c r="K44" s="354"/>
      <c r="L44" s="354"/>
      <c r="M44" s="354"/>
      <c r="N44" s="354"/>
      <c r="O44" s="354"/>
      <c r="P44" s="354"/>
      <c r="Q44" s="354"/>
      <c r="R44" s="354"/>
      <c r="S44" s="354"/>
      <c r="T44" s="354"/>
      <c r="U44" s="354"/>
      <c r="V44" s="354"/>
      <c r="W44" s="354"/>
      <c r="X44" s="354"/>
      <c r="Y44" s="354"/>
      <c r="Z44" s="354"/>
    </row>
    <row r="45">
      <c r="A45" s="180" t="s">
        <v>3014</v>
      </c>
      <c r="B45" s="180" t="s">
        <v>3015</v>
      </c>
      <c r="C45" s="180" t="s">
        <v>3016</v>
      </c>
      <c r="D45" s="180" t="s">
        <v>3017</v>
      </c>
      <c r="E45" s="180" t="s">
        <v>3018</v>
      </c>
      <c r="F45" s="354"/>
      <c r="G45" s="354"/>
      <c r="H45" s="354"/>
      <c r="I45" s="354"/>
      <c r="J45" s="354"/>
      <c r="K45" s="354"/>
      <c r="L45" s="354"/>
      <c r="M45" s="354"/>
      <c r="N45" s="354"/>
      <c r="O45" s="354"/>
      <c r="P45" s="354"/>
      <c r="Q45" s="354"/>
      <c r="R45" s="354"/>
      <c r="S45" s="354"/>
      <c r="T45" s="354"/>
      <c r="U45" s="354"/>
      <c r="V45" s="354"/>
      <c r="W45" s="354"/>
      <c r="X45" s="354"/>
      <c r="Y45" s="354"/>
      <c r="Z45" s="354"/>
    </row>
    <row r="46">
      <c r="A46" s="180" t="s">
        <v>3019</v>
      </c>
      <c r="B46" s="180" t="s">
        <v>3020</v>
      </c>
      <c r="C46" s="180" t="s">
        <v>3021</v>
      </c>
      <c r="D46" s="373" t="s">
        <v>3022</v>
      </c>
      <c r="E46" s="180"/>
      <c r="F46" s="374"/>
      <c r="G46" s="354"/>
      <c r="H46" s="354"/>
      <c r="I46" s="354"/>
      <c r="J46" s="354"/>
      <c r="K46" s="354"/>
      <c r="L46" s="354"/>
      <c r="M46" s="354"/>
      <c r="N46" s="354"/>
      <c r="O46" s="354"/>
      <c r="P46" s="354"/>
      <c r="Q46" s="354"/>
      <c r="R46" s="354"/>
      <c r="S46" s="354"/>
      <c r="T46" s="354"/>
      <c r="U46" s="354"/>
      <c r="V46" s="354"/>
      <c r="W46" s="354"/>
      <c r="X46" s="354"/>
      <c r="Y46" s="354"/>
      <c r="Z46" s="354"/>
    </row>
    <row r="47">
      <c r="A47" s="180" t="s">
        <v>3023</v>
      </c>
      <c r="B47" s="375">
        <v>45270.0</v>
      </c>
      <c r="D47" s="376" t="s">
        <v>3024</v>
      </c>
      <c r="E47" s="180" t="s">
        <v>3025</v>
      </c>
      <c r="F47" s="354"/>
      <c r="G47" s="354"/>
      <c r="H47" s="354"/>
      <c r="I47" s="354"/>
      <c r="J47" s="354"/>
      <c r="K47" s="354"/>
      <c r="L47" s="354"/>
      <c r="M47" s="354"/>
      <c r="N47" s="354"/>
      <c r="O47" s="354"/>
      <c r="P47" s="354"/>
      <c r="Q47" s="354"/>
      <c r="R47" s="354"/>
      <c r="S47" s="354"/>
      <c r="T47" s="354"/>
      <c r="U47" s="354"/>
      <c r="V47" s="354"/>
      <c r="W47" s="354"/>
      <c r="X47" s="354"/>
      <c r="Y47" s="354"/>
      <c r="Z47" s="354"/>
    </row>
    <row r="48">
      <c r="A48" s="180" t="s">
        <v>3026</v>
      </c>
      <c r="B48" s="180" t="s">
        <v>3027</v>
      </c>
      <c r="C48" s="353"/>
      <c r="D48" s="291" t="s">
        <v>3028</v>
      </c>
      <c r="E48" s="180" t="s">
        <v>3029</v>
      </c>
      <c r="F48" s="354"/>
      <c r="G48" s="354"/>
      <c r="H48" s="354"/>
      <c r="I48" s="354"/>
      <c r="J48" s="354"/>
      <c r="K48" s="354"/>
      <c r="L48" s="354"/>
      <c r="M48" s="354"/>
      <c r="N48" s="354"/>
      <c r="O48" s="354"/>
      <c r="P48" s="354"/>
      <c r="Q48" s="354"/>
      <c r="R48" s="354"/>
      <c r="S48" s="354"/>
      <c r="T48" s="354"/>
      <c r="U48" s="354"/>
      <c r="V48" s="354"/>
      <c r="W48" s="354"/>
      <c r="X48" s="354"/>
      <c r="Y48" s="354"/>
      <c r="Z48" s="354"/>
    </row>
    <row r="49">
      <c r="A49" s="180" t="s">
        <v>3030</v>
      </c>
      <c r="B49" s="377">
        <v>46237.0</v>
      </c>
      <c r="C49" s="180" t="s">
        <v>3031</v>
      </c>
      <c r="D49" s="160" t="s">
        <v>3032</v>
      </c>
      <c r="E49" s="353"/>
      <c r="F49" s="354"/>
      <c r="G49" s="354"/>
      <c r="H49" s="354"/>
      <c r="I49" s="354"/>
      <c r="J49" s="354"/>
      <c r="K49" s="354"/>
      <c r="L49" s="354"/>
      <c r="M49" s="354"/>
      <c r="N49" s="354"/>
      <c r="O49" s="354"/>
      <c r="P49" s="354"/>
      <c r="Q49" s="354"/>
      <c r="R49" s="354"/>
      <c r="S49" s="354"/>
      <c r="T49" s="354"/>
      <c r="U49" s="354"/>
      <c r="V49" s="354"/>
      <c r="W49" s="354"/>
      <c r="X49" s="354"/>
      <c r="Y49" s="354"/>
      <c r="Z49" s="354"/>
    </row>
    <row r="50">
      <c r="A50" s="180" t="s">
        <v>3033</v>
      </c>
      <c r="B50" s="357">
        <v>46602.0</v>
      </c>
      <c r="C50" s="180" t="s">
        <v>3034</v>
      </c>
      <c r="D50" s="180" t="s">
        <v>3035</v>
      </c>
      <c r="E50" s="353"/>
      <c r="F50" s="354"/>
      <c r="G50" s="354"/>
      <c r="H50" s="354"/>
      <c r="I50" s="354"/>
      <c r="J50" s="354"/>
      <c r="K50" s="354"/>
      <c r="L50" s="354"/>
      <c r="M50" s="354"/>
      <c r="N50" s="354"/>
      <c r="O50" s="354"/>
      <c r="P50" s="354"/>
      <c r="Q50" s="354"/>
      <c r="R50" s="354"/>
      <c r="S50" s="354"/>
      <c r="T50" s="354"/>
      <c r="U50" s="354"/>
      <c r="V50" s="354"/>
      <c r="W50" s="354"/>
      <c r="X50" s="354"/>
      <c r="Y50" s="354"/>
      <c r="Z50" s="354"/>
    </row>
    <row r="51">
      <c r="A51" s="180" t="s">
        <v>3036</v>
      </c>
      <c r="B51" s="357">
        <v>44749.0</v>
      </c>
      <c r="C51" s="353"/>
      <c r="D51" s="180" t="s">
        <v>3037</v>
      </c>
      <c r="E51" s="353"/>
      <c r="F51" s="354"/>
      <c r="G51" s="354"/>
      <c r="H51" s="354"/>
      <c r="I51" s="354"/>
      <c r="J51" s="354"/>
      <c r="K51" s="354"/>
      <c r="L51" s="354"/>
      <c r="M51" s="354"/>
      <c r="N51" s="354"/>
      <c r="O51" s="354"/>
      <c r="P51" s="354"/>
      <c r="Q51" s="354"/>
      <c r="R51" s="354"/>
      <c r="S51" s="354"/>
      <c r="T51" s="354"/>
      <c r="U51" s="354"/>
      <c r="V51" s="354"/>
      <c r="W51" s="354"/>
      <c r="X51" s="354"/>
      <c r="Y51" s="354"/>
      <c r="Z51" s="354"/>
    </row>
    <row r="52">
      <c r="A52" s="180" t="s">
        <v>3038</v>
      </c>
      <c r="B52" s="180" t="s">
        <v>3039</v>
      </c>
      <c r="C52" s="180" t="s">
        <v>3040</v>
      </c>
      <c r="D52" s="304" t="s">
        <v>3041</v>
      </c>
      <c r="E52" s="353"/>
      <c r="F52" s="354"/>
      <c r="G52" s="354"/>
      <c r="H52" s="354"/>
      <c r="I52" s="354"/>
      <c r="J52" s="354"/>
      <c r="K52" s="354"/>
      <c r="L52" s="354"/>
      <c r="M52" s="354"/>
      <c r="N52" s="354"/>
      <c r="O52" s="354"/>
      <c r="P52" s="354"/>
      <c r="Q52" s="354"/>
      <c r="R52" s="354"/>
      <c r="S52" s="354"/>
      <c r="T52" s="354"/>
      <c r="U52" s="354"/>
      <c r="V52" s="354"/>
      <c r="W52" s="354"/>
      <c r="X52" s="354"/>
      <c r="Y52" s="354"/>
      <c r="Z52" s="354"/>
    </row>
    <row r="53">
      <c r="A53" s="180" t="s">
        <v>3042</v>
      </c>
      <c r="B53" s="180" t="s">
        <v>3043</v>
      </c>
      <c r="C53" s="180" t="s">
        <v>3044</v>
      </c>
      <c r="D53" s="180" t="s">
        <v>3045</v>
      </c>
      <c r="E53" s="353"/>
      <c r="F53" s="354"/>
      <c r="G53" s="354"/>
      <c r="H53" s="354"/>
      <c r="I53" s="354"/>
      <c r="J53" s="354"/>
      <c r="K53" s="354"/>
      <c r="L53" s="354"/>
      <c r="M53" s="354"/>
      <c r="N53" s="354"/>
      <c r="O53" s="354"/>
      <c r="P53" s="354"/>
      <c r="Q53" s="354"/>
      <c r="R53" s="354"/>
      <c r="S53" s="354"/>
      <c r="T53" s="354"/>
      <c r="U53" s="354"/>
      <c r="V53" s="354"/>
      <c r="W53" s="354"/>
      <c r="X53" s="354"/>
      <c r="Y53" s="354"/>
      <c r="Z53" s="354"/>
    </row>
    <row r="54">
      <c r="A54" s="360" t="s">
        <v>3046</v>
      </c>
      <c r="B54" s="378">
        <v>39820.0</v>
      </c>
      <c r="C54" s="379" t="s">
        <v>3047</v>
      </c>
      <c r="D54" s="277" t="s">
        <v>3048</v>
      </c>
      <c r="E54" s="180" t="s">
        <v>3049</v>
      </c>
      <c r="F54" s="277" t="s">
        <v>3048</v>
      </c>
      <c r="G54" s="354"/>
      <c r="H54" s="354"/>
      <c r="I54" s="354"/>
      <c r="J54" s="354"/>
      <c r="K54" s="354"/>
      <c r="L54" s="354"/>
      <c r="M54" s="354"/>
      <c r="N54" s="354"/>
      <c r="O54" s="354"/>
      <c r="P54" s="354"/>
      <c r="Q54" s="354"/>
      <c r="R54" s="354"/>
      <c r="S54" s="354"/>
      <c r="T54" s="354"/>
      <c r="U54" s="354"/>
      <c r="V54" s="354"/>
      <c r="W54" s="354"/>
      <c r="X54" s="354"/>
      <c r="Y54" s="354"/>
      <c r="Z54" s="354"/>
    </row>
    <row r="55">
      <c r="A55" s="380" t="s">
        <v>3050</v>
      </c>
      <c r="B55" s="180" t="s">
        <v>3051</v>
      </c>
      <c r="C55" s="381"/>
      <c r="D55" s="180" t="s">
        <v>3052</v>
      </c>
      <c r="E55" s="353"/>
      <c r="F55" s="354"/>
      <c r="G55" s="354"/>
      <c r="H55" s="354"/>
      <c r="I55" s="354"/>
      <c r="J55" s="354"/>
      <c r="K55" s="354"/>
      <c r="L55" s="354"/>
      <c r="M55" s="354"/>
      <c r="N55" s="354"/>
      <c r="O55" s="354"/>
      <c r="P55" s="354"/>
      <c r="Q55" s="354"/>
      <c r="R55" s="354"/>
      <c r="S55" s="354"/>
      <c r="T55" s="354"/>
      <c r="U55" s="354"/>
      <c r="V55" s="354"/>
      <c r="W55" s="354"/>
      <c r="X55" s="354"/>
      <c r="Y55" s="354"/>
      <c r="Z55" s="354"/>
    </row>
    <row r="56">
      <c r="A56" s="180" t="s">
        <v>3053</v>
      </c>
      <c r="B56" s="180" t="s">
        <v>3054</v>
      </c>
      <c r="C56" s="353"/>
      <c r="D56" s="180" t="s">
        <v>3055</v>
      </c>
      <c r="E56" s="382" t="s">
        <v>3056</v>
      </c>
      <c r="F56" s="354"/>
      <c r="G56" s="354"/>
      <c r="H56" s="354"/>
      <c r="I56" s="354"/>
      <c r="J56" s="354"/>
      <c r="K56" s="354"/>
      <c r="L56" s="354"/>
      <c r="M56" s="354"/>
      <c r="N56" s="354"/>
      <c r="O56" s="354"/>
      <c r="P56" s="354"/>
      <c r="Q56" s="354"/>
      <c r="R56" s="354"/>
      <c r="S56" s="354"/>
      <c r="T56" s="354"/>
      <c r="U56" s="354"/>
      <c r="V56" s="354"/>
      <c r="W56" s="354"/>
      <c r="X56" s="354"/>
      <c r="Y56" s="354"/>
      <c r="Z56" s="354"/>
    </row>
    <row r="57">
      <c r="A57" s="293" t="s">
        <v>3057</v>
      </c>
      <c r="B57" s="300"/>
      <c r="C57" s="353"/>
      <c r="D57" s="139" t="s">
        <v>3058</v>
      </c>
      <c r="E57" s="353"/>
      <c r="F57" s="354"/>
      <c r="G57" s="354"/>
      <c r="H57" s="354"/>
      <c r="I57" s="354"/>
      <c r="J57" s="354"/>
      <c r="K57" s="354"/>
      <c r="L57" s="354"/>
      <c r="M57" s="354"/>
      <c r="N57" s="354"/>
      <c r="O57" s="354"/>
      <c r="P57" s="354"/>
      <c r="Q57" s="354"/>
      <c r="R57" s="354"/>
      <c r="S57" s="354"/>
      <c r="T57" s="354"/>
      <c r="U57" s="354"/>
      <c r="V57" s="354"/>
      <c r="W57" s="354"/>
      <c r="X57" s="354"/>
      <c r="Y57" s="354"/>
      <c r="Z57" s="354"/>
    </row>
    <row r="58">
      <c r="A58" s="180" t="s">
        <v>3059</v>
      </c>
      <c r="B58" s="353"/>
      <c r="C58" s="353"/>
      <c r="D58" s="368" t="s">
        <v>3060</v>
      </c>
      <c r="E58" s="353"/>
      <c r="F58" s="354"/>
      <c r="G58" s="354"/>
      <c r="H58" s="354"/>
      <c r="I58" s="354"/>
      <c r="J58" s="354"/>
      <c r="K58" s="354"/>
      <c r="L58" s="354"/>
      <c r="M58" s="354"/>
      <c r="N58" s="354"/>
      <c r="O58" s="354"/>
      <c r="P58" s="354"/>
      <c r="Q58" s="354"/>
      <c r="R58" s="354"/>
      <c r="S58" s="354"/>
      <c r="T58" s="354"/>
      <c r="U58" s="354"/>
      <c r="V58" s="354"/>
      <c r="W58" s="354"/>
      <c r="X58" s="354"/>
      <c r="Y58" s="354"/>
      <c r="Z58" s="354"/>
    </row>
    <row r="59">
      <c r="A59" s="180" t="s">
        <v>3061</v>
      </c>
      <c r="B59" s="383">
        <v>40581.0</v>
      </c>
      <c r="C59" s="111" t="s">
        <v>3062</v>
      </c>
      <c r="D59" s="180" t="s">
        <v>3063</v>
      </c>
      <c r="E59" s="353"/>
      <c r="F59" s="354"/>
      <c r="G59" s="354"/>
      <c r="H59" s="354"/>
      <c r="I59" s="354"/>
      <c r="J59" s="354"/>
      <c r="K59" s="354"/>
      <c r="L59" s="354"/>
      <c r="M59" s="354"/>
      <c r="N59" s="354"/>
      <c r="O59" s="354"/>
      <c r="P59" s="354"/>
      <c r="Q59" s="354"/>
      <c r="R59" s="354"/>
      <c r="S59" s="354"/>
      <c r="T59" s="354"/>
      <c r="U59" s="354"/>
      <c r="V59" s="354"/>
      <c r="W59" s="354"/>
      <c r="X59" s="354"/>
      <c r="Y59" s="354"/>
      <c r="Z59" s="354"/>
    </row>
    <row r="60">
      <c r="A60" s="180" t="s">
        <v>3064</v>
      </c>
      <c r="B60" s="180" t="s">
        <v>3065</v>
      </c>
      <c r="C60" s="180" t="s">
        <v>3066</v>
      </c>
      <c r="D60" s="180" t="s">
        <v>3067</v>
      </c>
      <c r="E60" s="180" t="s">
        <v>3068</v>
      </c>
      <c r="F60" s="354"/>
      <c r="G60" s="354"/>
      <c r="H60" s="354"/>
      <c r="I60" s="354"/>
      <c r="J60" s="354"/>
      <c r="K60" s="354"/>
      <c r="L60" s="354"/>
      <c r="M60" s="354"/>
      <c r="N60" s="354"/>
      <c r="O60" s="354"/>
      <c r="P60" s="354"/>
      <c r="Q60" s="354"/>
      <c r="R60" s="354"/>
      <c r="S60" s="354"/>
      <c r="T60" s="354"/>
      <c r="U60" s="354"/>
      <c r="V60" s="354"/>
      <c r="W60" s="354"/>
      <c r="X60" s="354"/>
      <c r="Y60" s="354"/>
      <c r="Z60" s="354"/>
    </row>
    <row r="61">
      <c r="A61" s="180" t="s">
        <v>3069</v>
      </c>
      <c r="B61" s="384">
        <v>47337.0</v>
      </c>
      <c r="C61" s="180" t="s">
        <v>3070</v>
      </c>
      <c r="D61" s="163" t="s">
        <v>3071</v>
      </c>
      <c r="E61" s="163" t="s">
        <v>3071</v>
      </c>
      <c r="F61" s="354"/>
      <c r="G61" s="354"/>
      <c r="H61" s="354"/>
      <c r="I61" s="354"/>
      <c r="J61" s="354"/>
      <c r="K61" s="354"/>
      <c r="L61" s="354"/>
      <c r="M61" s="354"/>
      <c r="N61" s="354"/>
      <c r="O61" s="354"/>
      <c r="P61" s="354"/>
      <c r="Q61" s="354"/>
      <c r="R61" s="354"/>
      <c r="S61" s="354"/>
      <c r="T61" s="354"/>
      <c r="U61" s="354"/>
      <c r="V61" s="354"/>
      <c r="W61" s="354"/>
      <c r="X61" s="354"/>
      <c r="Y61" s="354"/>
      <c r="Z61" s="354"/>
    </row>
    <row r="62">
      <c r="A62" s="385" t="s">
        <v>3072</v>
      </c>
      <c r="B62" s="180" t="s">
        <v>3073</v>
      </c>
      <c r="C62" s="386" t="s">
        <v>3074</v>
      </c>
      <c r="D62" s="387" t="s">
        <v>3075</v>
      </c>
      <c r="E62" s="353"/>
      <c r="F62" s="354"/>
      <c r="G62" s="354"/>
      <c r="H62" s="354"/>
      <c r="I62" s="354"/>
      <c r="J62" s="354"/>
      <c r="K62" s="354"/>
      <c r="L62" s="354"/>
      <c r="M62" s="354"/>
      <c r="N62" s="354"/>
      <c r="O62" s="354"/>
      <c r="P62" s="354"/>
      <c r="Q62" s="354"/>
      <c r="R62" s="354"/>
      <c r="S62" s="354"/>
      <c r="T62" s="354"/>
      <c r="U62" s="354"/>
      <c r="V62" s="354"/>
      <c r="W62" s="354"/>
      <c r="X62" s="354"/>
      <c r="Y62" s="354"/>
      <c r="Z62" s="354"/>
    </row>
    <row r="63">
      <c r="A63" s="180" t="s">
        <v>3076</v>
      </c>
      <c r="B63" s="180" t="s">
        <v>3077</v>
      </c>
      <c r="C63" s="180" t="s">
        <v>3078</v>
      </c>
      <c r="D63" s="180" t="s">
        <v>3079</v>
      </c>
      <c r="E63" s="353"/>
      <c r="F63" s="354"/>
      <c r="G63" s="354"/>
      <c r="H63" s="354"/>
      <c r="I63" s="354"/>
      <c r="J63" s="354"/>
      <c r="K63" s="354"/>
      <c r="L63" s="354"/>
      <c r="M63" s="354"/>
      <c r="N63" s="354"/>
      <c r="O63" s="354"/>
      <c r="P63" s="354"/>
      <c r="Q63" s="354"/>
      <c r="R63" s="354"/>
      <c r="S63" s="354"/>
      <c r="T63" s="354"/>
      <c r="U63" s="354"/>
      <c r="V63" s="354"/>
      <c r="W63" s="354"/>
      <c r="X63" s="354"/>
      <c r="Y63" s="354"/>
      <c r="Z63" s="354"/>
    </row>
    <row r="64">
      <c r="A64" s="180" t="s">
        <v>3080</v>
      </c>
      <c r="B64" s="180" t="s">
        <v>3081</v>
      </c>
      <c r="C64" s="353"/>
      <c r="D64" s="180" t="s">
        <v>3082</v>
      </c>
      <c r="E64" s="353"/>
      <c r="F64" s="354"/>
      <c r="G64" s="354"/>
      <c r="H64" s="354"/>
      <c r="I64" s="354"/>
      <c r="J64" s="354"/>
      <c r="K64" s="354"/>
      <c r="L64" s="354"/>
      <c r="M64" s="354"/>
      <c r="N64" s="354"/>
      <c r="O64" s="354"/>
      <c r="P64" s="354"/>
      <c r="Q64" s="354"/>
      <c r="R64" s="354"/>
      <c r="S64" s="354"/>
      <c r="T64" s="354"/>
      <c r="U64" s="354"/>
      <c r="V64" s="354"/>
      <c r="W64" s="354"/>
      <c r="X64" s="354"/>
      <c r="Y64" s="354"/>
      <c r="Z64" s="354"/>
    </row>
    <row r="65">
      <c r="A65" s="180" t="s">
        <v>3083</v>
      </c>
      <c r="B65" s="357">
        <v>17504.0</v>
      </c>
      <c r="C65" s="353"/>
      <c r="D65" s="133" t="s">
        <v>3084</v>
      </c>
      <c r="E65" s="353"/>
      <c r="F65" s="354"/>
      <c r="G65" s="354"/>
      <c r="H65" s="354"/>
      <c r="I65" s="354"/>
      <c r="J65" s="354"/>
      <c r="K65" s="354"/>
      <c r="L65" s="354"/>
      <c r="M65" s="354"/>
      <c r="N65" s="354"/>
      <c r="O65" s="354"/>
      <c r="P65" s="354"/>
      <c r="Q65" s="354"/>
      <c r="R65" s="354"/>
      <c r="S65" s="354"/>
      <c r="T65" s="354"/>
      <c r="U65" s="354"/>
      <c r="V65" s="354"/>
      <c r="W65" s="354"/>
      <c r="X65" s="354"/>
      <c r="Y65" s="354"/>
      <c r="Z65" s="354"/>
    </row>
    <row r="66">
      <c r="A66" s="180" t="s">
        <v>3085</v>
      </c>
      <c r="B66" s="357">
        <v>42832.0</v>
      </c>
      <c r="C66" s="180" t="s">
        <v>3086</v>
      </c>
      <c r="D66" s="368" t="s">
        <v>3087</v>
      </c>
      <c r="E66" s="353"/>
      <c r="F66" s="354"/>
      <c r="G66" s="354"/>
      <c r="H66" s="354"/>
      <c r="I66" s="354"/>
      <c r="J66" s="354"/>
      <c r="K66" s="354"/>
      <c r="L66" s="354"/>
      <c r="M66" s="354"/>
      <c r="N66" s="354"/>
      <c r="O66" s="354"/>
      <c r="P66" s="354"/>
      <c r="Q66" s="354"/>
      <c r="R66" s="354"/>
      <c r="S66" s="354"/>
      <c r="T66" s="354"/>
      <c r="U66" s="354"/>
      <c r="V66" s="354"/>
      <c r="W66" s="354"/>
      <c r="X66" s="354"/>
      <c r="Y66" s="354"/>
      <c r="Z66" s="354"/>
    </row>
    <row r="67">
      <c r="A67" s="388" t="s">
        <v>3088</v>
      </c>
      <c r="B67" s="389" t="s">
        <v>3089</v>
      </c>
      <c r="C67" s="353"/>
      <c r="D67" s="132" t="s">
        <v>3090</v>
      </c>
      <c r="E67" s="353"/>
      <c r="F67" s="354"/>
      <c r="G67" s="354"/>
      <c r="H67" s="354"/>
      <c r="I67" s="354"/>
      <c r="J67" s="354"/>
      <c r="K67" s="354"/>
      <c r="L67" s="354"/>
      <c r="M67" s="354"/>
      <c r="N67" s="354"/>
      <c r="O67" s="354"/>
      <c r="P67" s="354"/>
      <c r="Q67" s="354"/>
      <c r="R67" s="354"/>
      <c r="S67" s="354"/>
      <c r="T67" s="354"/>
      <c r="U67" s="354"/>
      <c r="V67" s="354"/>
      <c r="W67" s="354"/>
      <c r="X67" s="354"/>
      <c r="Y67" s="354"/>
      <c r="Z67" s="354"/>
    </row>
    <row r="68">
      <c r="A68" s="180" t="s">
        <v>3091</v>
      </c>
      <c r="B68" s="357">
        <v>42799.0</v>
      </c>
      <c r="C68" s="180" t="s">
        <v>3092</v>
      </c>
      <c r="D68" s="180" t="s">
        <v>3093</v>
      </c>
      <c r="E68" s="180" t="s">
        <v>3094</v>
      </c>
      <c r="F68" s="354"/>
      <c r="G68" s="354"/>
      <c r="H68" s="354"/>
      <c r="I68" s="354"/>
      <c r="J68" s="354"/>
      <c r="K68" s="354"/>
      <c r="L68" s="354"/>
      <c r="M68" s="354"/>
      <c r="N68" s="354"/>
      <c r="O68" s="354"/>
      <c r="P68" s="354"/>
      <c r="Q68" s="354"/>
      <c r="R68" s="354"/>
      <c r="S68" s="354"/>
      <c r="T68" s="354"/>
      <c r="U68" s="354"/>
      <c r="V68" s="354"/>
      <c r="W68" s="354"/>
      <c r="X68" s="354"/>
      <c r="Y68" s="354"/>
      <c r="Z68" s="354"/>
    </row>
    <row r="69">
      <c r="A69" s="163" t="s">
        <v>3095</v>
      </c>
      <c r="B69" s="357">
        <v>16475.0</v>
      </c>
      <c r="D69" s="163" t="s">
        <v>3096</v>
      </c>
      <c r="E69" s="353"/>
      <c r="F69" s="354"/>
      <c r="G69" s="354"/>
      <c r="H69" s="354"/>
      <c r="I69" s="354"/>
      <c r="J69" s="354"/>
      <c r="K69" s="354"/>
      <c r="L69" s="354"/>
      <c r="M69" s="354"/>
      <c r="N69" s="354"/>
      <c r="O69" s="354"/>
      <c r="P69" s="354"/>
      <c r="Q69" s="354"/>
      <c r="R69" s="354"/>
      <c r="S69" s="354"/>
      <c r="T69" s="354"/>
      <c r="U69" s="354"/>
      <c r="V69" s="354"/>
      <c r="W69" s="354"/>
      <c r="X69" s="354"/>
      <c r="Y69" s="354"/>
      <c r="Z69" s="354"/>
    </row>
    <row r="70">
      <c r="A70" s="180" t="s">
        <v>3097</v>
      </c>
      <c r="B70" s="180" t="s">
        <v>3098</v>
      </c>
      <c r="C70" s="353"/>
      <c r="D70" s="180" t="s">
        <v>3099</v>
      </c>
      <c r="E70" s="353"/>
      <c r="F70" s="354"/>
      <c r="G70" s="354"/>
      <c r="H70" s="354"/>
      <c r="I70" s="354"/>
      <c r="J70" s="354"/>
      <c r="K70" s="354"/>
      <c r="L70" s="354"/>
      <c r="M70" s="354"/>
      <c r="N70" s="354"/>
      <c r="O70" s="354"/>
      <c r="P70" s="354"/>
      <c r="Q70" s="354"/>
      <c r="R70" s="354"/>
      <c r="S70" s="354"/>
      <c r="T70" s="354"/>
      <c r="U70" s="354"/>
      <c r="V70" s="354"/>
      <c r="W70" s="354"/>
      <c r="X70" s="354"/>
      <c r="Y70" s="354"/>
      <c r="Z70" s="354"/>
    </row>
    <row r="71">
      <c r="A71" s="368" t="s">
        <v>3100</v>
      </c>
      <c r="B71" s="357">
        <v>44566.0</v>
      </c>
      <c r="C71" s="353"/>
      <c r="D71" s="180" t="s">
        <v>3101</v>
      </c>
      <c r="E71" s="353"/>
      <c r="F71" s="354"/>
      <c r="G71" s="354"/>
      <c r="H71" s="354"/>
      <c r="I71" s="354"/>
      <c r="J71" s="354"/>
      <c r="K71" s="354"/>
      <c r="L71" s="354"/>
      <c r="M71" s="354"/>
      <c r="N71" s="354"/>
      <c r="O71" s="354"/>
      <c r="P71" s="354"/>
      <c r="Q71" s="354"/>
      <c r="R71" s="354"/>
      <c r="S71" s="354"/>
      <c r="T71" s="354"/>
      <c r="U71" s="354"/>
      <c r="V71" s="354"/>
      <c r="W71" s="354"/>
      <c r="X71" s="354"/>
      <c r="Y71" s="354"/>
      <c r="Z71" s="354"/>
    </row>
    <row r="72">
      <c r="A72" s="180" t="s">
        <v>3102</v>
      </c>
      <c r="B72" s="180" t="s">
        <v>3103</v>
      </c>
      <c r="C72" s="353"/>
      <c r="D72" s="160" t="s">
        <v>3104</v>
      </c>
      <c r="E72" s="353"/>
      <c r="F72" s="354"/>
      <c r="G72" s="354"/>
      <c r="H72" s="354"/>
      <c r="I72" s="354"/>
      <c r="J72" s="354"/>
      <c r="K72" s="354"/>
      <c r="L72" s="354"/>
      <c r="M72" s="354"/>
      <c r="N72" s="354"/>
      <c r="O72" s="354"/>
      <c r="P72" s="354"/>
      <c r="Q72" s="354"/>
      <c r="R72" s="354"/>
      <c r="S72" s="354"/>
      <c r="T72" s="354"/>
      <c r="U72" s="354"/>
      <c r="V72" s="354"/>
      <c r="W72" s="354"/>
      <c r="X72" s="354"/>
      <c r="Y72" s="354"/>
      <c r="Z72" s="354"/>
    </row>
    <row r="73">
      <c r="A73" s="180" t="s">
        <v>3105</v>
      </c>
      <c r="B73" s="180" t="s">
        <v>3106</v>
      </c>
      <c r="C73" s="353"/>
      <c r="D73" s="180" t="s">
        <v>3107</v>
      </c>
      <c r="E73" s="353"/>
      <c r="F73" s="354"/>
      <c r="G73" s="354"/>
      <c r="H73" s="354"/>
      <c r="I73" s="354"/>
      <c r="J73" s="354"/>
      <c r="K73" s="354"/>
      <c r="L73" s="354"/>
      <c r="M73" s="354"/>
      <c r="N73" s="354"/>
      <c r="O73" s="354"/>
      <c r="P73" s="354"/>
      <c r="Q73" s="354"/>
      <c r="R73" s="354"/>
      <c r="S73" s="354"/>
      <c r="T73" s="354"/>
      <c r="U73" s="354"/>
      <c r="V73" s="354"/>
      <c r="W73" s="354"/>
      <c r="X73" s="354"/>
      <c r="Y73" s="354"/>
      <c r="Z73" s="354"/>
    </row>
    <row r="74">
      <c r="A74" s="180" t="s">
        <v>3108</v>
      </c>
      <c r="B74" s="357">
        <v>15494.0</v>
      </c>
      <c r="C74" s="180" t="s">
        <v>3109</v>
      </c>
      <c r="D74" s="180" t="s">
        <v>3110</v>
      </c>
      <c r="E74" s="353"/>
      <c r="F74" s="354"/>
      <c r="G74" s="354"/>
      <c r="H74" s="354"/>
      <c r="I74" s="354"/>
      <c r="J74" s="354"/>
      <c r="K74" s="354"/>
      <c r="L74" s="354"/>
      <c r="M74" s="354"/>
      <c r="N74" s="354"/>
      <c r="O74" s="354"/>
      <c r="P74" s="354"/>
      <c r="Q74" s="354"/>
      <c r="R74" s="354"/>
      <c r="S74" s="354"/>
      <c r="T74" s="354"/>
      <c r="U74" s="354"/>
      <c r="V74" s="354"/>
      <c r="W74" s="354"/>
      <c r="X74" s="354"/>
      <c r="Y74" s="354"/>
      <c r="Z74" s="354"/>
    </row>
    <row r="75">
      <c r="A75" s="180" t="s">
        <v>3111</v>
      </c>
      <c r="B75" s="180" t="s">
        <v>3112</v>
      </c>
      <c r="C75" s="353"/>
      <c r="D75" s="180" t="s">
        <v>3113</v>
      </c>
      <c r="E75" s="353"/>
      <c r="F75" s="354"/>
      <c r="G75" s="354"/>
      <c r="H75" s="354"/>
      <c r="I75" s="354"/>
      <c r="J75" s="354"/>
      <c r="K75" s="354"/>
      <c r="L75" s="354"/>
      <c r="M75" s="354"/>
      <c r="N75" s="354"/>
      <c r="O75" s="354"/>
      <c r="P75" s="354"/>
      <c r="Q75" s="354"/>
      <c r="R75" s="354"/>
      <c r="S75" s="354"/>
      <c r="T75" s="354"/>
      <c r="U75" s="354"/>
      <c r="V75" s="354"/>
      <c r="W75" s="354"/>
      <c r="X75" s="354"/>
      <c r="Y75" s="354"/>
      <c r="Z75" s="354"/>
    </row>
    <row r="76">
      <c r="A76" s="180" t="s">
        <v>3114</v>
      </c>
      <c r="B76" s="149" t="s">
        <v>3115</v>
      </c>
      <c r="C76" s="353"/>
      <c r="D76" s="180" t="s">
        <v>3116</v>
      </c>
      <c r="E76" s="353"/>
      <c r="F76" s="354"/>
      <c r="G76" s="354"/>
      <c r="H76" s="354"/>
      <c r="I76" s="354"/>
      <c r="J76" s="354"/>
      <c r="K76" s="354"/>
      <c r="L76" s="354"/>
      <c r="M76" s="354"/>
      <c r="N76" s="354"/>
      <c r="O76" s="354"/>
      <c r="P76" s="354"/>
      <c r="Q76" s="354"/>
      <c r="R76" s="354"/>
      <c r="S76" s="354"/>
      <c r="T76" s="354"/>
      <c r="U76" s="354"/>
      <c r="V76" s="354"/>
      <c r="W76" s="354"/>
      <c r="X76" s="354"/>
      <c r="Y76" s="354"/>
      <c r="Z76" s="354"/>
    </row>
    <row r="77">
      <c r="A77" s="180" t="s">
        <v>3117</v>
      </c>
      <c r="B77" s="180" t="s">
        <v>3118</v>
      </c>
      <c r="C77" s="353"/>
      <c r="D77" s="160" t="s">
        <v>3119</v>
      </c>
      <c r="E77" s="353"/>
      <c r="F77" s="354"/>
      <c r="G77" s="354"/>
      <c r="H77" s="354"/>
      <c r="I77" s="354"/>
      <c r="J77" s="354"/>
      <c r="K77" s="354"/>
      <c r="L77" s="354"/>
      <c r="M77" s="354"/>
      <c r="N77" s="354"/>
      <c r="O77" s="354"/>
      <c r="P77" s="354"/>
      <c r="Q77" s="354"/>
      <c r="R77" s="354"/>
      <c r="S77" s="354"/>
      <c r="T77" s="354"/>
      <c r="U77" s="354"/>
      <c r="V77" s="354"/>
      <c r="W77" s="354"/>
      <c r="X77" s="354"/>
      <c r="Y77" s="354"/>
      <c r="Z77" s="354"/>
    </row>
    <row r="78">
      <c r="A78" s="180" t="s">
        <v>3120</v>
      </c>
      <c r="B78" s="357">
        <v>47280.0</v>
      </c>
      <c r="C78" s="353"/>
      <c r="D78" s="180" t="s">
        <v>3121</v>
      </c>
      <c r="E78" s="353"/>
      <c r="F78" s="354"/>
      <c r="G78" s="354"/>
      <c r="H78" s="354"/>
      <c r="I78" s="354"/>
      <c r="J78" s="354"/>
      <c r="K78" s="354"/>
      <c r="L78" s="354"/>
      <c r="M78" s="354"/>
      <c r="N78" s="354"/>
      <c r="O78" s="354"/>
      <c r="P78" s="354"/>
      <c r="Q78" s="354"/>
      <c r="R78" s="354"/>
      <c r="S78" s="354"/>
      <c r="T78" s="354"/>
      <c r="U78" s="354"/>
      <c r="V78" s="354"/>
      <c r="W78" s="354"/>
      <c r="X78" s="354"/>
      <c r="Y78" s="354"/>
      <c r="Z78" s="354"/>
    </row>
    <row r="79">
      <c r="A79" s="180" t="s">
        <v>3122</v>
      </c>
      <c r="B79" s="357">
        <v>14161.0</v>
      </c>
      <c r="C79" s="180"/>
      <c r="D79" s="180" t="s">
        <v>3123</v>
      </c>
      <c r="E79" s="353"/>
      <c r="F79" s="354"/>
      <c r="G79" s="354"/>
      <c r="H79" s="354"/>
      <c r="I79" s="354"/>
      <c r="J79" s="354"/>
      <c r="K79" s="354"/>
      <c r="L79" s="354"/>
      <c r="M79" s="354"/>
      <c r="N79" s="354"/>
      <c r="O79" s="354"/>
      <c r="P79" s="354"/>
      <c r="Q79" s="354"/>
      <c r="R79" s="354"/>
      <c r="S79" s="354"/>
      <c r="T79" s="354"/>
      <c r="U79" s="354"/>
      <c r="V79" s="354"/>
      <c r="W79" s="354"/>
      <c r="X79" s="354"/>
      <c r="Y79" s="354"/>
      <c r="Z79" s="354"/>
    </row>
    <row r="80">
      <c r="A80" s="180" t="s">
        <v>3124</v>
      </c>
      <c r="B80" s="180" t="s">
        <v>3125</v>
      </c>
      <c r="C80" s="353"/>
      <c r="D80" s="133" t="s">
        <v>3126</v>
      </c>
      <c r="E80" s="353"/>
      <c r="F80" s="354"/>
      <c r="G80" s="354"/>
      <c r="H80" s="354"/>
      <c r="I80" s="354"/>
      <c r="J80" s="354"/>
      <c r="K80" s="354"/>
      <c r="L80" s="354"/>
      <c r="M80" s="354"/>
      <c r="N80" s="354"/>
      <c r="O80" s="354"/>
      <c r="P80" s="354"/>
      <c r="Q80" s="354"/>
      <c r="R80" s="354"/>
      <c r="S80" s="354"/>
      <c r="T80" s="354"/>
      <c r="U80" s="354"/>
      <c r="V80" s="354"/>
      <c r="W80" s="354"/>
      <c r="X80" s="354"/>
      <c r="Y80" s="354"/>
      <c r="Z80" s="354"/>
    </row>
    <row r="81">
      <c r="A81" s="180" t="s">
        <v>3127</v>
      </c>
      <c r="B81" s="180" t="s">
        <v>3128</v>
      </c>
      <c r="C81" s="353"/>
      <c r="D81" s="133" t="s">
        <v>3129</v>
      </c>
      <c r="E81" s="353"/>
      <c r="F81" s="354"/>
      <c r="G81" s="354"/>
      <c r="H81" s="354"/>
      <c r="I81" s="354"/>
      <c r="J81" s="354"/>
      <c r="K81" s="354"/>
      <c r="L81" s="354"/>
      <c r="M81" s="354"/>
      <c r="N81" s="354"/>
      <c r="O81" s="354"/>
      <c r="P81" s="354"/>
      <c r="Q81" s="354"/>
      <c r="R81" s="354"/>
      <c r="S81" s="354"/>
      <c r="T81" s="354"/>
      <c r="U81" s="354"/>
      <c r="V81" s="354"/>
      <c r="W81" s="354"/>
      <c r="X81" s="354"/>
      <c r="Y81" s="354"/>
      <c r="Z81" s="354"/>
    </row>
    <row r="82">
      <c r="A82" s="180" t="s">
        <v>3130</v>
      </c>
      <c r="B82" s="180" t="s">
        <v>3131</v>
      </c>
      <c r="C82" s="353"/>
      <c r="D82" s="133" t="s">
        <v>3132</v>
      </c>
      <c r="E82" s="353"/>
      <c r="F82" s="354"/>
      <c r="G82" s="354"/>
      <c r="H82" s="354"/>
      <c r="I82" s="354"/>
      <c r="J82" s="354"/>
      <c r="K82" s="354"/>
      <c r="L82" s="354"/>
      <c r="M82" s="354"/>
      <c r="N82" s="354"/>
      <c r="O82" s="354"/>
      <c r="P82" s="354"/>
      <c r="Q82" s="354"/>
      <c r="R82" s="354"/>
      <c r="S82" s="354"/>
      <c r="T82" s="354"/>
      <c r="U82" s="354"/>
      <c r="V82" s="354"/>
      <c r="W82" s="354"/>
      <c r="X82" s="354"/>
      <c r="Y82" s="354"/>
      <c r="Z82" s="354"/>
    </row>
    <row r="83">
      <c r="A83" s="180" t="s">
        <v>3133</v>
      </c>
      <c r="B83" s="180" t="s">
        <v>3134</v>
      </c>
      <c r="C83" s="353"/>
      <c r="D83" s="180" t="s">
        <v>3135</v>
      </c>
      <c r="E83" s="353"/>
      <c r="F83" s="354"/>
      <c r="G83" s="354"/>
      <c r="H83" s="354"/>
      <c r="I83" s="354"/>
      <c r="J83" s="354"/>
      <c r="K83" s="354"/>
      <c r="L83" s="354"/>
      <c r="M83" s="354"/>
      <c r="N83" s="354"/>
      <c r="O83" s="354"/>
      <c r="P83" s="354"/>
      <c r="Q83" s="354"/>
      <c r="R83" s="354"/>
      <c r="S83" s="354"/>
      <c r="T83" s="354"/>
      <c r="U83" s="354"/>
      <c r="V83" s="354"/>
      <c r="W83" s="354"/>
      <c r="X83" s="354"/>
      <c r="Y83" s="354"/>
      <c r="Z83" s="354"/>
    </row>
    <row r="84">
      <c r="A84" s="189" t="s">
        <v>3136</v>
      </c>
      <c r="B84" s="353"/>
      <c r="C84" s="189" t="s">
        <v>3137</v>
      </c>
      <c r="D84" s="180" t="s">
        <v>3138</v>
      </c>
      <c r="E84" s="353"/>
      <c r="F84" s="354"/>
      <c r="G84" s="354"/>
      <c r="H84" s="354"/>
      <c r="I84" s="354"/>
      <c r="J84" s="354"/>
      <c r="K84" s="354"/>
      <c r="L84" s="354"/>
      <c r="M84" s="354"/>
      <c r="N84" s="354"/>
      <c r="O84" s="354"/>
      <c r="P84" s="354"/>
      <c r="Q84" s="354"/>
      <c r="R84" s="354"/>
      <c r="S84" s="354"/>
      <c r="T84" s="354"/>
      <c r="U84" s="354"/>
      <c r="V84" s="354"/>
      <c r="W84" s="354"/>
      <c r="X84" s="354"/>
      <c r="Y84" s="354"/>
      <c r="Z84" s="354"/>
    </row>
    <row r="85">
      <c r="A85" s="180" t="s">
        <v>3139</v>
      </c>
      <c r="B85" s="149" t="s">
        <v>3140</v>
      </c>
      <c r="C85" s="149" t="s">
        <v>3141</v>
      </c>
      <c r="D85" s="390" t="s">
        <v>3142</v>
      </c>
      <c r="E85" s="353"/>
      <c r="F85" s="354"/>
      <c r="G85" s="354"/>
      <c r="H85" s="354"/>
      <c r="I85" s="354"/>
      <c r="J85" s="354"/>
      <c r="K85" s="354"/>
      <c r="L85" s="354"/>
      <c r="M85" s="354"/>
      <c r="N85" s="354"/>
      <c r="O85" s="354"/>
      <c r="P85" s="354"/>
      <c r="Q85" s="354"/>
      <c r="R85" s="354"/>
      <c r="S85" s="354"/>
      <c r="T85" s="354"/>
      <c r="U85" s="354"/>
      <c r="V85" s="354"/>
      <c r="W85" s="354"/>
      <c r="X85" s="354"/>
      <c r="Y85" s="354"/>
      <c r="Z85" s="354"/>
    </row>
    <row r="86">
      <c r="A86" s="180" t="s">
        <v>3143</v>
      </c>
      <c r="B86" s="180" t="s">
        <v>3144</v>
      </c>
      <c r="C86" s="353"/>
      <c r="D86" s="180" t="s">
        <v>3145</v>
      </c>
      <c r="E86" s="353"/>
      <c r="F86" s="354"/>
      <c r="G86" s="354"/>
      <c r="H86" s="354"/>
      <c r="I86" s="354"/>
      <c r="J86" s="354"/>
      <c r="K86" s="354"/>
      <c r="L86" s="354"/>
      <c r="M86" s="354"/>
      <c r="N86" s="354"/>
      <c r="O86" s="354"/>
      <c r="P86" s="354"/>
      <c r="Q86" s="354"/>
      <c r="R86" s="354"/>
      <c r="S86" s="354"/>
      <c r="T86" s="354"/>
      <c r="U86" s="354"/>
      <c r="V86" s="354"/>
      <c r="W86" s="354"/>
      <c r="X86" s="354"/>
      <c r="Y86" s="354"/>
      <c r="Z86" s="354"/>
    </row>
    <row r="87">
      <c r="A87" s="180" t="s">
        <v>3146</v>
      </c>
      <c r="B87" s="180" t="s">
        <v>3147</v>
      </c>
      <c r="C87" s="353"/>
      <c r="D87" s="180" t="s">
        <v>3148</v>
      </c>
      <c r="E87" s="353"/>
      <c r="F87" s="354"/>
      <c r="G87" s="354"/>
      <c r="H87" s="354"/>
      <c r="I87" s="354"/>
      <c r="J87" s="354"/>
      <c r="K87" s="354"/>
      <c r="L87" s="354"/>
      <c r="M87" s="354"/>
      <c r="N87" s="354"/>
      <c r="O87" s="354"/>
      <c r="P87" s="354"/>
      <c r="Q87" s="354"/>
      <c r="R87" s="354"/>
      <c r="S87" s="354"/>
      <c r="T87" s="354"/>
      <c r="U87" s="354"/>
      <c r="V87" s="354"/>
      <c r="W87" s="354"/>
      <c r="X87" s="354"/>
      <c r="Y87" s="354"/>
      <c r="Z87" s="354"/>
    </row>
    <row r="88">
      <c r="A88" s="180" t="s">
        <v>3149</v>
      </c>
      <c r="B88" s="357">
        <v>41160.0</v>
      </c>
      <c r="C88" s="149" t="s">
        <v>3150</v>
      </c>
      <c r="D88" s="180" t="s">
        <v>3151</v>
      </c>
      <c r="E88" s="353"/>
      <c r="F88" s="354"/>
      <c r="G88" s="354"/>
      <c r="H88" s="354"/>
      <c r="I88" s="354"/>
      <c r="J88" s="354"/>
      <c r="K88" s="354"/>
      <c r="L88" s="354"/>
      <c r="M88" s="354"/>
      <c r="N88" s="354"/>
      <c r="O88" s="354"/>
      <c r="P88" s="354"/>
      <c r="Q88" s="354"/>
      <c r="R88" s="354"/>
      <c r="S88" s="354"/>
      <c r="T88" s="354"/>
      <c r="U88" s="354"/>
      <c r="V88" s="354"/>
      <c r="W88" s="354"/>
      <c r="X88" s="354"/>
      <c r="Y88" s="354"/>
      <c r="Z88" s="354"/>
    </row>
    <row r="89">
      <c r="A89" s="180" t="s">
        <v>3152</v>
      </c>
      <c r="B89" s="357"/>
      <c r="C89" s="353"/>
      <c r="D89" s="180" t="s">
        <v>3153</v>
      </c>
      <c r="E89" s="353"/>
      <c r="F89" s="354"/>
      <c r="G89" s="354"/>
      <c r="H89" s="354"/>
      <c r="I89" s="354"/>
      <c r="J89" s="354"/>
      <c r="K89" s="354"/>
      <c r="L89" s="354"/>
      <c r="M89" s="354"/>
      <c r="N89" s="354"/>
      <c r="O89" s="354"/>
      <c r="P89" s="354"/>
      <c r="Q89" s="354"/>
      <c r="R89" s="354"/>
      <c r="S89" s="354"/>
      <c r="T89" s="354"/>
      <c r="U89" s="354"/>
      <c r="V89" s="354"/>
      <c r="W89" s="354"/>
      <c r="X89" s="354"/>
      <c r="Y89" s="354"/>
      <c r="Z89" s="354"/>
    </row>
    <row r="90">
      <c r="A90" s="180" t="s">
        <v>3154</v>
      </c>
      <c r="B90" s="357">
        <v>45332.0</v>
      </c>
      <c r="C90" s="149"/>
      <c r="D90" s="180" t="s">
        <v>3155</v>
      </c>
      <c r="E90" s="353"/>
      <c r="F90" s="354"/>
      <c r="G90" s="354"/>
      <c r="H90" s="354"/>
      <c r="I90" s="354"/>
      <c r="J90" s="354"/>
      <c r="K90" s="354"/>
      <c r="L90" s="354"/>
      <c r="M90" s="354"/>
      <c r="N90" s="354"/>
      <c r="O90" s="354"/>
      <c r="P90" s="354"/>
      <c r="Q90" s="354"/>
      <c r="R90" s="354"/>
      <c r="S90" s="354"/>
      <c r="T90" s="354"/>
      <c r="U90" s="354"/>
      <c r="V90" s="354"/>
      <c r="W90" s="354"/>
      <c r="X90" s="354"/>
      <c r="Y90" s="354"/>
      <c r="Z90" s="354"/>
    </row>
    <row r="91">
      <c r="A91" s="391" t="s">
        <v>3156</v>
      </c>
      <c r="B91" s="392">
        <v>44442.0</v>
      </c>
      <c r="C91" s="393" t="s">
        <v>3157</v>
      </c>
      <c r="D91" s="393" t="s">
        <v>3158</v>
      </c>
      <c r="E91" s="353"/>
      <c r="F91" s="354"/>
      <c r="G91" s="354"/>
      <c r="H91" s="354"/>
      <c r="I91" s="354"/>
      <c r="J91" s="354"/>
      <c r="K91" s="354"/>
      <c r="L91" s="354"/>
      <c r="M91" s="354"/>
      <c r="N91" s="354"/>
      <c r="O91" s="354"/>
      <c r="P91" s="354"/>
      <c r="Q91" s="354"/>
      <c r="R91" s="354"/>
      <c r="S91" s="354"/>
      <c r="T91" s="354"/>
      <c r="U91" s="354"/>
      <c r="V91" s="354"/>
      <c r="W91" s="354"/>
      <c r="X91" s="354"/>
      <c r="Y91" s="354"/>
      <c r="Z91" s="354"/>
    </row>
    <row r="92">
      <c r="A92" s="394" t="s">
        <v>3159</v>
      </c>
      <c r="B92" s="395">
        <v>40852.0</v>
      </c>
      <c r="C92" s="394" t="s">
        <v>3160</v>
      </c>
      <c r="D92" s="396" t="s">
        <v>3161</v>
      </c>
      <c r="E92" s="353"/>
      <c r="F92" s="354"/>
      <c r="G92" s="354"/>
      <c r="H92" s="354"/>
      <c r="I92" s="354"/>
      <c r="J92" s="354"/>
      <c r="K92" s="354"/>
      <c r="L92" s="354"/>
      <c r="M92" s="354"/>
      <c r="N92" s="354"/>
      <c r="O92" s="354"/>
      <c r="P92" s="354"/>
      <c r="Q92" s="354"/>
      <c r="R92" s="354"/>
      <c r="S92" s="354"/>
      <c r="T92" s="354"/>
      <c r="U92" s="354"/>
      <c r="V92" s="354"/>
      <c r="W92" s="354"/>
      <c r="X92" s="354"/>
      <c r="Y92" s="354"/>
      <c r="Z92" s="354"/>
    </row>
    <row r="93">
      <c r="A93" s="397" t="s">
        <v>3162</v>
      </c>
      <c r="B93" s="398">
        <v>42319.0</v>
      </c>
      <c r="C93" s="368" t="s">
        <v>3163</v>
      </c>
      <c r="D93" s="368" t="s">
        <v>3164</v>
      </c>
      <c r="E93" s="353"/>
      <c r="F93" s="354"/>
      <c r="G93" s="354"/>
      <c r="H93" s="354"/>
      <c r="I93" s="354"/>
      <c r="J93" s="354"/>
      <c r="K93" s="354"/>
      <c r="L93" s="354"/>
      <c r="M93" s="354"/>
      <c r="N93" s="354"/>
      <c r="O93" s="354"/>
      <c r="P93" s="354"/>
      <c r="Q93" s="354"/>
      <c r="R93" s="354"/>
      <c r="S93" s="354"/>
      <c r="T93" s="354"/>
      <c r="U93" s="354"/>
      <c r="V93" s="354"/>
      <c r="W93" s="354"/>
      <c r="X93" s="354"/>
      <c r="Y93" s="354"/>
      <c r="Z93" s="354"/>
    </row>
    <row r="94">
      <c r="A94" s="399" t="s">
        <v>3165</v>
      </c>
      <c r="B94" s="357">
        <v>42319.0</v>
      </c>
      <c r="C94" s="180" t="s">
        <v>3166</v>
      </c>
      <c r="D94" s="368" t="s">
        <v>3167</v>
      </c>
      <c r="E94" s="353"/>
      <c r="F94" s="354"/>
      <c r="G94" s="354"/>
      <c r="H94" s="354"/>
      <c r="I94" s="354"/>
      <c r="J94" s="354"/>
      <c r="K94" s="354"/>
      <c r="L94" s="354"/>
      <c r="M94" s="354"/>
      <c r="N94" s="354"/>
      <c r="O94" s="354"/>
      <c r="P94" s="354"/>
      <c r="Q94" s="354"/>
      <c r="R94" s="354"/>
      <c r="S94" s="354"/>
      <c r="T94" s="354"/>
      <c r="U94" s="354"/>
      <c r="V94" s="354"/>
      <c r="W94" s="354"/>
      <c r="X94" s="354"/>
      <c r="Y94" s="354"/>
      <c r="Z94" s="354"/>
    </row>
    <row r="95">
      <c r="A95" s="400" t="s">
        <v>3168</v>
      </c>
      <c r="B95" s="401" t="s">
        <v>3169</v>
      </c>
      <c r="C95" s="401" t="s">
        <v>3170</v>
      </c>
      <c r="D95" s="180" t="s">
        <v>3171</v>
      </c>
      <c r="E95" s="353"/>
      <c r="F95" s="354"/>
      <c r="G95" s="354"/>
      <c r="H95" s="354"/>
      <c r="I95" s="354"/>
      <c r="J95" s="354"/>
      <c r="K95" s="354"/>
      <c r="L95" s="354"/>
      <c r="M95" s="354"/>
      <c r="N95" s="354"/>
      <c r="O95" s="354"/>
      <c r="P95" s="354"/>
      <c r="Q95" s="354"/>
      <c r="R95" s="354"/>
      <c r="S95" s="354"/>
      <c r="T95" s="354"/>
      <c r="U95" s="354"/>
      <c r="V95" s="354"/>
      <c r="W95" s="354"/>
      <c r="X95" s="354"/>
      <c r="Y95" s="354"/>
      <c r="Z95" s="354"/>
    </row>
    <row r="96">
      <c r="A96" s="402" t="s">
        <v>3172</v>
      </c>
      <c r="B96" s="401" t="s">
        <v>3169</v>
      </c>
      <c r="C96" s="403"/>
      <c r="D96" s="180" t="s">
        <v>3173</v>
      </c>
      <c r="E96" s="353"/>
      <c r="F96" s="354"/>
      <c r="G96" s="354"/>
      <c r="H96" s="354"/>
      <c r="I96" s="354"/>
      <c r="J96" s="354"/>
      <c r="K96" s="354"/>
      <c r="L96" s="354"/>
      <c r="M96" s="354"/>
      <c r="N96" s="354"/>
      <c r="O96" s="354"/>
      <c r="P96" s="354"/>
      <c r="Q96" s="354"/>
      <c r="R96" s="354"/>
      <c r="S96" s="354"/>
      <c r="T96" s="354"/>
      <c r="U96" s="354"/>
      <c r="V96" s="354"/>
      <c r="W96" s="354"/>
      <c r="X96" s="354"/>
      <c r="Y96" s="354"/>
      <c r="Z96" s="354"/>
    </row>
    <row r="97">
      <c r="A97" s="368" t="s">
        <v>3174</v>
      </c>
      <c r="B97" s="404">
        <v>45361.0</v>
      </c>
      <c r="C97" s="170" t="s">
        <v>3175</v>
      </c>
      <c r="D97" s="160" t="s">
        <v>3176</v>
      </c>
      <c r="E97" s="353"/>
      <c r="F97" s="354"/>
      <c r="G97" s="354"/>
      <c r="H97" s="354"/>
      <c r="I97" s="354"/>
      <c r="J97" s="354"/>
      <c r="K97" s="354"/>
      <c r="L97" s="354"/>
      <c r="M97" s="354"/>
      <c r="N97" s="354"/>
      <c r="O97" s="354"/>
      <c r="P97" s="354"/>
      <c r="Q97" s="354"/>
      <c r="R97" s="354"/>
      <c r="S97" s="354"/>
      <c r="T97" s="354"/>
      <c r="U97" s="354"/>
      <c r="V97" s="354"/>
      <c r="W97" s="354"/>
      <c r="X97" s="354"/>
      <c r="Y97" s="354"/>
      <c r="Z97" s="354"/>
    </row>
    <row r="98">
      <c r="A98" s="368" t="s">
        <v>3177</v>
      </c>
      <c r="B98" s="170" t="s">
        <v>3178</v>
      </c>
      <c r="C98" s="368"/>
      <c r="D98" s="180" t="s">
        <v>3179</v>
      </c>
      <c r="E98" s="353"/>
      <c r="F98" s="354"/>
      <c r="G98" s="354"/>
      <c r="H98" s="354"/>
      <c r="I98" s="354"/>
      <c r="J98" s="354"/>
      <c r="K98" s="354"/>
      <c r="L98" s="354"/>
      <c r="M98" s="354"/>
      <c r="N98" s="354"/>
      <c r="O98" s="354"/>
      <c r="P98" s="354"/>
      <c r="Q98" s="354"/>
      <c r="R98" s="354"/>
      <c r="S98" s="354"/>
      <c r="T98" s="354"/>
      <c r="U98" s="354"/>
      <c r="V98" s="354"/>
      <c r="W98" s="354"/>
      <c r="X98" s="354"/>
      <c r="Y98" s="354"/>
      <c r="Z98" s="354"/>
    </row>
    <row r="99">
      <c r="A99" s="180" t="s">
        <v>3180</v>
      </c>
      <c r="B99" s="405" t="s">
        <v>3181</v>
      </c>
      <c r="C99" s="180"/>
      <c r="D99" s="180" t="s">
        <v>3182</v>
      </c>
      <c r="E99" s="353"/>
      <c r="F99" s="354"/>
      <c r="G99" s="354"/>
      <c r="H99" s="354"/>
      <c r="I99" s="354"/>
      <c r="J99" s="354"/>
      <c r="K99" s="354"/>
      <c r="L99" s="354"/>
      <c r="M99" s="354"/>
      <c r="N99" s="354"/>
      <c r="O99" s="354"/>
      <c r="P99" s="354"/>
      <c r="Q99" s="354"/>
      <c r="R99" s="354"/>
      <c r="S99" s="354"/>
      <c r="T99" s="354"/>
      <c r="U99" s="354"/>
      <c r="V99" s="354"/>
      <c r="W99" s="354"/>
      <c r="X99" s="354"/>
      <c r="Y99" s="354"/>
      <c r="Z99" s="354"/>
    </row>
    <row r="100">
      <c r="A100" s="180" t="s">
        <v>3183</v>
      </c>
      <c r="B100" s="357">
        <v>46456.0</v>
      </c>
      <c r="C100" s="353"/>
      <c r="D100" s="180" t="s">
        <v>3184</v>
      </c>
      <c r="E100" s="180" t="s">
        <v>3185</v>
      </c>
      <c r="F100" s="354"/>
      <c r="G100" s="354"/>
      <c r="H100" s="354"/>
      <c r="I100" s="354"/>
      <c r="J100" s="354"/>
      <c r="K100" s="354"/>
      <c r="L100" s="354"/>
      <c r="M100" s="354"/>
      <c r="N100" s="354"/>
      <c r="O100" s="354"/>
      <c r="P100" s="354"/>
      <c r="Q100" s="354"/>
      <c r="R100" s="354"/>
      <c r="S100" s="354"/>
      <c r="T100" s="354"/>
      <c r="U100" s="354"/>
      <c r="V100" s="354"/>
      <c r="W100" s="354"/>
      <c r="X100" s="354"/>
      <c r="Y100" s="354"/>
      <c r="Z100" s="354"/>
    </row>
    <row r="101">
      <c r="A101" s="180" t="s">
        <v>3186</v>
      </c>
      <c r="B101" s="180" t="s">
        <v>3187</v>
      </c>
      <c r="C101" s="180"/>
      <c r="D101" s="180" t="s">
        <v>3188</v>
      </c>
      <c r="E101" s="353"/>
      <c r="F101" s="354"/>
      <c r="G101" s="354"/>
      <c r="H101" s="354"/>
      <c r="I101" s="354"/>
      <c r="J101" s="354"/>
      <c r="K101" s="354"/>
      <c r="L101" s="354"/>
      <c r="M101" s="354"/>
      <c r="N101" s="354"/>
      <c r="O101" s="354"/>
      <c r="P101" s="354"/>
      <c r="Q101" s="354"/>
      <c r="R101" s="354"/>
      <c r="S101" s="354"/>
      <c r="T101" s="354"/>
      <c r="U101" s="354"/>
      <c r="V101" s="354"/>
      <c r="W101" s="354"/>
      <c r="X101" s="354"/>
      <c r="Y101" s="354"/>
      <c r="Z101" s="354"/>
    </row>
    <row r="102">
      <c r="A102" s="180" t="s">
        <v>3189</v>
      </c>
      <c r="B102" s="180" t="s">
        <v>3190</v>
      </c>
      <c r="C102" s="353"/>
      <c r="D102" s="180" t="s">
        <v>3191</v>
      </c>
      <c r="E102" s="353"/>
      <c r="F102" s="354"/>
      <c r="G102" s="354"/>
      <c r="H102" s="354"/>
      <c r="I102" s="354"/>
      <c r="J102" s="354"/>
      <c r="K102" s="354"/>
      <c r="L102" s="354"/>
      <c r="M102" s="354"/>
      <c r="N102" s="354"/>
      <c r="O102" s="354"/>
      <c r="P102" s="354"/>
      <c r="Q102" s="354"/>
      <c r="R102" s="354"/>
      <c r="S102" s="354"/>
      <c r="T102" s="354"/>
      <c r="U102" s="354"/>
      <c r="V102" s="354"/>
      <c r="W102" s="354"/>
      <c r="X102" s="354"/>
      <c r="Y102" s="354"/>
      <c r="Z102" s="354"/>
    </row>
    <row r="103">
      <c r="A103" s="180" t="s">
        <v>3192</v>
      </c>
      <c r="B103" s="357">
        <v>11054.0</v>
      </c>
      <c r="C103" s="180" t="s">
        <v>3193</v>
      </c>
      <c r="D103" s="180" t="s">
        <v>3194</v>
      </c>
      <c r="E103" s="180" t="s">
        <v>3195</v>
      </c>
      <c r="F103" s="354"/>
      <c r="G103" s="354"/>
      <c r="H103" s="354"/>
      <c r="I103" s="354"/>
      <c r="J103" s="354"/>
      <c r="K103" s="354"/>
      <c r="L103" s="354"/>
      <c r="M103" s="354"/>
      <c r="N103" s="354"/>
      <c r="O103" s="354"/>
      <c r="P103" s="354"/>
      <c r="Q103" s="354"/>
      <c r="R103" s="354"/>
      <c r="S103" s="354"/>
      <c r="T103" s="354"/>
      <c r="U103" s="354"/>
      <c r="V103" s="354"/>
      <c r="W103" s="354"/>
      <c r="X103" s="354"/>
      <c r="Y103" s="354"/>
      <c r="Z103" s="354"/>
    </row>
    <row r="104">
      <c r="A104" s="180" t="s">
        <v>3196</v>
      </c>
      <c r="B104" s="357">
        <v>11054.0</v>
      </c>
      <c r="C104" s="180" t="s">
        <v>3197</v>
      </c>
      <c r="D104" s="180" t="s">
        <v>3198</v>
      </c>
      <c r="E104" s="180" t="s">
        <v>3199</v>
      </c>
      <c r="F104" s="354"/>
      <c r="G104" s="354"/>
      <c r="H104" s="354"/>
      <c r="I104" s="354"/>
      <c r="J104" s="354"/>
      <c r="K104" s="354"/>
      <c r="L104" s="354"/>
      <c r="M104" s="354"/>
      <c r="N104" s="354"/>
      <c r="O104" s="354"/>
      <c r="P104" s="354"/>
      <c r="Q104" s="354"/>
      <c r="R104" s="354"/>
      <c r="S104" s="354"/>
      <c r="T104" s="354"/>
      <c r="U104" s="354"/>
      <c r="V104" s="354"/>
      <c r="W104" s="354"/>
      <c r="X104" s="354"/>
      <c r="Y104" s="354"/>
      <c r="Z104" s="354"/>
    </row>
    <row r="105">
      <c r="A105" s="406" t="s">
        <v>3200</v>
      </c>
      <c r="B105" s="357">
        <v>15018.0</v>
      </c>
      <c r="C105" s="170"/>
      <c r="D105" s="133" t="s">
        <v>3201</v>
      </c>
      <c r="E105" s="353"/>
      <c r="F105" s="354"/>
      <c r="G105" s="354"/>
      <c r="H105" s="354"/>
      <c r="I105" s="354"/>
      <c r="J105" s="354"/>
      <c r="K105" s="354"/>
      <c r="L105" s="354"/>
      <c r="M105" s="354"/>
      <c r="N105" s="354"/>
      <c r="O105" s="354"/>
      <c r="P105" s="354"/>
      <c r="Q105" s="354"/>
      <c r="R105" s="354"/>
      <c r="S105" s="354"/>
      <c r="T105" s="354"/>
      <c r="U105" s="354"/>
      <c r="V105" s="354"/>
      <c r="W105" s="354"/>
      <c r="X105" s="354"/>
      <c r="Y105" s="354"/>
      <c r="Z105" s="354"/>
    </row>
    <row r="106">
      <c r="A106" s="368" t="s">
        <v>3202</v>
      </c>
      <c r="B106" s="368" t="s">
        <v>3203</v>
      </c>
      <c r="D106" s="180" t="s">
        <v>3204</v>
      </c>
      <c r="E106" s="353"/>
      <c r="F106" s="354"/>
      <c r="G106" s="354"/>
      <c r="H106" s="354"/>
      <c r="I106" s="354"/>
      <c r="J106" s="354"/>
      <c r="K106" s="354"/>
      <c r="L106" s="354"/>
      <c r="M106" s="354"/>
      <c r="N106" s="354"/>
      <c r="O106" s="354"/>
      <c r="P106" s="354"/>
      <c r="Q106" s="354"/>
      <c r="R106" s="354"/>
      <c r="S106" s="354"/>
      <c r="T106" s="354"/>
      <c r="U106" s="354"/>
      <c r="V106" s="354"/>
      <c r="W106" s="354"/>
      <c r="X106" s="354"/>
      <c r="Y106" s="354"/>
      <c r="Z106" s="354"/>
    </row>
    <row r="107">
      <c r="A107" s="368" t="s">
        <v>3205</v>
      </c>
      <c r="B107" s="368" t="s">
        <v>3206</v>
      </c>
      <c r="C107" s="353"/>
      <c r="D107" s="180" t="s">
        <v>3207</v>
      </c>
      <c r="E107" s="353"/>
      <c r="F107" s="354"/>
      <c r="G107" s="354"/>
      <c r="H107" s="354"/>
      <c r="I107" s="354"/>
      <c r="J107" s="354"/>
      <c r="K107" s="354"/>
      <c r="L107" s="354"/>
      <c r="M107" s="354"/>
      <c r="N107" s="354"/>
      <c r="O107" s="354"/>
      <c r="P107" s="354"/>
      <c r="Q107" s="354"/>
      <c r="R107" s="354"/>
      <c r="S107" s="354"/>
      <c r="T107" s="354"/>
      <c r="U107" s="354"/>
      <c r="V107" s="354"/>
      <c r="W107" s="354"/>
      <c r="X107" s="354"/>
      <c r="Y107" s="354"/>
      <c r="Z107" s="354"/>
    </row>
    <row r="108">
      <c r="A108" s="368" t="s">
        <v>3208</v>
      </c>
      <c r="B108" s="398">
        <v>44171.0</v>
      </c>
      <c r="C108" s="368" t="s">
        <v>3209</v>
      </c>
      <c r="D108" s="180" t="s">
        <v>3210</v>
      </c>
      <c r="E108" s="353"/>
      <c r="F108" s="354"/>
      <c r="G108" s="354"/>
      <c r="H108" s="354"/>
      <c r="I108" s="354"/>
      <c r="J108" s="354"/>
      <c r="K108" s="354"/>
      <c r="L108" s="354"/>
      <c r="M108" s="354"/>
      <c r="N108" s="354"/>
      <c r="O108" s="354"/>
      <c r="P108" s="354"/>
      <c r="Q108" s="354"/>
      <c r="R108" s="354"/>
      <c r="S108" s="354"/>
      <c r="T108" s="354"/>
      <c r="U108" s="354"/>
      <c r="V108" s="354"/>
      <c r="W108" s="354"/>
      <c r="X108" s="354"/>
      <c r="Y108" s="354"/>
      <c r="Z108" s="354"/>
    </row>
    <row r="109">
      <c r="A109" s="283" t="s">
        <v>3211</v>
      </c>
      <c r="B109" s="180" t="s">
        <v>3212</v>
      </c>
      <c r="C109" s="180" t="s">
        <v>3213</v>
      </c>
      <c r="D109" s="180" t="s">
        <v>3214</v>
      </c>
      <c r="E109" s="353"/>
      <c r="F109" s="354"/>
      <c r="G109" s="354"/>
      <c r="H109" s="354"/>
      <c r="I109" s="354"/>
      <c r="J109" s="354"/>
      <c r="K109" s="354"/>
      <c r="L109" s="354"/>
      <c r="M109" s="354"/>
      <c r="N109" s="354"/>
      <c r="O109" s="354"/>
      <c r="P109" s="354"/>
      <c r="Q109" s="354"/>
      <c r="R109" s="354"/>
      <c r="S109" s="354"/>
      <c r="T109" s="354"/>
      <c r="U109" s="354"/>
      <c r="V109" s="354"/>
      <c r="W109" s="354"/>
      <c r="X109" s="354"/>
      <c r="Y109" s="354"/>
      <c r="Z109" s="354"/>
    </row>
    <row r="110">
      <c r="A110" s="407" t="s">
        <v>3215</v>
      </c>
      <c r="B110" s="180" t="s">
        <v>3216</v>
      </c>
      <c r="C110" s="353"/>
      <c r="D110" s="180" t="s">
        <v>3217</v>
      </c>
      <c r="E110" s="353"/>
      <c r="F110" s="354"/>
      <c r="G110" s="354"/>
      <c r="H110" s="354"/>
      <c r="I110" s="354"/>
      <c r="J110" s="354"/>
      <c r="K110" s="354"/>
      <c r="L110" s="354"/>
      <c r="M110" s="354"/>
      <c r="N110" s="354"/>
      <c r="O110" s="354"/>
      <c r="P110" s="354"/>
      <c r="Q110" s="354"/>
      <c r="R110" s="354"/>
      <c r="S110" s="354"/>
      <c r="T110" s="354"/>
      <c r="U110" s="354"/>
      <c r="V110" s="354"/>
      <c r="W110" s="354"/>
      <c r="X110" s="354"/>
      <c r="Y110" s="354"/>
      <c r="Z110" s="354"/>
    </row>
    <row r="111">
      <c r="A111" s="368" t="s">
        <v>3218</v>
      </c>
      <c r="B111" s="368" t="s">
        <v>3219</v>
      </c>
      <c r="C111" s="368" t="s">
        <v>3220</v>
      </c>
      <c r="D111" s="180" t="s">
        <v>3221</v>
      </c>
      <c r="E111" s="353"/>
      <c r="F111" s="354"/>
      <c r="G111" s="354"/>
      <c r="H111" s="354"/>
      <c r="I111" s="354"/>
      <c r="J111" s="354"/>
      <c r="K111" s="354"/>
      <c r="L111" s="354"/>
      <c r="M111" s="354"/>
      <c r="N111" s="354"/>
      <c r="O111" s="354"/>
      <c r="P111" s="354"/>
      <c r="Q111" s="354"/>
      <c r="R111" s="354"/>
      <c r="S111" s="354"/>
      <c r="T111" s="354"/>
      <c r="U111" s="354"/>
      <c r="V111" s="354"/>
      <c r="W111" s="354"/>
      <c r="X111" s="354"/>
      <c r="Y111" s="354"/>
      <c r="Z111" s="354"/>
    </row>
    <row r="112">
      <c r="A112" s="368" t="s">
        <v>3222</v>
      </c>
      <c r="B112" s="398">
        <v>42527.0</v>
      </c>
      <c r="C112" s="368" t="s">
        <v>3223</v>
      </c>
      <c r="D112" s="368" t="s">
        <v>3224</v>
      </c>
      <c r="E112" s="353"/>
      <c r="F112" s="354"/>
      <c r="G112" s="354"/>
      <c r="H112" s="354"/>
      <c r="I112" s="354"/>
      <c r="J112" s="354"/>
      <c r="K112" s="354"/>
      <c r="L112" s="354"/>
      <c r="M112" s="354"/>
      <c r="N112" s="354"/>
      <c r="O112" s="354"/>
      <c r="P112" s="354"/>
      <c r="Q112" s="354"/>
      <c r="R112" s="354"/>
      <c r="S112" s="354"/>
      <c r="T112" s="354"/>
      <c r="U112" s="354"/>
      <c r="V112" s="354"/>
      <c r="W112" s="354"/>
      <c r="X112" s="354"/>
      <c r="Y112" s="354"/>
      <c r="Z112" s="354"/>
    </row>
    <row r="113">
      <c r="A113" s="368" t="s">
        <v>3225</v>
      </c>
      <c r="B113" s="368" t="s">
        <v>3226</v>
      </c>
      <c r="C113" s="368" t="s">
        <v>3227</v>
      </c>
      <c r="D113" s="368" t="s">
        <v>3228</v>
      </c>
      <c r="E113" s="353"/>
      <c r="F113" s="354"/>
      <c r="G113" s="354"/>
      <c r="H113" s="354"/>
      <c r="I113" s="354"/>
      <c r="J113" s="354"/>
      <c r="K113" s="354"/>
      <c r="L113" s="354"/>
      <c r="M113" s="354"/>
      <c r="N113" s="354"/>
      <c r="O113" s="354"/>
      <c r="P113" s="354"/>
      <c r="Q113" s="354"/>
      <c r="R113" s="354"/>
      <c r="S113" s="354"/>
      <c r="T113" s="354"/>
      <c r="U113" s="354"/>
      <c r="V113" s="354"/>
      <c r="W113" s="354"/>
      <c r="X113" s="354"/>
      <c r="Y113" s="354"/>
      <c r="Z113" s="354"/>
    </row>
    <row r="114">
      <c r="A114" s="368" t="s">
        <v>3229</v>
      </c>
      <c r="B114" s="353"/>
      <c r="C114" s="353"/>
      <c r="D114" s="396" t="s">
        <v>3230</v>
      </c>
      <c r="E114" s="353"/>
      <c r="F114" s="354"/>
      <c r="G114" s="354"/>
      <c r="H114" s="354"/>
      <c r="I114" s="354"/>
      <c r="J114" s="354"/>
      <c r="K114" s="354"/>
      <c r="L114" s="354"/>
      <c r="M114" s="354"/>
      <c r="N114" s="354"/>
      <c r="O114" s="354"/>
      <c r="P114" s="354"/>
      <c r="Q114" s="354"/>
      <c r="R114" s="354"/>
      <c r="S114" s="354"/>
      <c r="T114" s="354"/>
      <c r="U114" s="354"/>
      <c r="V114" s="354"/>
      <c r="W114" s="354"/>
      <c r="X114" s="354"/>
      <c r="Y114" s="354"/>
      <c r="Z114" s="354"/>
    </row>
    <row r="115">
      <c r="A115" s="180" t="s">
        <v>3231</v>
      </c>
      <c r="B115" s="180" t="s">
        <v>3232</v>
      </c>
      <c r="C115" s="405" t="s">
        <v>3233</v>
      </c>
      <c r="D115" s="180" t="s">
        <v>3234</v>
      </c>
      <c r="E115" s="353"/>
      <c r="F115" s="354"/>
      <c r="G115" s="354"/>
      <c r="H115" s="354"/>
      <c r="I115" s="354"/>
      <c r="J115" s="354"/>
      <c r="K115" s="354"/>
      <c r="L115" s="354"/>
      <c r="M115" s="354"/>
      <c r="N115" s="354"/>
      <c r="O115" s="354"/>
      <c r="P115" s="354"/>
      <c r="Q115" s="354"/>
      <c r="R115" s="354"/>
      <c r="S115" s="354"/>
      <c r="T115" s="354"/>
      <c r="U115" s="354"/>
      <c r="V115" s="354"/>
      <c r="W115" s="354"/>
      <c r="X115" s="354"/>
      <c r="Y115" s="354"/>
      <c r="Z115" s="354"/>
    </row>
    <row r="116">
      <c r="A116" s="368" t="s">
        <v>3235</v>
      </c>
      <c r="B116" s="368" t="s">
        <v>3236</v>
      </c>
      <c r="C116" s="368" t="s">
        <v>3237</v>
      </c>
      <c r="D116" s="180" t="s">
        <v>3238</v>
      </c>
      <c r="E116" s="353"/>
      <c r="F116" s="354"/>
      <c r="G116" s="354"/>
      <c r="H116" s="354"/>
      <c r="I116" s="354"/>
      <c r="J116" s="354"/>
      <c r="K116" s="354"/>
      <c r="L116" s="354"/>
      <c r="M116" s="354"/>
      <c r="N116" s="354"/>
      <c r="O116" s="354"/>
      <c r="P116" s="354"/>
      <c r="Q116" s="354"/>
      <c r="R116" s="354"/>
      <c r="S116" s="354"/>
      <c r="T116" s="354"/>
      <c r="U116" s="354"/>
      <c r="V116" s="354"/>
      <c r="W116" s="354"/>
      <c r="X116" s="354"/>
      <c r="Y116" s="354"/>
      <c r="Z116" s="354"/>
    </row>
    <row r="117">
      <c r="A117" s="368" t="s">
        <v>3239</v>
      </c>
      <c r="B117" s="368" t="s">
        <v>3240</v>
      </c>
      <c r="C117" s="368" t="s">
        <v>3241</v>
      </c>
      <c r="D117" s="180" t="s">
        <v>3242</v>
      </c>
      <c r="E117" s="353"/>
      <c r="F117" s="354"/>
      <c r="G117" s="354"/>
      <c r="H117" s="354"/>
      <c r="I117" s="354"/>
      <c r="J117" s="354"/>
      <c r="K117" s="354"/>
      <c r="L117" s="354"/>
      <c r="M117" s="354"/>
      <c r="N117" s="354"/>
      <c r="O117" s="354"/>
      <c r="P117" s="354"/>
      <c r="Q117" s="354"/>
      <c r="R117" s="354"/>
      <c r="S117" s="354"/>
      <c r="T117" s="354"/>
      <c r="U117" s="354"/>
      <c r="V117" s="354"/>
      <c r="W117" s="354"/>
      <c r="X117" s="354"/>
      <c r="Y117" s="354"/>
      <c r="Z117" s="354"/>
    </row>
    <row r="118">
      <c r="A118" s="368" t="s">
        <v>3243</v>
      </c>
      <c r="B118" s="398">
        <v>44749.0</v>
      </c>
      <c r="C118" s="368" t="s">
        <v>3244</v>
      </c>
      <c r="D118" s="368" t="s">
        <v>3245</v>
      </c>
      <c r="E118" s="353"/>
      <c r="F118" s="354"/>
      <c r="G118" s="354"/>
      <c r="H118" s="354"/>
      <c r="I118" s="354"/>
      <c r="J118" s="354"/>
      <c r="K118" s="354"/>
      <c r="L118" s="354"/>
      <c r="M118" s="354"/>
      <c r="N118" s="354"/>
      <c r="O118" s="354"/>
      <c r="P118" s="354"/>
      <c r="Q118" s="354"/>
      <c r="R118" s="354"/>
      <c r="S118" s="354"/>
      <c r="T118" s="354"/>
      <c r="U118" s="354"/>
      <c r="V118" s="354"/>
      <c r="W118" s="354"/>
      <c r="X118" s="354"/>
      <c r="Y118" s="354"/>
      <c r="Z118" s="354"/>
    </row>
    <row r="119">
      <c r="A119" s="180" t="s">
        <v>3246</v>
      </c>
      <c r="B119" s="357">
        <v>12669.0</v>
      </c>
      <c r="C119" s="353"/>
      <c r="D119" s="180" t="s">
        <v>3247</v>
      </c>
      <c r="E119" s="353"/>
      <c r="F119" s="354"/>
      <c r="G119" s="354"/>
      <c r="H119" s="354"/>
      <c r="I119" s="354"/>
      <c r="J119" s="354"/>
      <c r="K119" s="354"/>
      <c r="L119" s="354"/>
      <c r="M119" s="354"/>
      <c r="N119" s="354"/>
      <c r="O119" s="354"/>
      <c r="P119" s="354"/>
      <c r="Q119" s="354"/>
      <c r="R119" s="354"/>
      <c r="S119" s="354"/>
      <c r="T119" s="354"/>
      <c r="U119" s="354"/>
      <c r="V119" s="354"/>
      <c r="W119" s="354"/>
      <c r="X119" s="354"/>
      <c r="Y119" s="354"/>
      <c r="Z119" s="354"/>
    </row>
    <row r="120">
      <c r="A120" s="180" t="s">
        <v>3248</v>
      </c>
      <c r="B120" s="180" t="s">
        <v>3249</v>
      </c>
      <c r="C120" s="180"/>
      <c r="D120" s="275" t="s">
        <v>3250</v>
      </c>
      <c r="E120" s="353"/>
      <c r="F120" s="354"/>
      <c r="G120" s="354"/>
      <c r="H120" s="354"/>
      <c r="I120" s="354"/>
      <c r="J120" s="354"/>
      <c r="K120" s="354"/>
      <c r="L120" s="354"/>
      <c r="M120" s="354"/>
      <c r="N120" s="354"/>
      <c r="O120" s="354"/>
      <c r="P120" s="354"/>
      <c r="Q120" s="354"/>
      <c r="R120" s="354"/>
      <c r="S120" s="354"/>
      <c r="T120" s="354"/>
      <c r="U120" s="354"/>
      <c r="V120" s="354"/>
      <c r="W120" s="354"/>
      <c r="X120" s="354"/>
      <c r="Y120" s="354"/>
      <c r="Z120" s="354"/>
    </row>
    <row r="121">
      <c r="A121" s="180" t="s">
        <v>3251</v>
      </c>
      <c r="B121" s="357">
        <v>15776.0</v>
      </c>
      <c r="C121" s="353"/>
      <c r="D121" s="180" t="s">
        <v>3252</v>
      </c>
      <c r="E121" s="353"/>
      <c r="F121" s="354"/>
      <c r="G121" s="354"/>
      <c r="H121" s="354"/>
      <c r="I121" s="354"/>
      <c r="J121" s="354"/>
      <c r="K121" s="354"/>
      <c r="L121" s="354"/>
      <c r="M121" s="354"/>
      <c r="N121" s="354"/>
      <c r="O121" s="354"/>
      <c r="P121" s="354"/>
      <c r="Q121" s="354"/>
      <c r="R121" s="354"/>
      <c r="S121" s="354"/>
      <c r="T121" s="354"/>
      <c r="U121" s="354"/>
      <c r="V121" s="354"/>
      <c r="W121" s="354"/>
      <c r="X121" s="354"/>
      <c r="Y121" s="354"/>
      <c r="Z121" s="354"/>
    </row>
    <row r="122">
      <c r="A122" s="180" t="s">
        <v>3253</v>
      </c>
      <c r="B122" s="353"/>
      <c r="C122" s="353"/>
      <c r="D122" s="180" t="s">
        <v>3254</v>
      </c>
      <c r="E122" s="353"/>
      <c r="F122" s="354"/>
      <c r="G122" s="354"/>
      <c r="H122" s="354"/>
      <c r="I122" s="354"/>
      <c r="J122" s="354"/>
      <c r="K122" s="354"/>
      <c r="L122" s="354"/>
      <c r="M122" s="354"/>
      <c r="N122" s="354"/>
      <c r="O122" s="354"/>
      <c r="P122" s="354"/>
      <c r="Q122" s="354"/>
      <c r="R122" s="354"/>
      <c r="S122" s="354"/>
      <c r="T122" s="354"/>
      <c r="U122" s="354"/>
      <c r="V122" s="354"/>
      <c r="W122" s="354"/>
      <c r="X122" s="354"/>
      <c r="Y122" s="354"/>
      <c r="Z122" s="354"/>
    </row>
    <row r="123">
      <c r="A123" s="180" t="s">
        <v>3255</v>
      </c>
      <c r="B123" s="357">
        <v>42012.0</v>
      </c>
      <c r="C123" s="180"/>
      <c r="D123" s="180" t="s">
        <v>3256</v>
      </c>
      <c r="E123" s="180" t="s">
        <v>3257</v>
      </c>
      <c r="F123" s="354"/>
      <c r="G123" s="354"/>
      <c r="H123" s="354"/>
      <c r="I123" s="354"/>
      <c r="J123" s="354"/>
      <c r="K123" s="354"/>
      <c r="L123" s="354"/>
      <c r="M123" s="354"/>
      <c r="N123" s="354"/>
      <c r="O123" s="354"/>
      <c r="P123" s="354"/>
      <c r="Q123" s="354"/>
      <c r="R123" s="354"/>
      <c r="S123" s="354"/>
      <c r="T123" s="354"/>
      <c r="U123" s="354"/>
      <c r="V123" s="354"/>
      <c r="W123" s="354"/>
      <c r="X123" s="354"/>
      <c r="Y123" s="354"/>
      <c r="Z123" s="354"/>
    </row>
    <row r="124">
      <c r="A124" s="180" t="s">
        <v>3258</v>
      </c>
      <c r="B124" s="180" t="s">
        <v>3259</v>
      </c>
      <c r="C124" s="180" t="s">
        <v>3260</v>
      </c>
      <c r="D124" s="180" t="s">
        <v>3261</v>
      </c>
      <c r="E124" s="180" t="s">
        <v>3262</v>
      </c>
      <c r="F124" s="354"/>
      <c r="G124" s="354"/>
      <c r="H124" s="354"/>
      <c r="I124" s="354"/>
      <c r="J124" s="354"/>
      <c r="K124" s="354"/>
      <c r="L124" s="354"/>
      <c r="M124" s="354"/>
      <c r="N124" s="354"/>
      <c r="O124" s="354"/>
      <c r="P124" s="354"/>
      <c r="Q124" s="354"/>
      <c r="R124" s="354"/>
      <c r="S124" s="354"/>
      <c r="T124" s="354"/>
      <c r="U124" s="354"/>
      <c r="V124" s="354"/>
      <c r="W124" s="354"/>
      <c r="X124" s="354"/>
      <c r="Y124" s="354"/>
      <c r="Z124" s="354"/>
    </row>
    <row r="125">
      <c r="A125" s="368" t="s">
        <v>3263</v>
      </c>
      <c r="B125" s="368" t="s">
        <v>3264</v>
      </c>
      <c r="C125" s="368"/>
      <c r="D125" s="180" t="s">
        <v>3265</v>
      </c>
      <c r="E125" s="353"/>
      <c r="F125" s="354"/>
      <c r="G125" s="354"/>
      <c r="H125" s="354"/>
      <c r="I125" s="354"/>
      <c r="J125" s="354"/>
      <c r="K125" s="354"/>
      <c r="L125" s="354"/>
      <c r="M125" s="354"/>
      <c r="N125" s="354"/>
      <c r="O125" s="354"/>
      <c r="P125" s="354"/>
      <c r="Q125" s="354"/>
      <c r="R125" s="354"/>
      <c r="S125" s="354"/>
      <c r="T125" s="354"/>
      <c r="U125" s="354"/>
      <c r="V125" s="354"/>
      <c r="W125" s="354"/>
      <c r="X125" s="354"/>
      <c r="Y125" s="354"/>
      <c r="Z125" s="354"/>
    </row>
    <row r="126">
      <c r="A126" s="180" t="s">
        <v>3266</v>
      </c>
      <c r="B126" s="180" t="s">
        <v>3267</v>
      </c>
      <c r="C126" s="180" t="s">
        <v>3268</v>
      </c>
      <c r="D126" s="180" t="s">
        <v>3269</v>
      </c>
      <c r="E126" s="353"/>
      <c r="F126" s="354"/>
      <c r="G126" s="354"/>
      <c r="H126" s="354"/>
      <c r="I126" s="354"/>
      <c r="J126" s="354"/>
      <c r="K126" s="354"/>
      <c r="L126" s="354"/>
      <c r="M126" s="354"/>
      <c r="N126" s="354"/>
      <c r="O126" s="354"/>
      <c r="P126" s="354"/>
      <c r="Q126" s="354"/>
      <c r="R126" s="354"/>
      <c r="S126" s="354"/>
      <c r="T126" s="354"/>
      <c r="U126" s="354"/>
      <c r="V126" s="354"/>
      <c r="W126" s="354"/>
      <c r="X126" s="354"/>
      <c r="Y126" s="354"/>
      <c r="Z126" s="354"/>
    </row>
    <row r="127">
      <c r="A127" s="368" t="s">
        <v>3270</v>
      </c>
      <c r="B127" s="368" t="s">
        <v>3271</v>
      </c>
      <c r="C127" s="408"/>
      <c r="D127" s="301" t="s">
        <v>3272</v>
      </c>
      <c r="E127" s="353"/>
      <c r="F127" s="354"/>
      <c r="G127" s="354"/>
      <c r="H127" s="354"/>
      <c r="I127" s="354"/>
      <c r="J127" s="354"/>
      <c r="K127" s="354"/>
      <c r="L127" s="354"/>
      <c r="M127" s="354"/>
      <c r="N127" s="354"/>
      <c r="O127" s="354"/>
      <c r="P127" s="354"/>
      <c r="Q127" s="354"/>
      <c r="R127" s="354"/>
      <c r="S127" s="354"/>
      <c r="T127" s="354"/>
      <c r="U127" s="354"/>
      <c r="V127" s="354"/>
      <c r="W127" s="354"/>
      <c r="X127" s="354"/>
      <c r="Y127" s="354"/>
      <c r="Z127" s="354"/>
    </row>
    <row r="128">
      <c r="A128" s="368" t="s">
        <v>3273</v>
      </c>
      <c r="B128" s="368" t="s">
        <v>3274</v>
      </c>
      <c r="C128" s="368" t="s">
        <v>3275</v>
      </c>
      <c r="D128" s="180" t="s">
        <v>3276</v>
      </c>
      <c r="E128" s="353"/>
      <c r="F128" s="354"/>
      <c r="G128" s="354"/>
      <c r="H128" s="354"/>
      <c r="I128" s="354"/>
      <c r="J128" s="354"/>
      <c r="K128" s="354"/>
      <c r="L128" s="354"/>
      <c r="M128" s="354"/>
      <c r="N128" s="354"/>
      <c r="O128" s="354"/>
      <c r="P128" s="354"/>
      <c r="Q128" s="354"/>
      <c r="R128" s="354"/>
      <c r="S128" s="354"/>
      <c r="T128" s="354"/>
      <c r="U128" s="354"/>
      <c r="V128" s="354"/>
      <c r="W128" s="354"/>
      <c r="X128" s="354"/>
      <c r="Y128" s="354"/>
      <c r="Z128" s="354"/>
    </row>
    <row r="129">
      <c r="A129" s="368" t="s">
        <v>3277</v>
      </c>
      <c r="B129" s="368" t="s">
        <v>3278</v>
      </c>
      <c r="C129" s="368" t="s">
        <v>3279</v>
      </c>
      <c r="D129" s="180" t="s">
        <v>3280</v>
      </c>
      <c r="E129" s="353"/>
      <c r="F129" s="354"/>
      <c r="G129" s="354"/>
      <c r="H129" s="354"/>
      <c r="I129" s="354"/>
      <c r="J129" s="354"/>
      <c r="K129" s="354"/>
      <c r="L129" s="354"/>
      <c r="M129" s="354"/>
      <c r="N129" s="354"/>
      <c r="O129" s="354"/>
      <c r="P129" s="354"/>
      <c r="Q129" s="354"/>
      <c r="R129" s="354"/>
      <c r="S129" s="354"/>
      <c r="T129" s="354"/>
      <c r="U129" s="354"/>
      <c r="V129" s="354"/>
      <c r="W129" s="354"/>
      <c r="X129" s="354"/>
      <c r="Y129" s="354"/>
      <c r="Z129" s="354"/>
    </row>
    <row r="130">
      <c r="A130" s="368" t="s">
        <v>3281</v>
      </c>
      <c r="B130" s="408"/>
      <c r="C130" s="408"/>
      <c r="D130" s="180" t="s">
        <v>3282</v>
      </c>
      <c r="E130" s="353"/>
      <c r="F130" s="354"/>
      <c r="G130" s="354"/>
      <c r="H130" s="354"/>
      <c r="I130" s="354"/>
      <c r="J130" s="354"/>
      <c r="K130" s="354"/>
      <c r="L130" s="354"/>
      <c r="M130" s="354"/>
      <c r="N130" s="354"/>
      <c r="O130" s="354"/>
      <c r="P130" s="354"/>
      <c r="Q130" s="354"/>
      <c r="R130" s="354"/>
      <c r="S130" s="354"/>
      <c r="T130" s="354"/>
      <c r="U130" s="354"/>
      <c r="V130" s="354"/>
      <c r="W130" s="354"/>
      <c r="X130" s="354"/>
      <c r="Y130" s="354"/>
      <c r="Z130" s="354"/>
    </row>
    <row r="131">
      <c r="A131" s="368" t="s">
        <v>3283</v>
      </c>
      <c r="B131" s="408"/>
      <c r="C131" s="368"/>
      <c r="D131" s="180" t="s">
        <v>3284</v>
      </c>
      <c r="E131" s="149" t="s">
        <v>3285</v>
      </c>
      <c r="F131" s="354"/>
      <c r="G131" s="354"/>
      <c r="H131" s="354"/>
      <c r="I131" s="354"/>
      <c r="J131" s="354"/>
      <c r="K131" s="354"/>
      <c r="L131" s="354"/>
      <c r="M131" s="354"/>
      <c r="N131" s="354"/>
      <c r="O131" s="354"/>
      <c r="P131" s="354"/>
      <c r="Q131" s="354"/>
      <c r="R131" s="354"/>
      <c r="S131" s="354"/>
      <c r="T131" s="354"/>
      <c r="U131" s="354"/>
      <c r="V131" s="354"/>
      <c r="W131" s="354"/>
      <c r="X131" s="354"/>
      <c r="Y131" s="354"/>
      <c r="Z131" s="354"/>
    </row>
    <row r="132">
      <c r="A132" s="380" t="s">
        <v>3286</v>
      </c>
      <c r="B132" s="380" t="s">
        <v>3287</v>
      </c>
      <c r="C132" s="409"/>
      <c r="D132" s="380" t="s">
        <v>3288</v>
      </c>
      <c r="E132" s="353"/>
      <c r="F132" s="354"/>
      <c r="G132" s="354"/>
      <c r="H132" s="354"/>
      <c r="I132" s="354"/>
      <c r="J132" s="354"/>
      <c r="K132" s="354"/>
      <c r="L132" s="354"/>
      <c r="M132" s="354"/>
      <c r="N132" s="354"/>
      <c r="O132" s="354"/>
      <c r="P132" s="354"/>
      <c r="Q132" s="354"/>
      <c r="R132" s="354"/>
      <c r="S132" s="354"/>
      <c r="T132" s="354"/>
      <c r="U132" s="354"/>
      <c r="V132" s="354"/>
      <c r="W132" s="354"/>
      <c r="X132" s="354"/>
      <c r="Y132" s="354"/>
      <c r="Z132" s="354"/>
    </row>
    <row r="133">
      <c r="A133" s="380" t="s">
        <v>3289</v>
      </c>
      <c r="B133" s="380" t="s">
        <v>3290</v>
      </c>
      <c r="C133" s="380" t="s">
        <v>3291</v>
      </c>
      <c r="D133" s="180" t="s">
        <v>3292</v>
      </c>
      <c r="E133" s="353"/>
      <c r="F133" s="354"/>
      <c r="G133" s="354"/>
      <c r="H133" s="354"/>
      <c r="I133" s="354"/>
      <c r="J133" s="354"/>
      <c r="K133" s="354"/>
      <c r="L133" s="354"/>
      <c r="M133" s="354"/>
      <c r="N133" s="354"/>
      <c r="O133" s="354"/>
      <c r="P133" s="354"/>
      <c r="Q133" s="354"/>
      <c r="R133" s="354"/>
      <c r="S133" s="354"/>
      <c r="T133" s="354"/>
      <c r="U133" s="354"/>
      <c r="V133" s="354"/>
      <c r="W133" s="354"/>
      <c r="X133" s="354"/>
      <c r="Y133" s="354"/>
      <c r="Z133" s="354"/>
    </row>
    <row r="134">
      <c r="A134" s="380" t="s">
        <v>3293</v>
      </c>
      <c r="B134" s="380" t="s">
        <v>3294</v>
      </c>
      <c r="C134" s="380" t="s">
        <v>3295</v>
      </c>
      <c r="D134" s="380" t="s">
        <v>3296</v>
      </c>
      <c r="E134" s="353"/>
      <c r="F134" s="354"/>
      <c r="G134" s="354"/>
      <c r="H134" s="354"/>
      <c r="I134" s="354"/>
      <c r="J134" s="354"/>
      <c r="K134" s="354"/>
      <c r="L134" s="354"/>
      <c r="M134" s="354"/>
      <c r="N134" s="354"/>
      <c r="O134" s="354"/>
      <c r="P134" s="354"/>
      <c r="Q134" s="354"/>
      <c r="R134" s="354"/>
      <c r="S134" s="354"/>
      <c r="T134" s="354"/>
      <c r="U134" s="354"/>
      <c r="V134" s="354"/>
      <c r="W134" s="354"/>
      <c r="X134" s="354"/>
      <c r="Y134" s="354"/>
      <c r="Z134" s="354"/>
    </row>
    <row r="135">
      <c r="A135" s="380" t="s">
        <v>3297</v>
      </c>
      <c r="B135" s="380" t="s">
        <v>3298</v>
      </c>
      <c r="C135" s="409"/>
      <c r="D135" s="180" t="s">
        <v>3299</v>
      </c>
      <c r="E135" s="353"/>
      <c r="F135" s="354"/>
      <c r="G135" s="354"/>
      <c r="H135" s="354"/>
      <c r="I135" s="354"/>
      <c r="J135" s="354"/>
      <c r="K135" s="354"/>
      <c r="L135" s="354"/>
      <c r="M135" s="354"/>
      <c r="N135" s="354"/>
      <c r="O135" s="354"/>
      <c r="P135" s="354"/>
      <c r="Q135" s="354"/>
      <c r="R135" s="354"/>
      <c r="S135" s="354"/>
      <c r="T135" s="354"/>
      <c r="U135" s="354"/>
      <c r="V135" s="354"/>
      <c r="W135" s="354"/>
      <c r="X135" s="354"/>
      <c r="Y135" s="354"/>
      <c r="Z135" s="354"/>
    </row>
    <row r="136">
      <c r="A136" s="368" t="s">
        <v>3300</v>
      </c>
      <c r="B136" s="368" t="s">
        <v>3301</v>
      </c>
      <c r="C136" s="368" t="s">
        <v>3302</v>
      </c>
      <c r="D136" s="368" t="s">
        <v>3303</v>
      </c>
      <c r="E136" s="353"/>
      <c r="F136" s="354"/>
      <c r="G136" s="354"/>
      <c r="H136" s="354"/>
      <c r="I136" s="354"/>
      <c r="J136" s="354"/>
      <c r="K136" s="354"/>
      <c r="L136" s="354"/>
      <c r="M136" s="354"/>
      <c r="N136" s="354"/>
      <c r="O136" s="354"/>
      <c r="P136" s="354"/>
      <c r="Q136" s="354"/>
      <c r="R136" s="354"/>
      <c r="S136" s="354"/>
      <c r="T136" s="354"/>
      <c r="U136" s="354"/>
      <c r="V136" s="354"/>
      <c r="W136" s="354"/>
      <c r="X136" s="354"/>
      <c r="Y136" s="354"/>
      <c r="Z136" s="354"/>
    </row>
    <row r="137">
      <c r="A137" s="139" t="s">
        <v>3304</v>
      </c>
      <c r="B137" s="410" t="s">
        <v>3305</v>
      </c>
      <c r="C137" s="411"/>
      <c r="D137" s="139" t="s">
        <v>3306</v>
      </c>
      <c r="E137" s="353"/>
      <c r="F137" s="354"/>
      <c r="G137" s="354"/>
      <c r="H137" s="354"/>
      <c r="I137" s="354"/>
      <c r="J137" s="354"/>
      <c r="K137" s="354"/>
      <c r="L137" s="354"/>
      <c r="M137" s="354"/>
      <c r="N137" s="354"/>
      <c r="O137" s="354"/>
      <c r="P137" s="354"/>
      <c r="Q137" s="354"/>
      <c r="R137" s="354"/>
      <c r="S137" s="354"/>
      <c r="T137" s="354"/>
      <c r="U137" s="354"/>
      <c r="V137" s="354"/>
      <c r="W137" s="354"/>
      <c r="X137" s="354"/>
      <c r="Y137" s="354"/>
      <c r="Z137" s="354"/>
    </row>
    <row r="138">
      <c r="A138" s="180" t="s">
        <v>3307</v>
      </c>
      <c r="B138" s="180" t="s">
        <v>3308</v>
      </c>
      <c r="C138" s="180" t="s">
        <v>3309</v>
      </c>
      <c r="D138" s="180" t="s">
        <v>3310</v>
      </c>
      <c r="E138" s="353"/>
      <c r="F138" s="354"/>
      <c r="G138" s="354"/>
      <c r="H138" s="354"/>
      <c r="I138" s="354"/>
      <c r="J138" s="354"/>
      <c r="K138" s="354"/>
      <c r="L138" s="354"/>
      <c r="M138" s="354"/>
      <c r="N138" s="354"/>
      <c r="O138" s="354"/>
      <c r="P138" s="354"/>
      <c r="Q138" s="354"/>
      <c r="R138" s="354"/>
      <c r="S138" s="354"/>
      <c r="T138" s="354"/>
      <c r="U138" s="354"/>
      <c r="V138" s="354"/>
      <c r="W138" s="354"/>
      <c r="X138" s="354"/>
      <c r="Y138" s="354"/>
      <c r="Z138" s="354"/>
    </row>
    <row r="139">
      <c r="A139" s="180" t="s">
        <v>3311</v>
      </c>
      <c r="B139" s="180" t="s">
        <v>3312</v>
      </c>
      <c r="C139" s="353"/>
      <c r="D139" s="180" t="s">
        <v>3313</v>
      </c>
      <c r="E139" s="353"/>
      <c r="F139" s="354"/>
      <c r="G139" s="354"/>
      <c r="H139" s="354"/>
      <c r="I139" s="354"/>
      <c r="J139" s="354"/>
      <c r="K139" s="354"/>
      <c r="L139" s="354"/>
      <c r="M139" s="354"/>
      <c r="N139" s="354"/>
      <c r="O139" s="354"/>
      <c r="P139" s="354"/>
      <c r="Q139" s="354"/>
      <c r="R139" s="354"/>
      <c r="S139" s="354"/>
      <c r="T139" s="354"/>
      <c r="U139" s="354"/>
      <c r="V139" s="354"/>
      <c r="W139" s="354"/>
      <c r="X139" s="354"/>
      <c r="Y139" s="354"/>
      <c r="Z139" s="354"/>
    </row>
    <row r="140">
      <c r="A140" s="180" t="s">
        <v>3314</v>
      </c>
      <c r="B140" s="180" t="s">
        <v>3315</v>
      </c>
      <c r="C140" s="180"/>
      <c r="D140" s="180" t="s">
        <v>3316</v>
      </c>
      <c r="E140" s="353"/>
      <c r="F140" s="354"/>
      <c r="G140" s="354"/>
      <c r="H140" s="354"/>
      <c r="I140" s="354"/>
      <c r="J140" s="354"/>
      <c r="K140" s="354"/>
      <c r="L140" s="354"/>
      <c r="M140" s="354"/>
      <c r="N140" s="354"/>
      <c r="O140" s="354"/>
      <c r="P140" s="354"/>
      <c r="Q140" s="354"/>
      <c r="R140" s="354"/>
      <c r="S140" s="354"/>
      <c r="T140" s="354"/>
      <c r="U140" s="354"/>
      <c r="V140" s="354"/>
      <c r="W140" s="354"/>
      <c r="X140" s="354"/>
      <c r="Y140" s="354"/>
      <c r="Z140" s="354"/>
    </row>
    <row r="141">
      <c r="A141" s="180" t="s">
        <v>3317</v>
      </c>
      <c r="B141" s="180" t="s">
        <v>3318</v>
      </c>
      <c r="C141" s="180" t="s">
        <v>3319</v>
      </c>
      <c r="D141" s="180" t="s">
        <v>3320</v>
      </c>
      <c r="E141" s="353"/>
      <c r="F141" s="354"/>
      <c r="G141" s="354"/>
      <c r="H141" s="354"/>
      <c r="I141" s="354"/>
      <c r="J141" s="354"/>
      <c r="K141" s="354"/>
      <c r="L141" s="354"/>
      <c r="M141" s="354"/>
      <c r="N141" s="354"/>
      <c r="O141" s="354"/>
      <c r="P141" s="354"/>
      <c r="Q141" s="354"/>
      <c r="R141" s="354"/>
      <c r="S141" s="354"/>
      <c r="T141" s="354"/>
      <c r="U141" s="354"/>
      <c r="V141" s="354"/>
      <c r="W141" s="354"/>
      <c r="X141" s="354"/>
      <c r="Y141" s="354"/>
      <c r="Z141" s="354"/>
    </row>
    <row r="142">
      <c r="A142" s="368" t="s">
        <v>3321</v>
      </c>
      <c r="B142" s="368" t="s">
        <v>3322</v>
      </c>
      <c r="C142" s="368" t="s">
        <v>3323</v>
      </c>
      <c r="D142" s="180" t="s">
        <v>3324</v>
      </c>
      <c r="E142" s="353"/>
      <c r="F142" s="354"/>
      <c r="G142" s="354"/>
      <c r="H142" s="354"/>
      <c r="I142" s="354"/>
      <c r="J142" s="354"/>
      <c r="K142" s="354"/>
      <c r="L142" s="354"/>
      <c r="M142" s="354"/>
      <c r="N142" s="354"/>
      <c r="O142" s="354"/>
      <c r="P142" s="354"/>
      <c r="Q142" s="354"/>
      <c r="R142" s="354"/>
      <c r="S142" s="354"/>
      <c r="T142" s="354"/>
      <c r="U142" s="354"/>
      <c r="V142" s="354"/>
      <c r="W142" s="354"/>
      <c r="X142" s="354"/>
      <c r="Y142" s="354"/>
      <c r="Z142" s="354"/>
    </row>
    <row r="143">
      <c r="A143" s="368" t="s">
        <v>3325</v>
      </c>
      <c r="B143" s="368" t="s">
        <v>3326</v>
      </c>
      <c r="C143" s="368" t="s">
        <v>3327</v>
      </c>
      <c r="D143" s="180" t="s">
        <v>3327</v>
      </c>
      <c r="E143" s="353"/>
      <c r="F143" s="354"/>
      <c r="G143" s="354"/>
      <c r="H143" s="354"/>
      <c r="I143" s="354"/>
      <c r="J143" s="354"/>
      <c r="K143" s="354"/>
      <c r="L143" s="354"/>
      <c r="M143" s="354"/>
      <c r="N143" s="354"/>
      <c r="O143" s="354"/>
      <c r="P143" s="354"/>
      <c r="Q143" s="354"/>
      <c r="R143" s="354"/>
      <c r="S143" s="354"/>
      <c r="T143" s="354"/>
      <c r="U143" s="354"/>
      <c r="V143" s="354"/>
      <c r="W143" s="354"/>
      <c r="X143" s="354"/>
      <c r="Y143" s="354"/>
      <c r="Z143" s="354"/>
    </row>
    <row r="144">
      <c r="A144" s="180" t="s">
        <v>1197</v>
      </c>
      <c r="B144" s="180" t="s">
        <v>3328</v>
      </c>
      <c r="C144" s="180"/>
      <c r="D144" s="180" t="s">
        <v>3329</v>
      </c>
      <c r="E144" s="180"/>
      <c r="F144" s="354"/>
      <c r="G144" s="354"/>
      <c r="H144" s="354"/>
      <c r="I144" s="354"/>
      <c r="J144" s="354"/>
      <c r="K144" s="354"/>
      <c r="L144" s="354"/>
      <c r="M144" s="354"/>
      <c r="N144" s="354"/>
      <c r="O144" s="354"/>
      <c r="P144" s="354"/>
      <c r="Q144" s="354"/>
      <c r="R144" s="354"/>
      <c r="S144" s="354"/>
      <c r="T144" s="354"/>
      <c r="U144" s="354"/>
      <c r="V144" s="354"/>
      <c r="W144" s="354"/>
      <c r="X144" s="354"/>
      <c r="Y144" s="354"/>
      <c r="Z144" s="354"/>
    </row>
    <row r="145">
      <c r="A145" s="139" t="s">
        <v>3330</v>
      </c>
      <c r="B145" s="180" t="s">
        <v>3331</v>
      </c>
      <c r="C145" s="353"/>
      <c r="D145" s="180" t="s">
        <v>3332</v>
      </c>
      <c r="E145" s="353"/>
      <c r="F145" s="354"/>
      <c r="G145" s="354"/>
      <c r="H145" s="354"/>
      <c r="I145" s="354"/>
      <c r="J145" s="354"/>
      <c r="K145" s="354"/>
      <c r="L145" s="354"/>
      <c r="M145" s="354"/>
      <c r="N145" s="354"/>
      <c r="O145" s="354"/>
      <c r="P145" s="354"/>
      <c r="Q145" s="354"/>
      <c r="R145" s="354"/>
      <c r="S145" s="354"/>
      <c r="T145" s="354"/>
      <c r="U145" s="354"/>
      <c r="V145" s="354"/>
      <c r="W145" s="354"/>
      <c r="X145" s="354"/>
      <c r="Y145" s="354"/>
      <c r="Z145" s="354"/>
    </row>
    <row r="146">
      <c r="A146" s="368" t="s">
        <v>3333</v>
      </c>
      <c r="B146" s="368" t="s">
        <v>3334</v>
      </c>
      <c r="C146" s="353"/>
      <c r="D146" s="180" t="s">
        <v>3335</v>
      </c>
      <c r="E146" s="353"/>
      <c r="F146" s="354"/>
      <c r="G146" s="354"/>
      <c r="H146" s="354"/>
      <c r="I146" s="354"/>
      <c r="J146" s="354"/>
      <c r="K146" s="354"/>
      <c r="L146" s="354"/>
      <c r="M146" s="354"/>
      <c r="N146" s="354"/>
      <c r="O146" s="354"/>
      <c r="P146" s="354"/>
      <c r="Q146" s="354"/>
      <c r="R146" s="354"/>
      <c r="S146" s="354"/>
      <c r="T146" s="354"/>
      <c r="U146" s="354"/>
      <c r="V146" s="354"/>
      <c r="W146" s="354"/>
      <c r="X146" s="354"/>
      <c r="Y146" s="354"/>
      <c r="Z146" s="354"/>
    </row>
    <row r="147">
      <c r="A147" s="368" t="s">
        <v>3336</v>
      </c>
      <c r="B147" s="408"/>
      <c r="C147" s="368" t="s">
        <v>3337</v>
      </c>
      <c r="D147" s="368" t="s">
        <v>3338</v>
      </c>
      <c r="E147" s="353"/>
      <c r="F147" s="354"/>
      <c r="G147" s="354"/>
      <c r="H147" s="354"/>
      <c r="I147" s="354"/>
      <c r="J147" s="354"/>
      <c r="K147" s="354"/>
      <c r="L147" s="354"/>
      <c r="M147" s="354"/>
      <c r="N147" s="354"/>
      <c r="O147" s="354"/>
      <c r="P147" s="354"/>
      <c r="Q147" s="354"/>
      <c r="R147" s="354"/>
      <c r="S147" s="354"/>
      <c r="T147" s="354"/>
      <c r="U147" s="354"/>
      <c r="V147" s="354"/>
      <c r="W147" s="354"/>
      <c r="X147" s="354"/>
      <c r="Y147" s="354"/>
      <c r="Z147" s="354"/>
    </row>
    <row r="148">
      <c r="A148" s="368" t="s">
        <v>3339</v>
      </c>
      <c r="B148" s="340" t="s">
        <v>3340</v>
      </c>
      <c r="C148" s="368" t="s">
        <v>3341</v>
      </c>
      <c r="D148" s="180" t="s">
        <v>3342</v>
      </c>
      <c r="E148" s="353"/>
      <c r="F148" s="354"/>
      <c r="G148" s="354"/>
      <c r="H148" s="354"/>
      <c r="I148" s="354"/>
      <c r="J148" s="354"/>
      <c r="K148" s="354"/>
      <c r="L148" s="354"/>
      <c r="M148" s="354"/>
      <c r="N148" s="354"/>
      <c r="O148" s="354"/>
      <c r="P148" s="354"/>
      <c r="Q148" s="354"/>
      <c r="R148" s="354"/>
      <c r="S148" s="354"/>
      <c r="T148" s="354"/>
      <c r="U148" s="354"/>
      <c r="V148" s="354"/>
      <c r="W148" s="354"/>
      <c r="X148" s="354"/>
      <c r="Y148" s="354"/>
      <c r="Z148" s="354"/>
    </row>
    <row r="149">
      <c r="A149" s="368" t="s">
        <v>3343</v>
      </c>
      <c r="B149" s="368" t="s">
        <v>3344</v>
      </c>
      <c r="C149" s="368" t="s">
        <v>3345</v>
      </c>
      <c r="D149" s="180" t="s">
        <v>3346</v>
      </c>
      <c r="E149" s="353"/>
      <c r="F149" s="354"/>
      <c r="G149" s="354"/>
      <c r="H149" s="354"/>
      <c r="I149" s="354"/>
      <c r="J149" s="354"/>
      <c r="K149" s="354"/>
      <c r="L149" s="354"/>
      <c r="M149" s="354"/>
      <c r="N149" s="354"/>
      <c r="O149" s="354"/>
      <c r="P149" s="354"/>
      <c r="Q149" s="354"/>
      <c r="R149" s="354"/>
      <c r="S149" s="354"/>
      <c r="T149" s="354"/>
      <c r="U149" s="354"/>
      <c r="V149" s="354"/>
      <c r="W149" s="354"/>
      <c r="X149" s="354"/>
      <c r="Y149" s="354"/>
      <c r="Z149" s="354"/>
    </row>
    <row r="150">
      <c r="A150" s="368" t="s">
        <v>3347</v>
      </c>
      <c r="B150" s="368" t="s">
        <v>3348</v>
      </c>
      <c r="C150" s="408"/>
      <c r="D150" s="180" t="s">
        <v>3349</v>
      </c>
      <c r="E150" s="180" t="s">
        <v>3350</v>
      </c>
      <c r="F150" s="354"/>
      <c r="G150" s="354"/>
      <c r="H150" s="354"/>
      <c r="I150" s="354"/>
      <c r="J150" s="354"/>
      <c r="K150" s="354"/>
      <c r="L150" s="354"/>
      <c r="M150" s="354"/>
      <c r="N150" s="354"/>
      <c r="O150" s="354"/>
      <c r="P150" s="354"/>
      <c r="Q150" s="354"/>
      <c r="R150" s="354"/>
      <c r="S150" s="354"/>
      <c r="T150" s="354"/>
      <c r="U150" s="354"/>
      <c r="V150" s="354"/>
      <c r="W150" s="354"/>
      <c r="X150" s="354"/>
      <c r="Y150" s="354"/>
      <c r="Z150" s="354"/>
    </row>
    <row r="151">
      <c r="A151" s="368" t="s">
        <v>3351</v>
      </c>
      <c r="B151" s="398">
        <v>42744.0</v>
      </c>
      <c r="C151" s="353"/>
      <c r="D151" s="180" t="s">
        <v>3352</v>
      </c>
      <c r="E151" s="353"/>
      <c r="F151" s="354"/>
      <c r="G151" s="354"/>
      <c r="H151" s="354"/>
      <c r="I151" s="354"/>
      <c r="J151" s="354"/>
      <c r="K151" s="354"/>
      <c r="L151" s="354"/>
      <c r="M151" s="354"/>
      <c r="N151" s="354"/>
      <c r="O151" s="354"/>
      <c r="P151" s="354"/>
      <c r="Q151" s="354"/>
      <c r="R151" s="354"/>
      <c r="S151" s="354"/>
      <c r="T151" s="354"/>
      <c r="U151" s="354"/>
      <c r="V151" s="354"/>
      <c r="W151" s="354"/>
      <c r="X151" s="354"/>
      <c r="Y151" s="354"/>
      <c r="Z151" s="354"/>
    </row>
    <row r="152">
      <c r="A152" s="180" t="s">
        <v>3353</v>
      </c>
      <c r="B152" s="248" t="s">
        <v>3354</v>
      </c>
      <c r="C152" s="353"/>
      <c r="D152" s="180" t="s">
        <v>3355</v>
      </c>
      <c r="E152" s="353"/>
      <c r="F152" s="354"/>
      <c r="G152" s="354"/>
      <c r="H152" s="354"/>
      <c r="I152" s="354"/>
      <c r="J152" s="354"/>
      <c r="K152" s="354"/>
      <c r="L152" s="354"/>
      <c r="M152" s="354"/>
      <c r="N152" s="354"/>
      <c r="O152" s="354"/>
      <c r="P152" s="354"/>
      <c r="Q152" s="354"/>
      <c r="R152" s="354"/>
      <c r="S152" s="354"/>
      <c r="T152" s="354"/>
      <c r="U152" s="354"/>
      <c r="V152" s="354"/>
      <c r="W152" s="354"/>
      <c r="X152" s="354"/>
      <c r="Y152" s="354"/>
      <c r="Z152" s="354"/>
    </row>
    <row r="153">
      <c r="A153" s="368" t="s">
        <v>3356</v>
      </c>
      <c r="B153" s="340" t="s">
        <v>3348</v>
      </c>
      <c r="C153" s="368" t="s">
        <v>3357</v>
      </c>
      <c r="D153" s="368" t="s">
        <v>3358</v>
      </c>
      <c r="E153" s="353"/>
      <c r="F153" s="354"/>
      <c r="G153" s="354"/>
      <c r="H153" s="354"/>
      <c r="I153" s="354"/>
      <c r="J153" s="354"/>
      <c r="K153" s="354"/>
      <c r="L153" s="354"/>
      <c r="M153" s="354"/>
      <c r="N153" s="354"/>
      <c r="O153" s="354"/>
      <c r="P153" s="354"/>
      <c r="Q153" s="354"/>
      <c r="R153" s="354"/>
      <c r="S153" s="354"/>
      <c r="T153" s="354"/>
      <c r="U153" s="354"/>
      <c r="V153" s="354"/>
      <c r="W153" s="354"/>
      <c r="X153" s="354"/>
      <c r="Y153" s="354"/>
      <c r="Z153" s="354"/>
    </row>
    <row r="154">
      <c r="A154" s="368" t="s">
        <v>3359</v>
      </c>
      <c r="B154" s="368" t="s">
        <v>3360</v>
      </c>
      <c r="C154" s="368" t="s">
        <v>3361</v>
      </c>
      <c r="D154" s="180" t="s">
        <v>3362</v>
      </c>
      <c r="E154" s="353"/>
      <c r="F154" s="354"/>
      <c r="G154" s="354"/>
      <c r="H154" s="354"/>
      <c r="I154" s="354"/>
      <c r="J154" s="354"/>
      <c r="K154" s="354"/>
      <c r="L154" s="354"/>
      <c r="M154" s="354"/>
      <c r="N154" s="354"/>
      <c r="O154" s="354"/>
      <c r="P154" s="354"/>
      <c r="Q154" s="354"/>
      <c r="R154" s="354"/>
      <c r="S154" s="354"/>
      <c r="T154" s="354"/>
      <c r="U154" s="354"/>
      <c r="V154" s="354"/>
      <c r="W154" s="354"/>
      <c r="X154" s="354"/>
      <c r="Y154" s="354"/>
      <c r="Z154" s="354"/>
    </row>
    <row r="155">
      <c r="A155" s="180" t="s">
        <v>3363</v>
      </c>
      <c r="B155" s="180" t="s">
        <v>3364</v>
      </c>
      <c r="C155" s="180" t="s">
        <v>3364</v>
      </c>
      <c r="D155" s="180" t="s">
        <v>3365</v>
      </c>
      <c r="E155" s="180" t="s">
        <v>3366</v>
      </c>
      <c r="F155" s="354"/>
      <c r="G155" s="354"/>
      <c r="H155" s="354"/>
      <c r="I155" s="354"/>
      <c r="J155" s="354"/>
      <c r="K155" s="354"/>
      <c r="L155" s="354"/>
      <c r="M155" s="354"/>
      <c r="N155" s="354"/>
      <c r="O155" s="354"/>
      <c r="P155" s="354"/>
      <c r="Q155" s="354"/>
      <c r="R155" s="354"/>
      <c r="S155" s="354"/>
      <c r="T155" s="354"/>
      <c r="U155" s="354"/>
      <c r="V155" s="354"/>
      <c r="W155" s="354"/>
      <c r="X155" s="354"/>
      <c r="Y155" s="354"/>
      <c r="Z155" s="354"/>
    </row>
    <row r="156">
      <c r="A156" s="368" t="s">
        <v>3367</v>
      </c>
      <c r="B156" s="180" t="s">
        <v>3368</v>
      </c>
      <c r="C156" s="291" t="s">
        <v>3369</v>
      </c>
      <c r="D156" s="291" t="s">
        <v>3370</v>
      </c>
      <c r="E156" s="353"/>
      <c r="F156" s="354"/>
      <c r="G156" s="354"/>
      <c r="H156" s="354"/>
      <c r="I156" s="354"/>
      <c r="J156" s="354"/>
      <c r="K156" s="354"/>
      <c r="L156" s="354"/>
      <c r="M156" s="354"/>
      <c r="N156" s="354"/>
      <c r="O156" s="354"/>
      <c r="P156" s="354"/>
      <c r="Q156" s="354"/>
      <c r="R156" s="354"/>
      <c r="S156" s="354"/>
      <c r="T156" s="354"/>
      <c r="U156" s="354"/>
      <c r="V156" s="354"/>
      <c r="W156" s="354"/>
      <c r="X156" s="354"/>
      <c r="Y156" s="354"/>
      <c r="Z156" s="354"/>
    </row>
    <row r="157">
      <c r="A157" s="180" t="s">
        <v>3371</v>
      </c>
      <c r="B157" s="180" t="s">
        <v>3372</v>
      </c>
      <c r="C157" s="180" t="s">
        <v>3373</v>
      </c>
      <c r="D157" s="291" t="s">
        <v>3374</v>
      </c>
      <c r="E157" s="353"/>
      <c r="F157" s="354"/>
      <c r="G157" s="354"/>
      <c r="H157" s="354"/>
      <c r="I157" s="354"/>
      <c r="J157" s="354"/>
      <c r="K157" s="354"/>
      <c r="L157" s="354"/>
      <c r="M157" s="354"/>
      <c r="N157" s="354"/>
      <c r="O157" s="354"/>
      <c r="P157" s="354"/>
      <c r="Q157" s="354"/>
      <c r="R157" s="354"/>
      <c r="S157" s="354"/>
      <c r="T157" s="354"/>
      <c r="U157" s="354"/>
      <c r="V157" s="354"/>
      <c r="W157" s="354"/>
      <c r="X157" s="354"/>
      <c r="Y157" s="354"/>
      <c r="Z157" s="354"/>
    </row>
    <row r="158">
      <c r="A158" s="368" t="s">
        <v>3375</v>
      </c>
      <c r="B158" s="368" t="s">
        <v>3376</v>
      </c>
      <c r="C158" s="180" t="s">
        <v>3377</v>
      </c>
      <c r="D158" s="180" t="s">
        <v>3378</v>
      </c>
      <c r="E158" s="353"/>
      <c r="F158" s="354"/>
      <c r="G158" s="354"/>
      <c r="H158" s="354"/>
      <c r="I158" s="354"/>
      <c r="J158" s="354"/>
      <c r="K158" s="354"/>
      <c r="L158" s="354"/>
      <c r="M158" s="354"/>
      <c r="N158" s="354"/>
      <c r="O158" s="354"/>
      <c r="P158" s="354"/>
      <c r="Q158" s="354"/>
      <c r="R158" s="354"/>
      <c r="S158" s="354"/>
      <c r="T158" s="354"/>
      <c r="U158" s="354"/>
      <c r="V158" s="354"/>
      <c r="W158" s="354"/>
      <c r="X158" s="354"/>
      <c r="Y158" s="354"/>
      <c r="Z158" s="354"/>
    </row>
    <row r="159">
      <c r="A159" s="368" t="s">
        <v>3379</v>
      </c>
      <c r="B159" s="368" t="s">
        <v>3380</v>
      </c>
      <c r="C159" s="353"/>
      <c r="D159" s="180" t="s">
        <v>3381</v>
      </c>
      <c r="E159" s="353"/>
      <c r="F159" s="354"/>
      <c r="G159" s="354"/>
      <c r="H159" s="354"/>
      <c r="I159" s="354"/>
      <c r="J159" s="354"/>
      <c r="K159" s="354"/>
      <c r="L159" s="354"/>
      <c r="M159" s="354"/>
      <c r="N159" s="354"/>
      <c r="O159" s="354"/>
      <c r="P159" s="354"/>
      <c r="Q159" s="354"/>
      <c r="R159" s="354"/>
      <c r="S159" s="354"/>
      <c r="T159" s="354"/>
      <c r="U159" s="354"/>
      <c r="V159" s="354"/>
      <c r="W159" s="354"/>
      <c r="X159" s="354"/>
      <c r="Y159" s="354"/>
      <c r="Z159" s="354"/>
    </row>
    <row r="160">
      <c r="A160" s="368" t="s">
        <v>3382</v>
      </c>
      <c r="B160" s="180" t="s">
        <v>3383</v>
      </c>
      <c r="C160" s="180" t="s">
        <v>3384</v>
      </c>
      <c r="D160" s="180" t="s">
        <v>3385</v>
      </c>
      <c r="E160" s="353"/>
      <c r="F160" s="354"/>
      <c r="G160" s="354"/>
      <c r="H160" s="354"/>
      <c r="I160" s="354"/>
      <c r="J160" s="354"/>
      <c r="K160" s="354"/>
      <c r="L160" s="354"/>
      <c r="M160" s="354"/>
      <c r="N160" s="354"/>
      <c r="O160" s="354"/>
      <c r="P160" s="354"/>
      <c r="Q160" s="354"/>
      <c r="R160" s="354"/>
      <c r="S160" s="354"/>
      <c r="T160" s="354"/>
      <c r="U160" s="354"/>
      <c r="V160" s="354"/>
      <c r="W160" s="354"/>
      <c r="X160" s="354"/>
      <c r="Y160" s="354"/>
      <c r="Z160" s="354"/>
    </row>
    <row r="161">
      <c r="A161" s="368" t="s">
        <v>1306</v>
      </c>
      <c r="B161" s="357">
        <v>17904.0</v>
      </c>
      <c r="C161" s="180" t="s">
        <v>3386</v>
      </c>
      <c r="D161" s="180" t="s">
        <v>1307</v>
      </c>
      <c r="E161" s="353"/>
      <c r="F161" s="354"/>
      <c r="G161" s="354"/>
      <c r="H161" s="354"/>
      <c r="I161" s="354"/>
      <c r="J161" s="354"/>
      <c r="K161" s="354"/>
      <c r="L161" s="354"/>
      <c r="M161" s="354"/>
      <c r="N161" s="354"/>
      <c r="O161" s="354"/>
      <c r="P161" s="354"/>
      <c r="Q161" s="354"/>
      <c r="R161" s="354"/>
      <c r="S161" s="354"/>
      <c r="T161" s="354"/>
      <c r="U161" s="354"/>
      <c r="V161" s="354"/>
      <c r="W161" s="354"/>
      <c r="X161" s="354"/>
      <c r="Y161" s="354"/>
      <c r="Z161" s="354"/>
    </row>
    <row r="162">
      <c r="A162" s="368" t="s">
        <v>3387</v>
      </c>
      <c r="B162" s="357">
        <v>40974.0</v>
      </c>
      <c r="C162" s="180" t="s">
        <v>3388</v>
      </c>
      <c r="D162" s="180" t="s">
        <v>3389</v>
      </c>
      <c r="E162" s="353"/>
      <c r="F162" s="354"/>
      <c r="G162" s="354"/>
      <c r="H162" s="354"/>
      <c r="I162" s="354"/>
      <c r="J162" s="354"/>
      <c r="K162" s="354"/>
      <c r="L162" s="354"/>
      <c r="M162" s="354"/>
      <c r="N162" s="354"/>
      <c r="O162" s="354"/>
      <c r="P162" s="354"/>
      <c r="Q162" s="354"/>
      <c r="R162" s="354"/>
      <c r="S162" s="354"/>
      <c r="T162" s="354"/>
      <c r="U162" s="354"/>
      <c r="V162" s="354"/>
      <c r="W162" s="354"/>
      <c r="X162" s="354"/>
      <c r="Y162" s="354"/>
      <c r="Z162" s="354"/>
    </row>
    <row r="163">
      <c r="A163" s="368" t="s">
        <v>3390</v>
      </c>
      <c r="B163" s="357">
        <v>40974.0</v>
      </c>
      <c r="C163" s="180" t="s">
        <v>3391</v>
      </c>
      <c r="D163" s="180" t="s">
        <v>3392</v>
      </c>
      <c r="E163" s="353"/>
      <c r="F163" s="354"/>
      <c r="G163" s="354"/>
      <c r="H163" s="354"/>
      <c r="I163" s="354"/>
      <c r="J163" s="354"/>
      <c r="K163" s="354"/>
      <c r="L163" s="354"/>
      <c r="M163" s="354"/>
      <c r="N163" s="354"/>
      <c r="O163" s="354"/>
      <c r="P163" s="354"/>
      <c r="Q163" s="354"/>
      <c r="R163" s="354"/>
      <c r="S163" s="354"/>
      <c r="T163" s="354"/>
      <c r="U163" s="354"/>
      <c r="V163" s="354"/>
      <c r="W163" s="354"/>
      <c r="X163" s="354"/>
      <c r="Y163" s="354"/>
      <c r="Z163" s="354"/>
    </row>
    <row r="164">
      <c r="A164" s="368" t="s">
        <v>3393</v>
      </c>
      <c r="B164" s="357">
        <v>47183.0</v>
      </c>
      <c r="C164" s="180" t="s">
        <v>3394</v>
      </c>
      <c r="D164" s="180" t="s">
        <v>3395</v>
      </c>
      <c r="E164" s="353"/>
      <c r="F164" s="354"/>
      <c r="G164" s="354"/>
      <c r="H164" s="354"/>
      <c r="I164" s="354"/>
      <c r="J164" s="354"/>
      <c r="K164" s="354"/>
      <c r="L164" s="354"/>
      <c r="M164" s="354"/>
      <c r="N164" s="354"/>
      <c r="O164" s="354"/>
      <c r="P164" s="354"/>
      <c r="Q164" s="354"/>
      <c r="R164" s="354"/>
      <c r="S164" s="354"/>
      <c r="T164" s="354"/>
      <c r="U164" s="354"/>
      <c r="V164" s="354"/>
      <c r="W164" s="354"/>
      <c r="X164" s="354"/>
      <c r="Y164" s="354"/>
      <c r="Z164" s="354"/>
    </row>
    <row r="165">
      <c r="A165" s="180" t="s">
        <v>3396</v>
      </c>
      <c r="B165" s="357">
        <v>47214.0</v>
      </c>
      <c r="C165" s="180" t="s">
        <v>3397</v>
      </c>
      <c r="D165" s="180" t="s">
        <v>3398</v>
      </c>
      <c r="E165" s="353"/>
      <c r="F165" s="354"/>
      <c r="G165" s="354"/>
      <c r="H165" s="354"/>
      <c r="I165" s="354"/>
      <c r="J165" s="354"/>
      <c r="K165" s="354"/>
      <c r="L165" s="354"/>
      <c r="M165" s="354"/>
      <c r="N165" s="354"/>
      <c r="O165" s="354"/>
      <c r="P165" s="354"/>
      <c r="Q165" s="354"/>
      <c r="R165" s="354"/>
      <c r="S165" s="354"/>
      <c r="T165" s="354"/>
      <c r="U165" s="354"/>
      <c r="V165" s="354"/>
      <c r="W165" s="354"/>
      <c r="X165" s="354"/>
      <c r="Y165" s="354"/>
      <c r="Z165" s="354"/>
    </row>
    <row r="166">
      <c r="A166" s="180" t="s">
        <v>3399</v>
      </c>
      <c r="B166" s="357">
        <v>14129.0</v>
      </c>
      <c r="C166" s="180" t="s">
        <v>3400</v>
      </c>
      <c r="D166" s="180" t="s">
        <v>3401</v>
      </c>
      <c r="E166" s="353"/>
      <c r="F166" s="354"/>
      <c r="G166" s="354"/>
      <c r="H166" s="354"/>
      <c r="I166" s="354"/>
      <c r="J166" s="354"/>
      <c r="K166" s="354"/>
      <c r="L166" s="354"/>
      <c r="M166" s="354"/>
      <c r="N166" s="354"/>
      <c r="O166" s="354"/>
      <c r="P166" s="354"/>
      <c r="Q166" s="354"/>
      <c r="R166" s="354"/>
      <c r="S166" s="354"/>
      <c r="T166" s="354"/>
      <c r="U166" s="354"/>
      <c r="V166" s="354"/>
      <c r="W166" s="354"/>
      <c r="X166" s="354"/>
      <c r="Y166" s="354"/>
      <c r="Z166" s="354"/>
    </row>
    <row r="167">
      <c r="A167" s="180" t="s">
        <v>3402</v>
      </c>
      <c r="B167" s="180" t="s">
        <v>3403</v>
      </c>
      <c r="C167" s="180" t="s">
        <v>3404</v>
      </c>
      <c r="D167" s="180" t="s">
        <v>3405</v>
      </c>
      <c r="E167" s="353"/>
      <c r="F167" s="354"/>
      <c r="G167" s="354"/>
      <c r="H167" s="354"/>
      <c r="I167" s="354"/>
      <c r="J167" s="354"/>
      <c r="K167" s="354"/>
      <c r="L167" s="354"/>
      <c r="M167" s="354"/>
      <c r="N167" s="354"/>
      <c r="O167" s="354"/>
      <c r="P167" s="354"/>
      <c r="Q167" s="354"/>
      <c r="R167" s="354"/>
      <c r="S167" s="354"/>
      <c r="T167" s="354"/>
      <c r="U167" s="354"/>
      <c r="V167" s="354"/>
      <c r="W167" s="354"/>
      <c r="X167" s="354"/>
      <c r="Y167" s="354"/>
      <c r="Z167" s="354"/>
    </row>
    <row r="168">
      <c r="A168" s="180" t="s">
        <v>3406</v>
      </c>
      <c r="B168" s="180" t="s">
        <v>3407</v>
      </c>
      <c r="C168" s="180" t="s">
        <v>3408</v>
      </c>
      <c r="D168" s="180" t="s">
        <v>3409</v>
      </c>
      <c r="E168" s="353"/>
      <c r="F168" s="354"/>
      <c r="G168" s="354"/>
      <c r="H168" s="354"/>
      <c r="I168" s="354"/>
      <c r="J168" s="354"/>
      <c r="K168" s="354"/>
      <c r="L168" s="354"/>
      <c r="M168" s="354"/>
      <c r="N168" s="354"/>
      <c r="O168" s="354"/>
      <c r="P168" s="354"/>
      <c r="Q168" s="354"/>
      <c r="R168" s="354"/>
      <c r="S168" s="354"/>
      <c r="T168" s="354"/>
      <c r="U168" s="354"/>
      <c r="V168" s="354"/>
      <c r="W168" s="354"/>
      <c r="X168" s="354"/>
      <c r="Y168" s="354"/>
      <c r="Z168" s="354"/>
    </row>
    <row r="169">
      <c r="A169" s="180" t="s">
        <v>3410</v>
      </c>
      <c r="B169" s="180" t="s">
        <v>3411</v>
      </c>
      <c r="C169" s="353"/>
      <c r="D169" s="180" t="s">
        <v>3412</v>
      </c>
      <c r="E169" s="353"/>
      <c r="F169" s="354"/>
      <c r="G169" s="354"/>
      <c r="H169" s="354"/>
      <c r="I169" s="354"/>
      <c r="J169" s="354"/>
      <c r="K169" s="354"/>
      <c r="L169" s="354"/>
      <c r="M169" s="354"/>
      <c r="N169" s="354"/>
      <c r="O169" s="354"/>
      <c r="P169" s="354"/>
      <c r="Q169" s="354"/>
      <c r="R169" s="354"/>
      <c r="S169" s="354"/>
      <c r="T169" s="354"/>
      <c r="U169" s="354"/>
      <c r="V169" s="354"/>
      <c r="W169" s="354"/>
      <c r="X169" s="354"/>
      <c r="Y169" s="354"/>
      <c r="Z169" s="354"/>
    </row>
    <row r="170">
      <c r="A170" s="180" t="s">
        <v>3413</v>
      </c>
      <c r="B170" s="180" t="s">
        <v>2993</v>
      </c>
      <c r="C170" s="180" t="s">
        <v>3414</v>
      </c>
      <c r="D170" s="180" t="s">
        <v>3415</v>
      </c>
      <c r="E170" s="353"/>
      <c r="F170" s="354"/>
      <c r="G170" s="354"/>
      <c r="H170" s="354"/>
      <c r="I170" s="354"/>
      <c r="J170" s="354"/>
      <c r="K170" s="354"/>
      <c r="L170" s="354"/>
      <c r="M170" s="354"/>
      <c r="N170" s="354"/>
      <c r="O170" s="354"/>
      <c r="P170" s="354"/>
      <c r="Q170" s="354"/>
      <c r="R170" s="354"/>
      <c r="S170" s="354"/>
      <c r="T170" s="354"/>
      <c r="U170" s="354"/>
      <c r="V170" s="354"/>
      <c r="W170" s="354"/>
      <c r="X170" s="354"/>
      <c r="Y170" s="354"/>
      <c r="Z170" s="354"/>
    </row>
    <row r="171">
      <c r="A171" s="180" t="s">
        <v>3416</v>
      </c>
      <c r="B171" s="180" t="s">
        <v>3417</v>
      </c>
      <c r="C171" s="180" t="s">
        <v>3418</v>
      </c>
      <c r="D171" s="180" t="s">
        <v>3419</v>
      </c>
      <c r="E171" s="353"/>
      <c r="F171" s="354"/>
      <c r="G171" s="354"/>
      <c r="H171" s="354"/>
      <c r="I171" s="354"/>
      <c r="J171" s="354"/>
      <c r="K171" s="354"/>
      <c r="L171" s="354"/>
      <c r="M171" s="354"/>
      <c r="N171" s="354"/>
      <c r="O171" s="354"/>
      <c r="P171" s="354"/>
      <c r="Q171" s="354"/>
      <c r="R171" s="354"/>
      <c r="S171" s="354"/>
      <c r="T171" s="354"/>
      <c r="U171" s="354"/>
      <c r="V171" s="354"/>
      <c r="W171" s="354"/>
      <c r="X171" s="354"/>
      <c r="Y171" s="354"/>
      <c r="Z171" s="354"/>
    </row>
    <row r="172">
      <c r="A172" s="180" t="s">
        <v>3420</v>
      </c>
      <c r="B172" s="180" t="s">
        <v>3421</v>
      </c>
      <c r="C172" s="180" t="s">
        <v>3422</v>
      </c>
      <c r="D172" s="180" t="s">
        <v>3423</v>
      </c>
      <c r="E172" s="353"/>
      <c r="F172" s="354"/>
      <c r="G172" s="354"/>
      <c r="H172" s="354"/>
      <c r="I172" s="354"/>
      <c r="J172" s="354"/>
      <c r="K172" s="354"/>
      <c r="L172" s="354"/>
      <c r="M172" s="354"/>
      <c r="N172" s="354"/>
      <c r="O172" s="354"/>
      <c r="P172" s="354"/>
      <c r="Q172" s="354"/>
      <c r="R172" s="354"/>
      <c r="S172" s="354"/>
      <c r="T172" s="354"/>
      <c r="U172" s="354"/>
      <c r="V172" s="354"/>
      <c r="W172" s="354"/>
      <c r="X172" s="354"/>
      <c r="Y172" s="354"/>
      <c r="Z172" s="354"/>
    </row>
    <row r="173">
      <c r="A173" s="180" t="s">
        <v>3424</v>
      </c>
      <c r="B173" s="180" t="s">
        <v>3425</v>
      </c>
      <c r="C173" s="180" t="s">
        <v>3426</v>
      </c>
      <c r="D173" s="180" t="s">
        <v>3427</v>
      </c>
      <c r="E173" s="353"/>
      <c r="F173" s="354"/>
      <c r="G173" s="354"/>
      <c r="H173" s="354"/>
      <c r="I173" s="354"/>
      <c r="J173" s="354"/>
      <c r="K173" s="354"/>
      <c r="L173" s="354"/>
      <c r="M173" s="354"/>
      <c r="N173" s="354"/>
      <c r="O173" s="354"/>
      <c r="P173" s="354"/>
      <c r="Q173" s="354"/>
      <c r="R173" s="354"/>
      <c r="S173" s="354"/>
      <c r="T173" s="354"/>
      <c r="U173" s="354"/>
      <c r="V173" s="354"/>
      <c r="W173" s="354"/>
      <c r="X173" s="354"/>
      <c r="Y173" s="354"/>
      <c r="Z173" s="354"/>
    </row>
    <row r="174">
      <c r="A174" s="180" t="s">
        <v>3428</v>
      </c>
      <c r="B174" s="180" t="s">
        <v>3429</v>
      </c>
      <c r="C174" s="180" t="s">
        <v>3430</v>
      </c>
      <c r="D174" s="180" t="s">
        <v>3431</v>
      </c>
      <c r="E174" s="353"/>
      <c r="F174" s="354"/>
      <c r="G174" s="354"/>
      <c r="H174" s="354"/>
      <c r="I174" s="354"/>
      <c r="J174" s="354"/>
      <c r="K174" s="354"/>
      <c r="L174" s="354"/>
      <c r="M174" s="354"/>
      <c r="N174" s="354"/>
      <c r="O174" s="354"/>
      <c r="P174" s="354"/>
      <c r="Q174" s="354"/>
      <c r="R174" s="354"/>
      <c r="S174" s="354"/>
      <c r="T174" s="354"/>
      <c r="U174" s="354"/>
      <c r="V174" s="354"/>
      <c r="W174" s="354"/>
      <c r="X174" s="354"/>
      <c r="Y174" s="354"/>
      <c r="Z174" s="354"/>
    </row>
    <row r="175">
      <c r="A175" s="180" t="s">
        <v>3432</v>
      </c>
      <c r="B175" s="180" t="s">
        <v>3433</v>
      </c>
      <c r="C175" s="180" t="s">
        <v>3434</v>
      </c>
      <c r="D175" s="180" t="s">
        <v>3435</v>
      </c>
      <c r="E175" s="353"/>
      <c r="F175" s="354"/>
      <c r="G175" s="354"/>
      <c r="H175" s="354"/>
      <c r="I175" s="354"/>
      <c r="J175" s="354"/>
      <c r="K175" s="354"/>
      <c r="L175" s="354"/>
      <c r="M175" s="354"/>
      <c r="N175" s="354"/>
      <c r="O175" s="354"/>
      <c r="P175" s="354"/>
      <c r="Q175" s="354"/>
      <c r="R175" s="354"/>
      <c r="S175" s="354"/>
      <c r="T175" s="354"/>
      <c r="U175" s="354"/>
      <c r="V175" s="354"/>
      <c r="W175" s="354"/>
      <c r="X175" s="354"/>
      <c r="Y175" s="354"/>
      <c r="Z175" s="354"/>
    </row>
    <row r="176">
      <c r="A176" s="180" t="s">
        <v>3436</v>
      </c>
      <c r="B176" s="357">
        <v>15347.0</v>
      </c>
      <c r="C176" s="180" t="s">
        <v>3437</v>
      </c>
      <c r="D176" s="180" t="s">
        <v>3438</v>
      </c>
      <c r="E176" s="368" t="s">
        <v>3439</v>
      </c>
      <c r="F176" s="354"/>
      <c r="G176" s="354"/>
      <c r="H176" s="354"/>
      <c r="I176" s="354"/>
      <c r="J176" s="354"/>
      <c r="K176" s="354"/>
      <c r="L176" s="354"/>
      <c r="M176" s="354"/>
      <c r="N176" s="354"/>
      <c r="O176" s="354"/>
      <c r="P176" s="354"/>
      <c r="Q176" s="354"/>
      <c r="R176" s="354"/>
      <c r="S176" s="354"/>
      <c r="T176" s="354"/>
      <c r="U176" s="354"/>
      <c r="V176" s="354"/>
      <c r="W176" s="354"/>
      <c r="X176" s="354"/>
      <c r="Y176" s="354"/>
      <c r="Z176" s="354"/>
    </row>
    <row r="177">
      <c r="A177" s="180" t="s">
        <v>3440</v>
      </c>
      <c r="B177" s="357">
        <v>17173.0</v>
      </c>
      <c r="C177" s="180" t="s">
        <v>3441</v>
      </c>
      <c r="D177" s="180" t="s">
        <v>3442</v>
      </c>
      <c r="E177" s="353"/>
      <c r="F177" s="354"/>
      <c r="G177" s="354"/>
      <c r="H177" s="354"/>
      <c r="I177" s="354"/>
      <c r="J177" s="354"/>
      <c r="K177" s="354"/>
      <c r="L177" s="354"/>
      <c r="M177" s="354"/>
      <c r="N177" s="354"/>
      <c r="O177" s="354"/>
      <c r="P177" s="354"/>
      <c r="Q177" s="354"/>
      <c r="R177" s="354"/>
      <c r="S177" s="354"/>
      <c r="T177" s="354"/>
      <c r="U177" s="354"/>
      <c r="V177" s="354"/>
      <c r="W177" s="354"/>
      <c r="X177" s="354"/>
      <c r="Y177" s="354"/>
      <c r="Z177" s="354"/>
    </row>
    <row r="178">
      <c r="A178" s="180" t="s">
        <v>3443</v>
      </c>
      <c r="B178" s="180" t="s">
        <v>3444</v>
      </c>
      <c r="C178" s="180" t="s">
        <v>3445</v>
      </c>
      <c r="D178" s="180" t="s">
        <v>3446</v>
      </c>
      <c r="E178" s="353"/>
      <c r="F178" s="354"/>
      <c r="G178" s="354"/>
      <c r="H178" s="354"/>
      <c r="I178" s="354"/>
      <c r="J178" s="354"/>
      <c r="K178" s="354"/>
      <c r="L178" s="354"/>
      <c r="M178" s="354"/>
      <c r="N178" s="354"/>
      <c r="O178" s="354"/>
      <c r="P178" s="354"/>
      <c r="Q178" s="354"/>
      <c r="R178" s="354"/>
      <c r="S178" s="354"/>
      <c r="T178" s="354"/>
      <c r="U178" s="354"/>
      <c r="V178" s="354"/>
      <c r="W178" s="354"/>
      <c r="X178" s="354"/>
      <c r="Y178" s="354"/>
      <c r="Z178" s="354"/>
    </row>
    <row r="179">
      <c r="A179" s="180" t="s">
        <v>3447</v>
      </c>
      <c r="B179" s="357">
        <v>11577.0</v>
      </c>
      <c r="C179" s="180" t="s">
        <v>3448</v>
      </c>
      <c r="D179" s="180" t="s">
        <v>3448</v>
      </c>
      <c r="E179" s="353"/>
      <c r="F179" s="354"/>
      <c r="G179" s="354"/>
      <c r="H179" s="354"/>
      <c r="I179" s="354"/>
      <c r="J179" s="354"/>
      <c r="K179" s="354"/>
      <c r="L179" s="354"/>
      <c r="M179" s="354"/>
      <c r="N179" s="354"/>
      <c r="O179" s="354"/>
      <c r="P179" s="354"/>
      <c r="Q179" s="354"/>
      <c r="R179" s="354"/>
      <c r="S179" s="354"/>
      <c r="T179" s="354"/>
      <c r="U179" s="354"/>
      <c r="V179" s="354"/>
      <c r="W179" s="354"/>
      <c r="X179" s="354"/>
      <c r="Y179" s="354"/>
      <c r="Z179" s="354"/>
    </row>
    <row r="180">
      <c r="A180" s="368" t="s">
        <v>3449</v>
      </c>
      <c r="B180" s="368" t="s">
        <v>3450</v>
      </c>
      <c r="C180" s="368" t="s">
        <v>3451</v>
      </c>
      <c r="D180" s="180" t="s">
        <v>3452</v>
      </c>
      <c r="E180" s="353"/>
      <c r="F180" s="354"/>
      <c r="G180" s="354"/>
      <c r="H180" s="354"/>
      <c r="I180" s="354"/>
      <c r="J180" s="354"/>
      <c r="K180" s="354"/>
      <c r="L180" s="354"/>
      <c r="M180" s="354"/>
      <c r="N180" s="354"/>
      <c r="O180" s="354"/>
      <c r="P180" s="354"/>
      <c r="Q180" s="354"/>
      <c r="R180" s="354"/>
      <c r="S180" s="354"/>
      <c r="T180" s="354"/>
      <c r="U180" s="354"/>
      <c r="V180" s="354"/>
      <c r="W180" s="354"/>
      <c r="X180" s="354"/>
      <c r="Y180" s="354"/>
      <c r="Z180" s="354"/>
    </row>
    <row r="181">
      <c r="A181" s="368" t="s">
        <v>3453</v>
      </c>
      <c r="B181" s="368" t="s">
        <v>3454</v>
      </c>
      <c r="C181" s="368" t="s">
        <v>3455</v>
      </c>
      <c r="D181" s="180" t="s">
        <v>3456</v>
      </c>
      <c r="E181" s="353"/>
      <c r="F181" s="354"/>
      <c r="G181" s="354"/>
      <c r="H181" s="354"/>
      <c r="I181" s="354"/>
      <c r="J181" s="354"/>
      <c r="K181" s="354"/>
      <c r="L181" s="354"/>
      <c r="M181" s="354"/>
      <c r="N181" s="354"/>
      <c r="O181" s="354"/>
      <c r="P181" s="354"/>
      <c r="Q181" s="354"/>
      <c r="R181" s="354"/>
      <c r="S181" s="354"/>
      <c r="T181" s="354"/>
      <c r="U181" s="354"/>
      <c r="V181" s="354"/>
      <c r="W181" s="354"/>
      <c r="X181" s="354"/>
      <c r="Y181" s="354"/>
      <c r="Z181" s="354"/>
    </row>
    <row r="182" hidden="1">
      <c r="A182" s="412" t="s">
        <v>3457</v>
      </c>
      <c r="B182" s="413">
        <v>42377.0</v>
      </c>
      <c r="C182" s="412" t="s">
        <v>3458</v>
      </c>
      <c r="D182" s="353"/>
      <c r="E182" s="353"/>
      <c r="F182" s="354"/>
      <c r="G182" s="354"/>
      <c r="H182" s="354"/>
      <c r="I182" s="354"/>
      <c r="J182" s="354"/>
      <c r="K182" s="354"/>
      <c r="L182" s="354"/>
      <c r="M182" s="354"/>
      <c r="N182" s="354"/>
      <c r="O182" s="354"/>
      <c r="P182" s="354"/>
      <c r="Q182" s="354"/>
      <c r="R182" s="354"/>
      <c r="S182" s="354"/>
      <c r="T182" s="354"/>
      <c r="U182" s="354"/>
      <c r="V182" s="354"/>
      <c r="W182" s="354"/>
      <c r="X182" s="354"/>
      <c r="Y182" s="354"/>
      <c r="Z182" s="354"/>
    </row>
    <row r="183">
      <c r="A183" s="180" t="s">
        <v>3459</v>
      </c>
      <c r="B183" s="414">
        <v>42377.0</v>
      </c>
      <c r="C183" s="180" t="s">
        <v>3460</v>
      </c>
      <c r="D183" s="180" t="s">
        <v>3461</v>
      </c>
      <c r="E183" s="353"/>
      <c r="F183" s="354"/>
      <c r="G183" s="354"/>
      <c r="H183" s="354"/>
      <c r="I183" s="354"/>
      <c r="J183" s="354"/>
      <c r="K183" s="354"/>
      <c r="L183" s="354"/>
      <c r="M183" s="354"/>
      <c r="N183" s="354"/>
      <c r="O183" s="354"/>
      <c r="P183" s="354"/>
      <c r="Q183" s="354"/>
      <c r="R183" s="354"/>
      <c r="S183" s="354"/>
      <c r="T183" s="354"/>
      <c r="U183" s="354"/>
      <c r="V183" s="354"/>
      <c r="W183" s="354"/>
      <c r="X183" s="354"/>
      <c r="Y183" s="354"/>
      <c r="Z183" s="354"/>
    </row>
    <row r="184">
      <c r="A184" s="368" t="s">
        <v>3462</v>
      </c>
      <c r="B184" s="415">
        <v>16659.0</v>
      </c>
      <c r="C184" s="368" t="s">
        <v>3463</v>
      </c>
      <c r="D184" s="368" t="s">
        <v>3464</v>
      </c>
      <c r="E184" s="353"/>
      <c r="F184" s="354"/>
      <c r="G184" s="354"/>
      <c r="H184" s="354"/>
      <c r="I184" s="354"/>
      <c r="J184" s="354"/>
      <c r="K184" s="354"/>
      <c r="L184" s="354"/>
      <c r="M184" s="354"/>
      <c r="N184" s="354"/>
      <c r="O184" s="354"/>
      <c r="P184" s="354"/>
      <c r="Q184" s="354"/>
      <c r="R184" s="354"/>
      <c r="S184" s="354"/>
      <c r="T184" s="354"/>
      <c r="U184" s="354"/>
      <c r="V184" s="354"/>
      <c r="W184" s="354"/>
      <c r="X184" s="354"/>
      <c r="Y184" s="354"/>
      <c r="Z184" s="354"/>
    </row>
    <row r="185">
      <c r="A185" s="368" t="s">
        <v>3465</v>
      </c>
      <c r="B185" s="415">
        <v>17024.0</v>
      </c>
      <c r="C185" s="368" t="s">
        <v>3466</v>
      </c>
      <c r="D185" s="368" t="s">
        <v>3467</v>
      </c>
      <c r="E185" s="353"/>
      <c r="F185" s="354"/>
      <c r="G185" s="354"/>
      <c r="H185" s="354"/>
      <c r="I185" s="354"/>
      <c r="J185" s="354"/>
      <c r="K185" s="354"/>
      <c r="L185" s="354"/>
      <c r="M185" s="354"/>
      <c r="N185" s="354"/>
      <c r="O185" s="354"/>
      <c r="P185" s="354"/>
      <c r="Q185" s="354"/>
      <c r="R185" s="354"/>
      <c r="S185" s="354"/>
      <c r="T185" s="354"/>
      <c r="U185" s="354"/>
      <c r="V185" s="354"/>
      <c r="W185" s="354"/>
      <c r="X185" s="354"/>
      <c r="Y185" s="354"/>
      <c r="Z185" s="354"/>
    </row>
    <row r="186">
      <c r="A186" s="180" t="s">
        <v>3468</v>
      </c>
      <c r="B186" s="180" t="s">
        <v>3469</v>
      </c>
      <c r="C186" s="180" t="s">
        <v>3470</v>
      </c>
      <c r="D186" s="180" t="s">
        <v>3471</v>
      </c>
      <c r="E186" s="353"/>
      <c r="F186" s="354"/>
      <c r="G186" s="354"/>
      <c r="H186" s="354"/>
      <c r="I186" s="354"/>
      <c r="J186" s="354"/>
      <c r="K186" s="354"/>
      <c r="L186" s="354"/>
      <c r="M186" s="354"/>
      <c r="N186" s="354"/>
      <c r="O186" s="354"/>
      <c r="P186" s="354"/>
      <c r="Q186" s="354"/>
      <c r="R186" s="354"/>
      <c r="S186" s="354"/>
      <c r="T186" s="354"/>
      <c r="U186" s="354"/>
      <c r="V186" s="354"/>
      <c r="W186" s="354"/>
      <c r="X186" s="354"/>
      <c r="Y186" s="354"/>
      <c r="Z186" s="354"/>
    </row>
    <row r="187">
      <c r="A187" s="180" t="s">
        <v>3472</v>
      </c>
      <c r="B187" s="180" t="s">
        <v>3473</v>
      </c>
      <c r="C187" s="180" t="s">
        <v>3474</v>
      </c>
      <c r="D187" s="180" t="s">
        <v>3475</v>
      </c>
      <c r="E187" s="353"/>
      <c r="F187" s="354"/>
      <c r="G187" s="354"/>
      <c r="H187" s="354"/>
      <c r="I187" s="354"/>
      <c r="J187" s="354"/>
      <c r="K187" s="354"/>
      <c r="L187" s="354"/>
      <c r="M187" s="354"/>
      <c r="N187" s="354"/>
      <c r="O187" s="354"/>
      <c r="P187" s="354"/>
      <c r="Q187" s="354"/>
      <c r="R187" s="354"/>
      <c r="S187" s="354"/>
      <c r="T187" s="354"/>
      <c r="U187" s="354"/>
      <c r="V187" s="354"/>
      <c r="W187" s="354"/>
      <c r="X187" s="354"/>
      <c r="Y187" s="354"/>
      <c r="Z187" s="354"/>
    </row>
    <row r="188">
      <c r="A188" s="368" t="s">
        <v>3476</v>
      </c>
      <c r="B188" s="180" t="s">
        <v>3473</v>
      </c>
      <c r="C188" s="180" t="s">
        <v>3477</v>
      </c>
      <c r="D188" s="180" t="s">
        <v>3478</v>
      </c>
      <c r="E188" s="353"/>
      <c r="F188" s="354"/>
      <c r="G188" s="354"/>
      <c r="H188" s="354"/>
      <c r="I188" s="354"/>
      <c r="J188" s="354"/>
      <c r="K188" s="354"/>
      <c r="L188" s="354"/>
      <c r="M188" s="354"/>
      <c r="N188" s="354"/>
      <c r="O188" s="354"/>
      <c r="P188" s="354"/>
      <c r="Q188" s="354"/>
      <c r="R188" s="354"/>
      <c r="S188" s="354"/>
      <c r="T188" s="354"/>
      <c r="U188" s="354"/>
      <c r="V188" s="354"/>
      <c r="W188" s="354"/>
      <c r="X188" s="354"/>
      <c r="Y188" s="354"/>
      <c r="Z188" s="354"/>
    </row>
    <row r="189">
      <c r="A189" s="368" t="s">
        <v>3479</v>
      </c>
      <c r="B189" s="180" t="s">
        <v>3480</v>
      </c>
      <c r="C189" s="180" t="s">
        <v>3481</v>
      </c>
      <c r="D189" s="180" t="s">
        <v>3482</v>
      </c>
      <c r="E189" s="353"/>
      <c r="F189" s="354"/>
      <c r="G189" s="354"/>
      <c r="H189" s="354"/>
      <c r="I189" s="354"/>
      <c r="J189" s="354"/>
      <c r="K189" s="354"/>
      <c r="L189" s="354"/>
      <c r="M189" s="354"/>
      <c r="N189" s="354"/>
      <c r="O189" s="354"/>
      <c r="P189" s="354"/>
      <c r="Q189" s="354"/>
      <c r="R189" s="354"/>
      <c r="S189" s="354"/>
      <c r="T189" s="354"/>
      <c r="U189" s="354"/>
      <c r="V189" s="354"/>
      <c r="W189" s="354"/>
      <c r="X189" s="354"/>
      <c r="Y189" s="354"/>
      <c r="Z189" s="354"/>
    </row>
    <row r="190">
      <c r="A190" s="368" t="s">
        <v>3483</v>
      </c>
      <c r="B190" s="368" t="s">
        <v>3484</v>
      </c>
      <c r="C190" s="180" t="s">
        <v>3485</v>
      </c>
      <c r="D190" s="180" t="s">
        <v>3486</v>
      </c>
      <c r="E190" s="180" t="s">
        <v>3487</v>
      </c>
      <c r="F190" s="354"/>
      <c r="G190" s="354"/>
      <c r="H190" s="354"/>
      <c r="I190" s="354"/>
      <c r="J190" s="354"/>
      <c r="K190" s="354"/>
      <c r="L190" s="354"/>
      <c r="M190" s="354"/>
      <c r="N190" s="354"/>
      <c r="O190" s="354"/>
      <c r="P190" s="354"/>
      <c r="Q190" s="354"/>
      <c r="R190" s="354"/>
      <c r="S190" s="354"/>
      <c r="T190" s="354"/>
      <c r="U190" s="354"/>
      <c r="V190" s="354"/>
      <c r="W190" s="354"/>
      <c r="X190" s="354"/>
      <c r="Y190" s="354"/>
      <c r="Z190" s="354"/>
    </row>
    <row r="191">
      <c r="A191" s="368" t="s">
        <v>3488</v>
      </c>
      <c r="B191" s="368" t="s">
        <v>3489</v>
      </c>
      <c r="C191" s="368" t="s">
        <v>3490</v>
      </c>
      <c r="D191" s="368" t="s">
        <v>3491</v>
      </c>
      <c r="E191" s="368"/>
      <c r="F191" s="354"/>
      <c r="G191" s="354"/>
      <c r="H191" s="354"/>
      <c r="I191" s="354"/>
      <c r="J191" s="354"/>
      <c r="K191" s="354"/>
      <c r="L191" s="354"/>
      <c r="M191" s="354"/>
      <c r="N191" s="354"/>
      <c r="O191" s="354"/>
      <c r="P191" s="354"/>
      <c r="Q191" s="354"/>
      <c r="R191" s="354"/>
      <c r="S191" s="354"/>
      <c r="T191" s="354"/>
      <c r="U191" s="354"/>
      <c r="V191" s="354"/>
      <c r="W191" s="354"/>
      <c r="X191" s="354"/>
      <c r="Y191" s="354"/>
      <c r="Z191" s="354"/>
    </row>
    <row r="192">
      <c r="A192" s="368" t="s">
        <v>3492</v>
      </c>
      <c r="B192" s="368" t="s">
        <v>3493</v>
      </c>
      <c r="C192" s="368" t="s">
        <v>3494</v>
      </c>
      <c r="D192" s="180" t="s">
        <v>3495</v>
      </c>
      <c r="E192" s="353"/>
      <c r="F192" s="354"/>
      <c r="G192" s="354"/>
      <c r="H192" s="354"/>
      <c r="I192" s="354"/>
      <c r="J192" s="354"/>
      <c r="K192" s="354"/>
      <c r="L192" s="354"/>
      <c r="M192" s="354"/>
      <c r="N192" s="354"/>
      <c r="O192" s="354"/>
      <c r="P192" s="354"/>
      <c r="Q192" s="354"/>
      <c r="R192" s="354"/>
      <c r="S192" s="354"/>
      <c r="T192" s="354"/>
      <c r="U192" s="354"/>
      <c r="V192" s="354"/>
      <c r="W192" s="354"/>
      <c r="X192" s="354"/>
      <c r="Y192" s="354"/>
      <c r="Z192" s="354"/>
    </row>
    <row r="193">
      <c r="A193" s="368" t="s">
        <v>3496</v>
      </c>
      <c r="B193" s="368" t="s">
        <v>3493</v>
      </c>
      <c r="C193" s="368" t="s">
        <v>3497</v>
      </c>
      <c r="D193" s="368" t="s">
        <v>3498</v>
      </c>
      <c r="E193" s="353"/>
      <c r="F193" s="354"/>
      <c r="G193" s="354"/>
      <c r="H193" s="354"/>
      <c r="I193" s="354"/>
      <c r="J193" s="354"/>
      <c r="K193" s="354"/>
      <c r="L193" s="354"/>
      <c r="M193" s="354"/>
      <c r="N193" s="354"/>
      <c r="O193" s="354"/>
      <c r="P193" s="354"/>
      <c r="Q193" s="354"/>
      <c r="R193" s="354"/>
      <c r="S193" s="354"/>
      <c r="T193" s="354"/>
      <c r="U193" s="354"/>
      <c r="V193" s="354"/>
      <c r="W193" s="354"/>
      <c r="X193" s="354"/>
      <c r="Y193" s="354"/>
      <c r="Z193" s="354"/>
    </row>
    <row r="194">
      <c r="A194" s="412" t="s">
        <v>3499</v>
      </c>
      <c r="B194" s="412" t="s">
        <v>3500</v>
      </c>
      <c r="C194" s="416" t="s">
        <v>3501</v>
      </c>
      <c r="D194" s="110" t="s">
        <v>3502</v>
      </c>
      <c r="E194" s="180" t="s">
        <v>3503</v>
      </c>
      <c r="F194" s="354"/>
      <c r="G194" s="354"/>
      <c r="H194" s="354"/>
      <c r="I194" s="354"/>
      <c r="J194" s="354"/>
      <c r="K194" s="354"/>
      <c r="L194" s="354"/>
      <c r="M194" s="354"/>
      <c r="N194" s="354"/>
      <c r="O194" s="354"/>
      <c r="P194" s="354"/>
      <c r="Q194" s="354"/>
      <c r="R194" s="354"/>
      <c r="S194" s="354"/>
      <c r="T194" s="354"/>
      <c r="U194" s="354"/>
      <c r="V194" s="354"/>
      <c r="W194" s="354"/>
      <c r="X194" s="354"/>
      <c r="Y194" s="354"/>
      <c r="Z194" s="354"/>
    </row>
    <row r="195">
      <c r="A195" s="417" t="s">
        <v>3504</v>
      </c>
      <c r="B195" s="412" t="s">
        <v>3505</v>
      </c>
      <c r="C195" s="418" t="s">
        <v>3506</v>
      </c>
      <c r="D195" s="353"/>
      <c r="E195" s="353"/>
      <c r="F195" s="354"/>
      <c r="G195" s="354"/>
      <c r="H195" s="354"/>
      <c r="I195" s="354"/>
      <c r="J195" s="354"/>
      <c r="K195" s="354"/>
      <c r="L195" s="354"/>
      <c r="M195" s="354"/>
      <c r="N195" s="354"/>
      <c r="O195" s="354"/>
      <c r="P195" s="354"/>
      <c r="Q195" s="354"/>
      <c r="R195" s="354"/>
      <c r="S195" s="354"/>
      <c r="T195" s="354"/>
      <c r="U195" s="354"/>
      <c r="V195" s="354"/>
      <c r="W195" s="354"/>
      <c r="X195" s="354"/>
      <c r="Y195" s="354"/>
      <c r="Z195" s="354"/>
    </row>
    <row r="196">
      <c r="A196" s="180" t="s">
        <v>3507</v>
      </c>
      <c r="B196" s="353"/>
      <c r="C196" s="180" t="s">
        <v>3508</v>
      </c>
      <c r="D196" s="180" t="s">
        <v>3509</v>
      </c>
      <c r="E196" s="180" t="s">
        <v>3510</v>
      </c>
      <c r="F196" s="354"/>
      <c r="G196" s="354"/>
      <c r="H196" s="354"/>
      <c r="I196" s="354"/>
      <c r="J196" s="354"/>
      <c r="K196" s="354"/>
      <c r="L196" s="354"/>
      <c r="M196" s="354"/>
      <c r="N196" s="354"/>
      <c r="O196" s="354"/>
      <c r="P196" s="354"/>
      <c r="Q196" s="354"/>
      <c r="R196" s="354"/>
      <c r="S196" s="354"/>
      <c r="T196" s="354"/>
      <c r="U196" s="354"/>
      <c r="V196" s="354"/>
      <c r="W196" s="354"/>
      <c r="X196" s="354"/>
      <c r="Y196" s="354"/>
      <c r="Z196" s="354"/>
    </row>
    <row r="197">
      <c r="A197" s="412" t="s">
        <v>3511</v>
      </c>
      <c r="B197" s="412" t="s">
        <v>3512</v>
      </c>
      <c r="C197" s="412" t="s">
        <v>3513</v>
      </c>
      <c r="D197" s="353"/>
      <c r="E197" s="353"/>
      <c r="F197" s="354"/>
      <c r="G197" s="354"/>
      <c r="H197" s="354"/>
      <c r="I197" s="354"/>
      <c r="J197" s="354"/>
      <c r="K197" s="354"/>
      <c r="L197" s="354"/>
      <c r="M197" s="354"/>
      <c r="N197" s="354"/>
      <c r="O197" s="354"/>
      <c r="P197" s="354"/>
      <c r="Q197" s="354"/>
      <c r="R197" s="354"/>
      <c r="S197" s="354"/>
      <c r="T197" s="354"/>
      <c r="U197" s="354"/>
      <c r="V197" s="354"/>
      <c r="W197" s="354"/>
      <c r="X197" s="354"/>
      <c r="Y197" s="354"/>
      <c r="Z197" s="354"/>
    </row>
    <row r="198">
      <c r="A198" s="180" t="s">
        <v>3514</v>
      </c>
      <c r="B198" s="180" t="s">
        <v>3515</v>
      </c>
      <c r="C198" s="180" t="s">
        <v>3516</v>
      </c>
      <c r="D198" s="180" t="s">
        <v>3517</v>
      </c>
      <c r="E198" s="353"/>
      <c r="F198" s="354"/>
      <c r="G198" s="354"/>
      <c r="H198" s="354"/>
      <c r="I198" s="354"/>
      <c r="J198" s="354"/>
      <c r="K198" s="354"/>
      <c r="L198" s="354"/>
      <c r="M198" s="354"/>
      <c r="N198" s="354"/>
      <c r="O198" s="354"/>
      <c r="P198" s="354"/>
      <c r="Q198" s="354"/>
      <c r="R198" s="354"/>
      <c r="S198" s="354"/>
      <c r="T198" s="354"/>
      <c r="U198" s="354"/>
      <c r="V198" s="354"/>
      <c r="W198" s="354"/>
      <c r="X198" s="354"/>
      <c r="Y198" s="354"/>
      <c r="Z198" s="354"/>
    </row>
    <row r="199">
      <c r="A199" s="180" t="s">
        <v>3518</v>
      </c>
      <c r="B199" s="180" t="s">
        <v>3519</v>
      </c>
      <c r="C199" s="180" t="s">
        <v>3520</v>
      </c>
      <c r="D199" s="180" t="s">
        <v>3521</v>
      </c>
      <c r="E199" s="353"/>
      <c r="F199" s="354"/>
      <c r="G199" s="354"/>
      <c r="H199" s="354"/>
      <c r="I199" s="354"/>
      <c r="J199" s="354"/>
      <c r="K199" s="354"/>
      <c r="L199" s="354"/>
      <c r="M199" s="354"/>
      <c r="N199" s="354"/>
      <c r="O199" s="354"/>
      <c r="P199" s="354"/>
      <c r="Q199" s="354"/>
      <c r="R199" s="354"/>
      <c r="S199" s="354"/>
      <c r="T199" s="354"/>
      <c r="U199" s="354"/>
      <c r="V199" s="354"/>
      <c r="W199" s="354"/>
      <c r="X199" s="354"/>
      <c r="Y199" s="354"/>
      <c r="Z199" s="354"/>
    </row>
    <row r="200">
      <c r="A200" s="412" t="s">
        <v>3522</v>
      </c>
      <c r="B200" s="412" t="s">
        <v>3523</v>
      </c>
      <c r="C200" s="412" t="s">
        <v>3524</v>
      </c>
      <c r="D200" s="412" t="s">
        <v>3525</v>
      </c>
      <c r="E200" s="353"/>
      <c r="F200" s="354"/>
      <c r="G200" s="354"/>
      <c r="H200" s="354"/>
      <c r="I200" s="354"/>
      <c r="J200" s="354"/>
      <c r="K200" s="354"/>
      <c r="L200" s="354"/>
      <c r="M200" s="354"/>
      <c r="N200" s="354"/>
      <c r="O200" s="354"/>
      <c r="P200" s="354"/>
      <c r="Q200" s="354"/>
      <c r="R200" s="354"/>
      <c r="S200" s="354"/>
      <c r="T200" s="354"/>
      <c r="U200" s="354"/>
      <c r="V200" s="354"/>
      <c r="W200" s="354"/>
      <c r="X200" s="354"/>
      <c r="Y200" s="354"/>
      <c r="Z200" s="354"/>
    </row>
    <row r="201">
      <c r="A201" s="353"/>
      <c r="B201" s="353"/>
      <c r="C201" s="353"/>
      <c r="D201" s="353"/>
      <c r="E201" s="353"/>
      <c r="F201" s="354"/>
      <c r="G201" s="354"/>
      <c r="H201" s="354"/>
      <c r="I201" s="354"/>
      <c r="J201" s="354"/>
      <c r="K201" s="354"/>
      <c r="L201" s="354"/>
      <c r="M201" s="354"/>
      <c r="N201" s="354"/>
      <c r="O201" s="354"/>
      <c r="P201" s="354"/>
      <c r="Q201" s="354"/>
      <c r="R201" s="354"/>
      <c r="S201" s="354"/>
      <c r="T201" s="354"/>
      <c r="U201" s="354"/>
      <c r="V201" s="354"/>
      <c r="W201" s="354"/>
      <c r="X201" s="354"/>
      <c r="Y201" s="354"/>
      <c r="Z201" s="354"/>
    </row>
    <row r="202">
      <c r="A202" s="353"/>
      <c r="B202" s="353"/>
      <c r="C202" s="353"/>
      <c r="D202" s="353"/>
      <c r="E202" s="353"/>
      <c r="F202" s="354"/>
      <c r="G202" s="354"/>
      <c r="H202" s="354"/>
      <c r="I202" s="354"/>
      <c r="J202" s="354"/>
      <c r="K202" s="354"/>
      <c r="L202" s="354"/>
      <c r="M202" s="354"/>
      <c r="N202" s="354"/>
      <c r="O202" s="354"/>
      <c r="P202" s="354"/>
      <c r="Q202" s="354"/>
      <c r="R202" s="354"/>
      <c r="S202" s="354"/>
      <c r="T202" s="354"/>
      <c r="U202" s="354"/>
      <c r="V202" s="354"/>
      <c r="W202" s="354"/>
      <c r="X202" s="354"/>
      <c r="Y202" s="354"/>
      <c r="Z202" s="354"/>
    </row>
    <row r="203">
      <c r="A203" s="353"/>
      <c r="B203" s="353"/>
      <c r="C203" s="353"/>
      <c r="D203" s="353"/>
      <c r="E203" s="353"/>
      <c r="F203" s="354"/>
      <c r="G203" s="354"/>
      <c r="H203" s="354"/>
      <c r="I203" s="354"/>
      <c r="J203" s="354"/>
      <c r="K203" s="354"/>
      <c r="L203" s="354"/>
      <c r="M203" s="354"/>
      <c r="N203" s="354"/>
      <c r="O203" s="354"/>
      <c r="P203" s="354"/>
      <c r="Q203" s="354"/>
      <c r="R203" s="354"/>
      <c r="S203" s="354"/>
      <c r="T203" s="354"/>
      <c r="U203" s="354"/>
      <c r="V203" s="354"/>
      <c r="W203" s="354"/>
      <c r="X203" s="354"/>
      <c r="Y203" s="354"/>
      <c r="Z203" s="354"/>
    </row>
    <row r="204">
      <c r="A204" s="353"/>
      <c r="B204" s="353"/>
      <c r="C204" s="353"/>
      <c r="D204" s="353"/>
      <c r="E204" s="353"/>
      <c r="F204" s="354"/>
      <c r="G204" s="354"/>
      <c r="H204" s="354"/>
      <c r="I204" s="354"/>
      <c r="J204" s="354"/>
      <c r="K204" s="354"/>
      <c r="L204" s="354"/>
      <c r="M204" s="354"/>
      <c r="N204" s="354"/>
      <c r="O204" s="354"/>
      <c r="P204" s="354"/>
      <c r="Q204" s="354"/>
      <c r="R204" s="354"/>
      <c r="S204" s="354"/>
      <c r="T204" s="354"/>
      <c r="U204" s="354"/>
      <c r="V204" s="354"/>
      <c r="W204" s="354"/>
      <c r="X204" s="354"/>
      <c r="Y204" s="354"/>
      <c r="Z204" s="354"/>
    </row>
    <row r="205">
      <c r="A205" s="353"/>
      <c r="B205" s="353"/>
      <c r="C205" s="353"/>
      <c r="D205" s="353"/>
      <c r="E205" s="353"/>
      <c r="F205" s="354"/>
      <c r="G205" s="354"/>
      <c r="H205" s="354"/>
      <c r="I205" s="354"/>
      <c r="J205" s="354"/>
      <c r="K205" s="354"/>
      <c r="L205" s="354"/>
      <c r="M205" s="354"/>
      <c r="N205" s="354"/>
      <c r="O205" s="354"/>
      <c r="P205" s="354"/>
      <c r="Q205" s="354"/>
      <c r="R205" s="354"/>
      <c r="S205" s="354"/>
      <c r="T205" s="354"/>
      <c r="U205" s="354"/>
      <c r="V205" s="354"/>
      <c r="W205" s="354"/>
      <c r="X205" s="354"/>
      <c r="Y205" s="354"/>
      <c r="Z205" s="354"/>
    </row>
    <row r="206">
      <c r="A206" s="353"/>
      <c r="B206" s="353"/>
      <c r="C206" s="353"/>
      <c r="D206" s="353"/>
      <c r="E206" s="353"/>
      <c r="F206" s="354"/>
      <c r="G206" s="354"/>
      <c r="H206" s="354"/>
      <c r="I206" s="354"/>
      <c r="J206" s="354"/>
      <c r="K206" s="354"/>
      <c r="L206" s="354"/>
      <c r="M206" s="354"/>
      <c r="N206" s="354"/>
      <c r="O206" s="354"/>
      <c r="P206" s="354"/>
      <c r="Q206" s="354"/>
      <c r="R206" s="354"/>
      <c r="S206" s="354"/>
      <c r="T206" s="354"/>
      <c r="U206" s="354"/>
      <c r="V206" s="354"/>
      <c r="W206" s="354"/>
      <c r="X206" s="354"/>
      <c r="Y206" s="354"/>
      <c r="Z206" s="354"/>
    </row>
    <row r="207">
      <c r="A207" s="353"/>
      <c r="B207" s="353"/>
      <c r="C207" s="353"/>
      <c r="D207" s="353"/>
      <c r="E207" s="353"/>
      <c r="F207" s="354"/>
      <c r="G207" s="354"/>
      <c r="H207" s="354"/>
      <c r="I207" s="354"/>
      <c r="J207" s="354"/>
      <c r="K207" s="354"/>
      <c r="L207" s="354"/>
      <c r="M207" s="354"/>
      <c r="N207" s="354"/>
      <c r="O207" s="354"/>
      <c r="P207" s="354"/>
      <c r="Q207" s="354"/>
      <c r="R207" s="354"/>
      <c r="S207" s="354"/>
      <c r="T207" s="354"/>
      <c r="U207" s="354"/>
      <c r="V207" s="354"/>
      <c r="W207" s="354"/>
      <c r="X207" s="354"/>
      <c r="Y207" s="354"/>
      <c r="Z207" s="354"/>
    </row>
    <row r="208">
      <c r="A208" s="353"/>
      <c r="B208" s="353"/>
      <c r="C208" s="353"/>
      <c r="D208" s="353"/>
      <c r="E208" s="353"/>
      <c r="F208" s="354"/>
      <c r="G208" s="354"/>
      <c r="H208" s="354"/>
      <c r="I208" s="354"/>
      <c r="J208" s="354"/>
      <c r="K208" s="354"/>
      <c r="L208" s="354"/>
      <c r="M208" s="354"/>
      <c r="N208" s="354"/>
      <c r="O208" s="354"/>
      <c r="P208" s="354"/>
      <c r="Q208" s="354"/>
      <c r="R208" s="354"/>
      <c r="S208" s="354"/>
      <c r="T208" s="354"/>
      <c r="U208" s="354"/>
      <c r="V208" s="354"/>
      <c r="W208" s="354"/>
      <c r="X208" s="354"/>
      <c r="Y208" s="354"/>
      <c r="Z208" s="354"/>
    </row>
    <row r="209">
      <c r="A209" s="353"/>
      <c r="B209" s="353"/>
      <c r="C209" s="353"/>
      <c r="D209" s="353"/>
      <c r="E209" s="353"/>
      <c r="F209" s="354"/>
      <c r="G209" s="354"/>
      <c r="H209" s="354"/>
      <c r="I209" s="354"/>
      <c r="J209" s="354"/>
      <c r="K209" s="354"/>
      <c r="L209" s="354"/>
      <c r="M209" s="354"/>
      <c r="N209" s="354"/>
      <c r="O209" s="354"/>
      <c r="P209" s="354"/>
      <c r="Q209" s="354"/>
      <c r="R209" s="354"/>
      <c r="S209" s="354"/>
      <c r="T209" s="354"/>
      <c r="U209" s="354"/>
      <c r="V209" s="354"/>
      <c r="W209" s="354"/>
      <c r="X209" s="354"/>
      <c r="Y209" s="354"/>
      <c r="Z209" s="354"/>
    </row>
    <row r="210">
      <c r="A210" s="353"/>
      <c r="B210" s="353"/>
      <c r="C210" s="353"/>
      <c r="D210" s="353"/>
      <c r="E210" s="353"/>
      <c r="F210" s="354"/>
      <c r="G210" s="354"/>
      <c r="H210" s="354"/>
      <c r="I210" s="354"/>
      <c r="J210" s="354"/>
      <c r="K210" s="354"/>
      <c r="L210" s="354"/>
      <c r="M210" s="354"/>
      <c r="N210" s="354"/>
      <c r="O210" s="354"/>
      <c r="P210" s="354"/>
      <c r="Q210" s="354"/>
      <c r="R210" s="354"/>
      <c r="S210" s="354"/>
      <c r="T210" s="354"/>
      <c r="U210" s="354"/>
      <c r="V210" s="354"/>
      <c r="W210" s="354"/>
      <c r="X210" s="354"/>
      <c r="Y210" s="354"/>
      <c r="Z210" s="354"/>
    </row>
    <row r="211">
      <c r="A211" s="353"/>
      <c r="B211" s="353"/>
      <c r="C211" s="353"/>
      <c r="D211" s="353"/>
      <c r="E211" s="353"/>
      <c r="F211" s="354"/>
      <c r="G211" s="354"/>
      <c r="H211" s="354"/>
      <c r="I211" s="354"/>
      <c r="J211" s="354"/>
      <c r="K211" s="354"/>
      <c r="L211" s="354"/>
      <c r="M211" s="354"/>
      <c r="N211" s="354"/>
      <c r="O211" s="354"/>
      <c r="P211" s="354"/>
      <c r="Q211" s="354"/>
      <c r="R211" s="354"/>
      <c r="S211" s="354"/>
      <c r="T211" s="354"/>
      <c r="U211" s="354"/>
      <c r="V211" s="354"/>
      <c r="W211" s="354"/>
      <c r="X211" s="354"/>
      <c r="Y211" s="354"/>
      <c r="Z211" s="354"/>
    </row>
    <row r="212">
      <c r="A212" s="353"/>
      <c r="B212" s="353"/>
      <c r="C212" s="353"/>
      <c r="D212" s="353"/>
      <c r="E212" s="353"/>
      <c r="F212" s="354"/>
      <c r="G212" s="354"/>
      <c r="H212" s="354"/>
      <c r="I212" s="354"/>
      <c r="J212" s="354"/>
      <c r="K212" s="354"/>
      <c r="L212" s="354"/>
      <c r="M212" s="354"/>
      <c r="N212" s="354"/>
      <c r="O212" s="354"/>
      <c r="P212" s="354"/>
      <c r="Q212" s="354"/>
      <c r="R212" s="354"/>
      <c r="S212" s="354"/>
      <c r="T212" s="354"/>
      <c r="U212" s="354"/>
      <c r="V212" s="354"/>
      <c r="W212" s="354"/>
      <c r="X212" s="354"/>
      <c r="Y212" s="354"/>
      <c r="Z212" s="354"/>
    </row>
    <row r="213">
      <c r="A213" s="353"/>
      <c r="B213" s="353"/>
      <c r="C213" s="353"/>
      <c r="D213" s="353"/>
      <c r="E213" s="353"/>
      <c r="F213" s="354"/>
      <c r="G213" s="354"/>
      <c r="H213" s="354"/>
      <c r="I213" s="354"/>
      <c r="J213" s="354"/>
      <c r="K213" s="354"/>
      <c r="L213" s="354"/>
      <c r="M213" s="354"/>
      <c r="N213" s="354"/>
      <c r="O213" s="354"/>
      <c r="P213" s="354"/>
      <c r="Q213" s="354"/>
      <c r="R213" s="354"/>
      <c r="S213" s="354"/>
      <c r="T213" s="354"/>
      <c r="U213" s="354"/>
      <c r="V213" s="354"/>
      <c r="W213" s="354"/>
      <c r="X213" s="354"/>
      <c r="Y213" s="354"/>
      <c r="Z213" s="354"/>
    </row>
    <row r="214">
      <c r="A214" s="353"/>
      <c r="B214" s="353"/>
      <c r="C214" s="353"/>
      <c r="D214" s="353"/>
      <c r="E214" s="353"/>
      <c r="F214" s="354"/>
      <c r="G214" s="354"/>
      <c r="H214" s="354"/>
      <c r="I214" s="354"/>
      <c r="J214" s="354"/>
      <c r="K214" s="354"/>
      <c r="L214" s="354"/>
      <c r="M214" s="354"/>
      <c r="N214" s="354"/>
      <c r="O214" s="354"/>
      <c r="P214" s="354"/>
      <c r="Q214" s="354"/>
      <c r="R214" s="354"/>
      <c r="S214" s="354"/>
      <c r="T214" s="354"/>
      <c r="U214" s="354"/>
      <c r="V214" s="354"/>
      <c r="W214" s="354"/>
      <c r="X214" s="354"/>
      <c r="Y214" s="354"/>
      <c r="Z214" s="354"/>
    </row>
    <row r="215">
      <c r="A215" s="353"/>
      <c r="B215" s="353"/>
      <c r="C215" s="353"/>
      <c r="D215" s="353"/>
      <c r="E215" s="353"/>
      <c r="F215" s="354"/>
      <c r="G215" s="354"/>
      <c r="H215" s="354"/>
      <c r="I215" s="354"/>
      <c r="J215" s="354"/>
      <c r="K215" s="354"/>
      <c r="L215" s="354"/>
      <c r="M215" s="354"/>
      <c r="N215" s="354"/>
      <c r="O215" s="354"/>
      <c r="P215" s="354"/>
      <c r="Q215" s="354"/>
      <c r="R215" s="354"/>
      <c r="S215" s="354"/>
      <c r="T215" s="354"/>
      <c r="U215" s="354"/>
      <c r="V215" s="354"/>
      <c r="W215" s="354"/>
      <c r="X215" s="354"/>
      <c r="Y215" s="354"/>
      <c r="Z215" s="354"/>
    </row>
    <row r="216">
      <c r="A216" s="353"/>
      <c r="B216" s="353"/>
      <c r="C216" s="353"/>
      <c r="D216" s="353"/>
      <c r="E216" s="353"/>
      <c r="F216" s="354"/>
      <c r="G216" s="354"/>
      <c r="H216" s="354"/>
      <c r="I216" s="354"/>
      <c r="J216" s="354"/>
      <c r="K216" s="354"/>
      <c r="L216" s="354"/>
      <c r="M216" s="354"/>
      <c r="N216" s="354"/>
      <c r="O216" s="354"/>
      <c r="P216" s="354"/>
      <c r="Q216" s="354"/>
      <c r="R216" s="354"/>
      <c r="S216" s="354"/>
      <c r="T216" s="354"/>
      <c r="U216" s="354"/>
      <c r="V216" s="354"/>
      <c r="W216" s="354"/>
      <c r="X216" s="354"/>
      <c r="Y216" s="354"/>
      <c r="Z216" s="354"/>
    </row>
    <row r="217">
      <c r="A217" s="353"/>
      <c r="B217" s="353"/>
      <c r="C217" s="353"/>
      <c r="D217" s="353"/>
      <c r="E217" s="353"/>
      <c r="F217" s="354"/>
      <c r="G217" s="354"/>
      <c r="H217" s="354"/>
      <c r="I217" s="354"/>
      <c r="J217" s="354"/>
      <c r="K217" s="354"/>
      <c r="L217" s="354"/>
      <c r="M217" s="354"/>
      <c r="N217" s="354"/>
      <c r="O217" s="354"/>
      <c r="P217" s="354"/>
      <c r="Q217" s="354"/>
      <c r="R217" s="354"/>
      <c r="S217" s="354"/>
      <c r="T217" s="354"/>
      <c r="U217" s="354"/>
      <c r="V217" s="354"/>
      <c r="W217" s="354"/>
      <c r="X217" s="354"/>
      <c r="Y217" s="354"/>
      <c r="Z217" s="354"/>
    </row>
    <row r="218">
      <c r="A218" s="353"/>
      <c r="B218" s="353"/>
      <c r="C218" s="353"/>
      <c r="D218" s="353"/>
      <c r="E218" s="353"/>
      <c r="F218" s="354"/>
      <c r="G218" s="354"/>
      <c r="H218" s="354"/>
      <c r="I218" s="354"/>
      <c r="J218" s="354"/>
      <c r="K218" s="354"/>
      <c r="L218" s="354"/>
      <c r="M218" s="354"/>
      <c r="N218" s="354"/>
      <c r="O218" s="354"/>
      <c r="P218" s="354"/>
      <c r="Q218" s="354"/>
      <c r="R218" s="354"/>
      <c r="S218" s="354"/>
      <c r="T218" s="354"/>
      <c r="U218" s="354"/>
      <c r="V218" s="354"/>
      <c r="W218" s="354"/>
      <c r="X218" s="354"/>
      <c r="Y218" s="354"/>
      <c r="Z218" s="354"/>
    </row>
    <row r="219">
      <c r="A219" s="353"/>
      <c r="B219" s="353"/>
      <c r="C219" s="353"/>
      <c r="D219" s="353"/>
      <c r="E219" s="353"/>
      <c r="F219" s="354"/>
      <c r="G219" s="354"/>
      <c r="H219" s="354"/>
      <c r="I219" s="354"/>
      <c r="J219" s="354"/>
      <c r="K219" s="354"/>
      <c r="L219" s="354"/>
      <c r="M219" s="354"/>
      <c r="N219" s="354"/>
      <c r="O219" s="354"/>
      <c r="P219" s="354"/>
      <c r="Q219" s="354"/>
      <c r="R219" s="354"/>
      <c r="S219" s="354"/>
      <c r="T219" s="354"/>
      <c r="U219" s="354"/>
      <c r="V219" s="354"/>
      <c r="W219" s="354"/>
      <c r="X219" s="354"/>
      <c r="Y219" s="354"/>
      <c r="Z219" s="354"/>
    </row>
    <row r="220">
      <c r="A220" s="353"/>
      <c r="B220" s="353"/>
      <c r="C220" s="353"/>
      <c r="D220" s="353"/>
      <c r="E220" s="353"/>
      <c r="F220" s="354"/>
      <c r="G220" s="354"/>
      <c r="H220" s="354"/>
      <c r="I220" s="354"/>
      <c r="J220" s="354"/>
      <c r="K220" s="354"/>
      <c r="L220" s="354"/>
      <c r="M220" s="354"/>
      <c r="N220" s="354"/>
      <c r="O220" s="354"/>
      <c r="P220" s="354"/>
      <c r="Q220" s="354"/>
      <c r="R220" s="354"/>
      <c r="S220" s="354"/>
      <c r="T220" s="354"/>
      <c r="U220" s="354"/>
      <c r="V220" s="354"/>
      <c r="W220" s="354"/>
      <c r="X220" s="354"/>
      <c r="Y220" s="354"/>
      <c r="Z220" s="354"/>
    </row>
    <row r="221">
      <c r="A221" s="353"/>
      <c r="B221" s="353"/>
      <c r="C221" s="353"/>
      <c r="D221" s="353"/>
      <c r="E221" s="353"/>
      <c r="F221" s="354"/>
      <c r="G221" s="354"/>
      <c r="H221" s="354"/>
      <c r="I221" s="354"/>
      <c r="J221" s="354"/>
      <c r="K221" s="354"/>
      <c r="L221" s="354"/>
      <c r="M221" s="354"/>
      <c r="N221" s="354"/>
      <c r="O221" s="354"/>
      <c r="P221" s="354"/>
      <c r="Q221" s="354"/>
      <c r="R221" s="354"/>
      <c r="S221" s="354"/>
      <c r="T221" s="354"/>
      <c r="U221" s="354"/>
      <c r="V221" s="354"/>
      <c r="W221" s="354"/>
      <c r="X221" s="354"/>
      <c r="Y221" s="354"/>
      <c r="Z221" s="354"/>
    </row>
    <row r="222">
      <c r="A222" s="353"/>
      <c r="B222" s="353"/>
      <c r="C222" s="353"/>
      <c r="D222" s="353"/>
      <c r="E222" s="353"/>
      <c r="F222" s="354"/>
      <c r="G222" s="354"/>
      <c r="H222" s="354"/>
      <c r="I222" s="354"/>
      <c r="J222" s="354"/>
      <c r="K222" s="354"/>
      <c r="L222" s="354"/>
      <c r="M222" s="354"/>
      <c r="N222" s="354"/>
      <c r="O222" s="354"/>
      <c r="P222" s="354"/>
      <c r="Q222" s="354"/>
      <c r="R222" s="354"/>
      <c r="S222" s="354"/>
      <c r="T222" s="354"/>
      <c r="U222" s="354"/>
      <c r="V222" s="354"/>
      <c r="W222" s="354"/>
      <c r="X222" s="354"/>
      <c r="Y222" s="354"/>
      <c r="Z222" s="354"/>
    </row>
    <row r="223">
      <c r="A223" s="353"/>
      <c r="B223" s="353"/>
      <c r="C223" s="353"/>
      <c r="D223" s="353"/>
      <c r="E223" s="353"/>
      <c r="F223" s="354"/>
      <c r="G223" s="354"/>
      <c r="H223" s="354"/>
      <c r="I223" s="354"/>
      <c r="J223" s="354"/>
      <c r="K223" s="354"/>
      <c r="L223" s="354"/>
      <c r="M223" s="354"/>
      <c r="N223" s="354"/>
      <c r="O223" s="354"/>
      <c r="P223" s="354"/>
      <c r="Q223" s="354"/>
      <c r="R223" s="354"/>
      <c r="S223" s="354"/>
      <c r="T223" s="354"/>
      <c r="U223" s="354"/>
      <c r="V223" s="354"/>
      <c r="W223" s="354"/>
      <c r="X223" s="354"/>
      <c r="Y223" s="354"/>
      <c r="Z223" s="354"/>
    </row>
    <row r="224">
      <c r="A224" s="353"/>
      <c r="B224" s="353"/>
      <c r="C224" s="353"/>
      <c r="D224" s="353"/>
      <c r="E224" s="353"/>
      <c r="F224" s="354"/>
      <c r="G224" s="354"/>
      <c r="H224" s="354"/>
      <c r="I224" s="354"/>
      <c r="J224" s="354"/>
      <c r="K224" s="354"/>
      <c r="L224" s="354"/>
      <c r="M224" s="354"/>
      <c r="N224" s="354"/>
      <c r="O224" s="354"/>
      <c r="P224" s="354"/>
      <c r="Q224" s="354"/>
      <c r="R224" s="354"/>
      <c r="S224" s="354"/>
      <c r="T224" s="354"/>
      <c r="U224" s="354"/>
      <c r="V224" s="354"/>
      <c r="W224" s="354"/>
      <c r="X224" s="354"/>
      <c r="Y224" s="354"/>
      <c r="Z224" s="354"/>
    </row>
    <row r="225">
      <c r="A225" s="353"/>
      <c r="B225" s="353"/>
      <c r="C225" s="353"/>
      <c r="D225" s="353"/>
      <c r="E225" s="353"/>
      <c r="F225" s="354"/>
      <c r="G225" s="354"/>
      <c r="H225" s="354"/>
      <c r="I225" s="354"/>
      <c r="J225" s="354"/>
      <c r="K225" s="354"/>
      <c r="L225" s="354"/>
      <c r="M225" s="354"/>
      <c r="N225" s="354"/>
      <c r="O225" s="354"/>
      <c r="P225" s="354"/>
      <c r="Q225" s="354"/>
      <c r="R225" s="354"/>
      <c r="S225" s="354"/>
      <c r="T225" s="354"/>
      <c r="U225" s="354"/>
      <c r="V225" s="354"/>
      <c r="W225" s="354"/>
      <c r="X225" s="354"/>
      <c r="Y225" s="354"/>
      <c r="Z225" s="354"/>
    </row>
    <row r="226">
      <c r="A226" s="353"/>
      <c r="B226" s="353"/>
      <c r="C226" s="353"/>
      <c r="D226" s="353"/>
      <c r="E226" s="353"/>
      <c r="F226" s="354"/>
      <c r="G226" s="354"/>
      <c r="H226" s="354"/>
      <c r="I226" s="354"/>
      <c r="J226" s="354"/>
      <c r="K226" s="354"/>
      <c r="L226" s="354"/>
      <c r="M226" s="354"/>
      <c r="N226" s="354"/>
      <c r="O226" s="354"/>
      <c r="P226" s="354"/>
      <c r="Q226" s="354"/>
      <c r="R226" s="354"/>
      <c r="S226" s="354"/>
      <c r="T226" s="354"/>
      <c r="U226" s="354"/>
      <c r="V226" s="354"/>
      <c r="W226" s="354"/>
      <c r="X226" s="354"/>
      <c r="Y226" s="354"/>
      <c r="Z226" s="354"/>
    </row>
    <row r="227">
      <c r="A227" s="353"/>
      <c r="B227" s="353"/>
      <c r="C227" s="353"/>
      <c r="D227" s="353"/>
      <c r="E227" s="353"/>
      <c r="F227" s="354"/>
      <c r="G227" s="354"/>
      <c r="H227" s="354"/>
      <c r="I227" s="354"/>
      <c r="J227" s="354"/>
      <c r="K227" s="354"/>
      <c r="L227" s="354"/>
      <c r="M227" s="354"/>
      <c r="N227" s="354"/>
      <c r="O227" s="354"/>
      <c r="P227" s="354"/>
      <c r="Q227" s="354"/>
      <c r="R227" s="354"/>
      <c r="S227" s="354"/>
      <c r="T227" s="354"/>
      <c r="U227" s="354"/>
      <c r="V227" s="354"/>
      <c r="W227" s="354"/>
      <c r="X227" s="354"/>
      <c r="Y227" s="354"/>
      <c r="Z227" s="354"/>
    </row>
    <row r="228">
      <c r="A228" s="353"/>
      <c r="B228" s="353"/>
      <c r="C228" s="353"/>
      <c r="D228" s="353"/>
      <c r="E228" s="353"/>
      <c r="F228" s="354"/>
      <c r="G228" s="354"/>
      <c r="H228" s="354"/>
      <c r="I228" s="354"/>
      <c r="J228" s="354"/>
      <c r="K228" s="354"/>
      <c r="L228" s="354"/>
      <c r="M228" s="354"/>
      <c r="N228" s="354"/>
      <c r="O228" s="354"/>
      <c r="P228" s="354"/>
      <c r="Q228" s="354"/>
      <c r="R228" s="354"/>
      <c r="S228" s="354"/>
      <c r="T228" s="354"/>
      <c r="U228" s="354"/>
      <c r="V228" s="354"/>
      <c r="W228" s="354"/>
      <c r="X228" s="354"/>
      <c r="Y228" s="354"/>
      <c r="Z228" s="354"/>
    </row>
    <row r="229">
      <c r="A229" s="353"/>
      <c r="B229" s="353"/>
      <c r="C229" s="353"/>
      <c r="D229" s="353"/>
      <c r="E229" s="353"/>
      <c r="F229" s="354"/>
      <c r="G229" s="354"/>
      <c r="H229" s="354"/>
      <c r="I229" s="354"/>
      <c r="J229" s="354"/>
      <c r="K229" s="354"/>
      <c r="L229" s="354"/>
      <c r="M229" s="354"/>
      <c r="N229" s="354"/>
      <c r="O229" s="354"/>
      <c r="P229" s="354"/>
      <c r="Q229" s="354"/>
      <c r="R229" s="354"/>
      <c r="S229" s="354"/>
      <c r="T229" s="354"/>
      <c r="U229" s="354"/>
      <c r="V229" s="354"/>
      <c r="W229" s="354"/>
      <c r="X229" s="354"/>
      <c r="Y229" s="354"/>
      <c r="Z229" s="354"/>
    </row>
    <row r="230">
      <c r="A230" s="353"/>
      <c r="B230" s="353"/>
      <c r="C230" s="353"/>
      <c r="D230" s="353"/>
      <c r="E230" s="353"/>
      <c r="F230" s="354"/>
      <c r="G230" s="354"/>
      <c r="H230" s="354"/>
      <c r="I230" s="354"/>
      <c r="J230" s="354"/>
      <c r="K230" s="354"/>
      <c r="L230" s="354"/>
      <c r="M230" s="354"/>
      <c r="N230" s="354"/>
      <c r="O230" s="354"/>
      <c r="P230" s="354"/>
      <c r="Q230" s="354"/>
      <c r="R230" s="354"/>
      <c r="S230" s="354"/>
      <c r="T230" s="354"/>
      <c r="U230" s="354"/>
      <c r="V230" s="354"/>
      <c r="W230" s="354"/>
      <c r="X230" s="354"/>
      <c r="Y230" s="354"/>
      <c r="Z230" s="354"/>
    </row>
    <row r="231">
      <c r="A231" s="353"/>
      <c r="B231" s="353"/>
      <c r="C231" s="353"/>
      <c r="D231" s="353"/>
      <c r="E231" s="353"/>
      <c r="F231" s="354"/>
      <c r="G231" s="354"/>
      <c r="H231" s="354"/>
      <c r="I231" s="354"/>
      <c r="J231" s="354"/>
      <c r="K231" s="354"/>
      <c r="L231" s="354"/>
      <c r="M231" s="354"/>
      <c r="N231" s="354"/>
      <c r="O231" s="354"/>
      <c r="P231" s="354"/>
      <c r="Q231" s="354"/>
      <c r="R231" s="354"/>
      <c r="S231" s="354"/>
      <c r="T231" s="354"/>
      <c r="U231" s="354"/>
      <c r="V231" s="354"/>
      <c r="W231" s="354"/>
      <c r="X231" s="354"/>
      <c r="Y231" s="354"/>
      <c r="Z231" s="354"/>
    </row>
    <row r="232">
      <c r="A232" s="353"/>
      <c r="B232" s="353"/>
      <c r="C232" s="353"/>
      <c r="D232" s="353"/>
      <c r="E232" s="353"/>
      <c r="F232" s="354"/>
      <c r="G232" s="354"/>
      <c r="H232" s="354"/>
      <c r="I232" s="354"/>
      <c r="J232" s="354"/>
      <c r="K232" s="354"/>
      <c r="L232" s="354"/>
      <c r="M232" s="354"/>
      <c r="N232" s="354"/>
      <c r="O232" s="354"/>
      <c r="P232" s="354"/>
      <c r="Q232" s="354"/>
      <c r="R232" s="354"/>
      <c r="S232" s="354"/>
      <c r="T232" s="354"/>
      <c r="U232" s="354"/>
      <c r="V232" s="354"/>
      <c r="W232" s="354"/>
      <c r="X232" s="354"/>
      <c r="Y232" s="354"/>
      <c r="Z232" s="354"/>
    </row>
    <row r="233">
      <c r="A233" s="353"/>
      <c r="B233" s="353"/>
      <c r="C233" s="353"/>
      <c r="D233" s="353"/>
      <c r="E233" s="353"/>
      <c r="F233" s="354"/>
      <c r="G233" s="354"/>
      <c r="H233" s="354"/>
      <c r="I233" s="354"/>
      <c r="J233" s="354"/>
      <c r="K233" s="354"/>
      <c r="L233" s="354"/>
      <c r="M233" s="354"/>
      <c r="N233" s="354"/>
      <c r="O233" s="354"/>
      <c r="P233" s="354"/>
      <c r="Q233" s="354"/>
      <c r="R233" s="354"/>
      <c r="S233" s="354"/>
      <c r="T233" s="354"/>
      <c r="U233" s="354"/>
      <c r="V233" s="354"/>
      <c r="W233" s="354"/>
      <c r="X233" s="354"/>
      <c r="Y233" s="354"/>
      <c r="Z233" s="354"/>
    </row>
    <row r="234">
      <c r="A234" s="353"/>
      <c r="B234" s="353"/>
      <c r="C234" s="353"/>
      <c r="D234" s="353"/>
      <c r="E234" s="353"/>
      <c r="F234" s="354"/>
      <c r="G234" s="354"/>
      <c r="H234" s="354"/>
      <c r="I234" s="354"/>
      <c r="J234" s="354"/>
      <c r="K234" s="354"/>
      <c r="L234" s="354"/>
      <c r="M234" s="354"/>
      <c r="N234" s="354"/>
      <c r="O234" s="354"/>
      <c r="P234" s="354"/>
      <c r="Q234" s="354"/>
      <c r="R234" s="354"/>
      <c r="S234" s="354"/>
      <c r="T234" s="354"/>
      <c r="U234" s="354"/>
      <c r="V234" s="354"/>
      <c r="W234" s="354"/>
      <c r="X234" s="354"/>
      <c r="Y234" s="354"/>
      <c r="Z234" s="354"/>
    </row>
    <row r="235">
      <c r="A235" s="353"/>
      <c r="B235" s="353"/>
      <c r="C235" s="353"/>
      <c r="D235" s="353"/>
      <c r="E235" s="353"/>
      <c r="F235" s="354"/>
      <c r="G235" s="354"/>
      <c r="H235" s="354"/>
      <c r="I235" s="354"/>
      <c r="J235" s="354"/>
      <c r="K235" s="354"/>
      <c r="L235" s="354"/>
      <c r="M235" s="354"/>
      <c r="N235" s="354"/>
      <c r="O235" s="354"/>
      <c r="P235" s="354"/>
      <c r="Q235" s="354"/>
      <c r="R235" s="354"/>
      <c r="S235" s="354"/>
      <c r="T235" s="354"/>
      <c r="U235" s="354"/>
      <c r="V235" s="354"/>
      <c r="W235" s="354"/>
      <c r="X235" s="354"/>
      <c r="Y235" s="354"/>
      <c r="Z235" s="354"/>
    </row>
    <row r="236">
      <c r="A236" s="353"/>
      <c r="B236" s="353"/>
      <c r="C236" s="353"/>
      <c r="D236" s="353"/>
      <c r="E236" s="353"/>
      <c r="F236" s="354"/>
      <c r="G236" s="354"/>
      <c r="H236" s="354"/>
      <c r="I236" s="354"/>
      <c r="J236" s="354"/>
      <c r="K236" s="354"/>
      <c r="L236" s="354"/>
      <c r="M236" s="354"/>
      <c r="N236" s="354"/>
      <c r="O236" s="354"/>
      <c r="P236" s="354"/>
      <c r="Q236" s="354"/>
      <c r="R236" s="354"/>
      <c r="S236" s="354"/>
      <c r="T236" s="354"/>
      <c r="U236" s="354"/>
      <c r="V236" s="354"/>
      <c r="W236" s="354"/>
      <c r="X236" s="354"/>
      <c r="Y236" s="354"/>
      <c r="Z236" s="354"/>
    </row>
    <row r="237">
      <c r="A237" s="353"/>
      <c r="B237" s="353"/>
      <c r="C237" s="353"/>
      <c r="D237" s="353"/>
      <c r="E237" s="353"/>
      <c r="F237" s="354"/>
      <c r="G237" s="354"/>
      <c r="H237" s="354"/>
      <c r="I237" s="354"/>
      <c r="J237" s="354"/>
      <c r="K237" s="354"/>
      <c r="L237" s="354"/>
      <c r="M237" s="354"/>
      <c r="N237" s="354"/>
      <c r="O237" s="354"/>
      <c r="P237" s="354"/>
      <c r="Q237" s="354"/>
      <c r="R237" s="354"/>
      <c r="S237" s="354"/>
      <c r="T237" s="354"/>
      <c r="U237" s="354"/>
      <c r="V237" s="354"/>
      <c r="W237" s="354"/>
      <c r="X237" s="354"/>
      <c r="Y237" s="354"/>
      <c r="Z237" s="354"/>
    </row>
    <row r="238">
      <c r="A238" s="353"/>
      <c r="B238" s="353"/>
      <c r="C238" s="353"/>
      <c r="D238" s="353"/>
      <c r="E238" s="353"/>
      <c r="F238" s="354"/>
      <c r="G238" s="354"/>
      <c r="H238" s="354"/>
      <c r="I238" s="354"/>
      <c r="J238" s="354"/>
      <c r="K238" s="354"/>
      <c r="L238" s="354"/>
      <c r="M238" s="354"/>
      <c r="N238" s="354"/>
      <c r="O238" s="354"/>
      <c r="P238" s="354"/>
      <c r="Q238" s="354"/>
      <c r="R238" s="354"/>
      <c r="S238" s="354"/>
      <c r="T238" s="354"/>
      <c r="U238" s="354"/>
      <c r="V238" s="354"/>
      <c r="W238" s="354"/>
      <c r="X238" s="354"/>
      <c r="Y238" s="354"/>
      <c r="Z238" s="354"/>
    </row>
    <row r="239">
      <c r="A239" s="353"/>
      <c r="B239" s="353"/>
      <c r="C239" s="353"/>
      <c r="D239" s="353"/>
      <c r="E239" s="353"/>
      <c r="F239" s="354"/>
      <c r="G239" s="354"/>
      <c r="H239" s="354"/>
      <c r="I239" s="354"/>
      <c r="J239" s="354"/>
      <c r="K239" s="354"/>
      <c r="L239" s="354"/>
      <c r="M239" s="354"/>
      <c r="N239" s="354"/>
      <c r="O239" s="354"/>
      <c r="P239" s="354"/>
      <c r="Q239" s="354"/>
      <c r="R239" s="354"/>
      <c r="S239" s="354"/>
      <c r="T239" s="354"/>
      <c r="U239" s="354"/>
      <c r="V239" s="354"/>
      <c r="W239" s="354"/>
      <c r="X239" s="354"/>
      <c r="Y239" s="354"/>
      <c r="Z239" s="354"/>
    </row>
    <row r="240">
      <c r="A240" s="353"/>
      <c r="B240" s="353"/>
      <c r="C240" s="353"/>
      <c r="D240" s="353"/>
      <c r="E240" s="353"/>
      <c r="F240" s="354"/>
      <c r="G240" s="354"/>
      <c r="H240" s="354"/>
      <c r="I240" s="354"/>
      <c r="J240" s="354"/>
      <c r="K240" s="354"/>
      <c r="L240" s="354"/>
      <c r="M240" s="354"/>
      <c r="N240" s="354"/>
      <c r="O240" s="354"/>
      <c r="P240" s="354"/>
      <c r="Q240" s="354"/>
      <c r="R240" s="354"/>
      <c r="S240" s="354"/>
      <c r="T240" s="354"/>
      <c r="U240" s="354"/>
      <c r="V240" s="354"/>
      <c r="W240" s="354"/>
      <c r="X240" s="354"/>
      <c r="Y240" s="354"/>
      <c r="Z240" s="354"/>
    </row>
    <row r="241">
      <c r="A241" s="353"/>
      <c r="B241" s="353"/>
      <c r="C241" s="353"/>
      <c r="D241" s="353"/>
      <c r="E241" s="353"/>
      <c r="F241" s="354"/>
      <c r="G241" s="354"/>
      <c r="H241" s="354"/>
      <c r="I241" s="354"/>
      <c r="J241" s="354"/>
      <c r="K241" s="354"/>
      <c r="L241" s="354"/>
      <c r="M241" s="354"/>
      <c r="N241" s="354"/>
      <c r="O241" s="354"/>
      <c r="P241" s="354"/>
      <c r="Q241" s="354"/>
      <c r="R241" s="354"/>
      <c r="S241" s="354"/>
      <c r="T241" s="354"/>
      <c r="U241" s="354"/>
      <c r="V241" s="354"/>
      <c r="W241" s="354"/>
      <c r="X241" s="354"/>
      <c r="Y241" s="354"/>
      <c r="Z241" s="354"/>
    </row>
    <row r="242">
      <c r="A242" s="353"/>
      <c r="B242" s="353"/>
      <c r="C242" s="353"/>
      <c r="D242" s="353"/>
      <c r="E242" s="353"/>
      <c r="F242" s="354"/>
      <c r="G242" s="354"/>
      <c r="H242" s="354"/>
      <c r="I242" s="354"/>
      <c r="J242" s="354"/>
      <c r="K242" s="354"/>
      <c r="L242" s="354"/>
      <c r="M242" s="354"/>
      <c r="N242" s="354"/>
      <c r="O242" s="354"/>
      <c r="P242" s="354"/>
      <c r="Q242" s="354"/>
      <c r="R242" s="354"/>
      <c r="S242" s="354"/>
      <c r="T242" s="354"/>
      <c r="U242" s="354"/>
      <c r="V242" s="354"/>
      <c r="W242" s="354"/>
      <c r="X242" s="354"/>
      <c r="Y242" s="354"/>
      <c r="Z242" s="354"/>
    </row>
    <row r="243">
      <c r="A243" s="353"/>
      <c r="B243" s="353"/>
      <c r="C243" s="353"/>
      <c r="D243" s="353"/>
      <c r="E243" s="353"/>
      <c r="F243" s="354"/>
      <c r="G243" s="354"/>
      <c r="H243" s="354"/>
      <c r="I243" s="354"/>
      <c r="J243" s="354"/>
      <c r="K243" s="354"/>
      <c r="L243" s="354"/>
      <c r="M243" s="354"/>
      <c r="N243" s="354"/>
      <c r="O243" s="354"/>
      <c r="P243" s="354"/>
      <c r="Q243" s="354"/>
      <c r="R243" s="354"/>
      <c r="S243" s="354"/>
      <c r="T243" s="354"/>
      <c r="U243" s="354"/>
      <c r="V243" s="354"/>
      <c r="W243" s="354"/>
      <c r="X243" s="354"/>
      <c r="Y243" s="354"/>
      <c r="Z243" s="354"/>
    </row>
    <row r="244">
      <c r="A244" s="353"/>
      <c r="B244" s="353"/>
      <c r="C244" s="353"/>
      <c r="D244" s="353"/>
      <c r="E244" s="353"/>
      <c r="F244" s="354"/>
      <c r="G244" s="354"/>
      <c r="H244" s="354"/>
      <c r="I244" s="354"/>
      <c r="J244" s="354"/>
      <c r="K244" s="354"/>
      <c r="L244" s="354"/>
      <c r="M244" s="354"/>
      <c r="N244" s="354"/>
      <c r="O244" s="354"/>
      <c r="P244" s="354"/>
      <c r="Q244" s="354"/>
      <c r="R244" s="354"/>
      <c r="S244" s="354"/>
      <c r="T244" s="354"/>
      <c r="U244" s="354"/>
      <c r="V244" s="354"/>
      <c r="W244" s="354"/>
      <c r="X244" s="354"/>
      <c r="Y244" s="354"/>
      <c r="Z244" s="354"/>
    </row>
    <row r="245">
      <c r="A245" s="353"/>
      <c r="B245" s="353"/>
      <c r="C245" s="353"/>
      <c r="D245" s="353"/>
      <c r="E245" s="353"/>
      <c r="F245" s="354"/>
      <c r="G245" s="354"/>
      <c r="H245" s="354"/>
      <c r="I245" s="354"/>
      <c r="J245" s="354"/>
      <c r="K245" s="354"/>
      <c r="L245" s="354"/>
      <c r="M245" s="354"/>
      <c r="N245" s="354"/>
      <c r="O245" s="354"/>
      <c r="P245" s="354"/>
      <c r="Q245" s="354"/>
      <c r="R245" s="354"/>
      <c r="S245" s="354"/>
      <c r="T245" s="354"/>
      <c r="U245" s="354"/>
      <c r="V245" s="354"/>
      <c r="W245" s="354"/>
      <c r="X245" s="354"/>
      <c r="Y245" s="354"/>
      <c r="Z245" s="354"/>
    </row>
    <row r="246">
      <c r="A246" s="353"/>
      <c r="B246" s="353"/>
      <c r="C246" s="353"/>
      <c r="D246" s="353"/>
      <c r="E246" s="353"/>
      <c r="F246" s="354"/>
      <c r="G246" s="354"/>
      <c r="H246" s="354"/>
      <c r="I246" s="354"/>
      <c r="J246" s="354"/>
      <c r="K246" s="354"/>
      <c r="L246" s="354"/>
      <c r="M246" s="354"/>
      <c r="N246" s="354"/>
      <c r="O246" s="354"/>
      <c r="P246" s="354"/>
      <c r="Q246" s="354"/>
      <c r="R246" s="354"/>
      <c r="S246" s="354"/>
      <c r="T246" s="354"/>
      <c r="U246" s="354"/>
      <c r="V246" s="354"/>
      <c r="W246" s="354"/>
      <c r="X246" s="354"/>
      <c r="Y246" s="354"/>
      <c r="Z246" s="354"/>
    </row>
    <row r="247">
      <c r="A247" s="353"/>
      <c r="B247" s="353"/>
      <c r="C247" s="353"/>
      <c r="D247" s="353"/>
      <c r="E247" s="353"/>
      <c r="F247" s="354"/>
      <c r="G247" s="354"/>
      <c r="H247" s="354"/>
      <c r="I247" s="354"/>
      <c r="J247" s="354"/>
      <c r="K247" s="354"/>
      <c r="L247" s="354"/>
      <c r="M247" s="354"/>
      <c r="N247" s="354"/>
      <c r="O247" s="354"/>
      <c r="P247" s="354"/>
      <c r="Q247" s="354"/>
      <c r="R247" s="354"/>
      <c r="S247" s="354"/>
      <c r="T247" s="354"/>
      <c r="U247" s="354"/>
      <c r="V247" s="354"/>
      <c r="W247" s="354"/>
      <c r="X247" s="354"/>
      <c r="Y247" s="354"/>
      <c r="Z247" s="354"/>
    </row>
    <row r="248">
      <c r="A248" s="353"/>
      <c r="B248" s="353"/>
      <c r="C248" s="353"/>
      <c r="D248" s="353"/>
      <c r="E248" s="353"/>
      <c r="F248" s="354"/>
      <c r="G248" s="354"/>
      <c r="H248" s="354"/>
      <c r="I248" s="354"/>
      <c r="J248" s="354"/>
      <c r="K248" s="354"/>
      <c r="L248" s="354"/>
      <c r="M248" s="354"/>
      <c r="N248" s="354"/>
      <c r="O248" s="354"/>
      <c r="P248" s="354"/>
      <c r="Q248" s="354"/>
      <c r="R248" s="354"/>
      <c r="S248" s="354"/>
      <c r="T248" s="354"/>
      <c r="U248" s="354"/>
      <c r="V248" s="354"/>
      <c r="W248" s="354"/>
      <c r="X248" s="354"/>
      <c r="Y248" s="354"/>
      <c r="Z248" s="354"/>
    </row>
    <row r="249">
      <c r="A249" s="353"/>
      <c r="B249" s="353"/>
      <c r="C249" s="353"/>
      <c r="D249" s="353"/>
      <c r="E249" s="353"/>
      <c r="F249" s="354"/>
      <c r="G249" s="354"/>
      <c r="H249" s="354"/>
      <c r="I249" s="354"/>
      <c r="J249" s="354"/>
      <c r="K249" s="354"/>
      <c r="L249" s="354"/>
      <c r="M249" s="354"/>
      <c r="N249" s="354"/>
      <c r="O249" s="354"/>
      <c r="P249" s="354"/>
      <c r="Q249" s="354"/>
      <c r="R249" s="354"/>
      <c r="S249" s="354"/>
      <c r="T249" s="354"/>
      <c r="U249" s="354"/>
      <c r="V249" s="354"/>
      <c r="W249" s="354"/>
      <c r="X249" s="354"/>
      <c r="Y249" s="354"/>
      <c r="Z249" s="354"/>
    </row>
    <row r="250">
      <c r="A250" s="353"/>
      <c r="B250" s="353"/>
      <c r="C250" s="353"/>
      <c r="D250" s="353"/>
      <c r="E250" s="353"/>
      <c r="F250" s="354"/>
      <c r="G250" s="354"/>
      <c r="H250" s="354"/>
      <c r="I250" s="354"/>
      <c r="J250" s="354"/>
      <c r="K250" s="354"/>
      <c r="L250" s="354"/>
      <c r="M250" s="354"/>
      <c r="N250" s="354"/>
      <c r="O250" s="354"/>
      <c r="P250" s="354"/>
      <c r="Q250" s="354"/>
      <c r="R250" s="354"/>
      <c r="S250" s="354"/>
      <c r="T250" s="354"/>
      <c r="U250" s="354"/>
      <c r="V250" s="354"/>
      <c r="W250" s="354"/>
      <c r="X250" s="354"/>
      <c r="Y250" s="354"/>
      <c r="Z250" s="354"/>
    </row>
    <row r="251">
      <c r="A251" s="353"/>
      <c r="B251" s="353"/>
      <c r="C251" s="353"/>
      <c r="D251" s="353"/>
      <c r="E251" s="353"/>
      <c r="F251" s="354"/>
      <c r="G251" s="354"/>
      <c r="H251" s="354"/>
      <c r="I251" s="354"/>
      <c r="J251" s="354"/>
      <c r="K251" s="354"/>
      <c r="L251" s="354"/>
      <c r="M251" s="354"/>
      <c r="N251" s="354"/>
      <c r="O251" s="354"/>
      <c r="P251" s="354"/>
      <c r="Q251" s="354"/>
      <c r="R251" s="354"/>
      <c r="S251" s="354"/>
      <c r="T251" s="354"/>
      <c r="U251" s="354"/>
      <c r="V251" s="354"/>
      <c r="W251" s="354"/>
      <c r="X251" s="354"/>
      <c r="Y251" s="354"/>
      <c r="Z251" s="354"/>
    </row>
    <row r="252">
      <c r="A252" s="353"/>
      <c r="B252" s="353"/>
      <c r="C252" s="353"/>
      <c r="D252" s="353"/>
      <c r="E252" s="353"/>
      <c r="F252" s="354"/>
      <c r="G252" s="354"/>
      <c r="H252" s="354"/>
      <c r="I252" s="354"/>
      <c r="J252" s="354"/>
      <c r="K252" s="354"/>
      <c r="L252" s="354"/>
      <c r="M252" s="354"/>
      <c r="N252" s="354"/>
      <c r="O252" s="354"/>
      <c r="P252" s="354"/>
      <c r="Q252" s="354"/>
      <c r="R252" s="354"/>
      <c r="S252" s="354"/>
      <c r="T252" s="354"/>
      <c r="U252" s="354"/>
      <c r="V252" s="354"/>
      <c r="W252" s="354"/>
      <c r="X252" s="354"/>
      <c r="Y252" s="354"/>
      <c r="Z252" s="354"/>
    </row>
    <row r="253">
      <c r="A253" s="353"/>
      <c r="B253" s="353"/>
      <c r="C253" s="353"/>
      <c r="D253" s="353"/>
      <c r="E253" s="353"/>
      <c r="F253" s="354"/>
      <c r="G253" s="354"/>
      <c r="H253" s="354"/>
      <c r="I253" s="354"/>
      <c r="J253" s="354"/>
      <c r="K253" s="354"/>
      <c r="L253" s="354"/>
      <c r="M253" s="354"/>
      <c r="N253" s="354"/>
      <c r="O253" s="354"/>
      <c r="P253" s="354"/>
      <c r="Q253" s="354"/>
      <c r="R253" s="354"/>
      <c r="S253" s="354"/>
      <c r="T253" s="354"/>
      <c r="U253" s="354"/>
      <c r="V253" s="354"/>
      <c r="W253" s="354"/>
      <c r="X253" s="354"/>
      <c r="Y253" s="354"/>
      <c r="Z253" s="354"/>
    </row>
    <row r="254">
      <c r="A254" s="353"/>
      <c r="B254" s="353"/>
      <c r="C254" s="353"/>
      <c r="D254" s="353"/>
      <c r="E254" s="353"/>
      <c r="F254" s="354"/>
      <c r="G254" s="354"/>
      <c r="H254" s="354"/>
      <c r="I254" s="354"/>
      <c r="J254" s="354"/>
      <c r="K254" s="354"/>
      <c r="L254" s="354"/>
      <c r="M254" s="354"/>
      <c r="N254" s="354"/>
      <c r="O254" s="354"/>
      <c r="P254" s="354"/>
      <c r="Q254" s="354"/>
      <c r="R254" s="354"/>
      <c r="S254" s="354"/>
      <c r="T254" s="354"/>
      <c r="U254" s="354"/>
      <c r="V254" s="354"/>
      <c r="W254" s="354"/>
      <c r="X254" s="354"/>
      <c r="Y254" s="354"/>
      <c r="Z254" s="354"/>
    </row>
    <row r="255">
      <c r="A255" s="353"/>
      <c r="B255" s="353"/>
      <c r="C255" s="353"/>
      <c r="D255" s="353"/>
      <c r="E255" s="353"/>
      <c r="F255" s="354"/>
      <c r="G255" s="354"/>
      <c r="H255" s="354"/>
      <c r="I255" s="354"/>
      <c r="J255" s="354"/>
      <c r="K255" s="354"/>
      <c r="L255" s="354"/>
      <c r="M255" s="354"/>
      <c r="N255" s="354"/>
      <c r="O255" s="354"/>
      <c r="P255" s="354"/>
      <c r="Q255" s="354"/>
      <c r="R255" s="354"/>
      <c r="S255" s="354"/>
      <c r="T255" s="354"/>
      <c r="U255" s="354"/>
      <c r="V255" s="354"/>
      <c r="W255" s="354"/>
      <c r="X255" s="354"/>
      <c r="Y255" s="354"/>
      <c r="Z255" s="354"/>
    </row>
    <row r="256">
      <c r="A256" s="353"/>
      <c r="B256" s="353"/>
      <c r="C256" s="353"/>
      <c r="D256" s="353"/>
      <c r="E256" s="353"/>
      <c r="F256" s="354"/>
      <c r="G256" s="354"/>
      <c r="H256" s="354"/>
      <c r="I256" s="354"/>
      <c r="J256" s="354"/>
      <c r="K256" s="354"/>
      <c r="L256" s="354"/>
      <c r="M256" s="354"/>
      <c r="N256" s="354"/>
      <c r="O256" s="354"/>
      <c r="P256" s="354"/>
      <c r="Q256" s="354"/>
      <c r="R256" s="354"/>
      <c r="S256" s="354"/>
      <c r="T256" s="354"/>
      <c r="U256" s="354"/>
      <c r="V256" s="354"/>
      <c r="W256" s="354"/>
      <c r="X256" s="354"/>
      <c r="Y256" s="354"/>
      <c r="Z256" s="354"/>
    </row>
    <row r="257">
      <c r="A257" s="353"/>
      <c r="B257" s="353"/>
      <c r="C257" s="353"/>
      <c r="D257" s="353"/>
      <c r="E257" s="353"/>
      <c r="F257" s="354"/>
      <c r="G257" s="354"/>
      <c r="H257" s="354"/>
      <c r="I257" s="354"/>
      <c r="J257" s="354"/>
      <c r="K257" s="354"/>
      <c r="L257" s="354"/>
      <c r="M257" s="354"/>
      <c r="N257" s="354"/>
      <c r="O257" s="354"/>
      <c r="P257" s="354"/>
      <c r="Q257" s="354"/>
      <c r="R257" s="354"/>
      <c r="S257" s="354"/>
      <c r="T257" s="354"/>
      <c r="U257" s="354"/>
      <c r="V257" s="354"/>
      <c r="W257" s="354"/>
      <c r="X257" s="354"/>
      <c r="Y257" s="354"/>
      <c r="Z257" s="354"/>
    </row>
    <row r="258">
      <c r="A258" s="353"/>
      <c r="B258" s="353"/>
      <c r="C258" s="353"/>
      <c r="D258" s="353"/>
      <c r="E258" s="353"/>
      <c r="F258" s="354"/>
      <c r="G258" s="354"/>
      <c r="H258" s="354"/>
      <c r="I258" s="354"/>
      <c r="J258" s="354"/>
      <c r="K258" s="354"/>
      <c r="L258" s="354"/>
      <c r="M258" s="354"/>
      <c r="N258" s="354"/>
      <c r="O258" s="354"/>
      <c r="P258" s="354"/>
      <c r="Q258" s="354"/>
      <c r="R258" s="354"/>
      <c r="S258" s="354"/>
      <c r="T258" s="354"/>
      <c r="U258" s="354"/>
      <c r="V258" s="354"/>
      <c r="W258" s="354"/>
      <c r="X258" s="354"/>
      <c r="Y258" s="354"/>
      <c r="Z258" s="354"/>
    </row>
    <row r="259">
      <c r="A259" s="353"/>
      <c r="B259" s="353"/>
      <c r="C259" s="353"/>
      <c r="D259" s="353"/>
      <c r="E259" s="353"/>
      <c r="F259" s="354"/>
      <c r="G259" s="354"/>
      <c r="H259" s="354"/>
      <c r="I259" s="354"/>
      <c r="J259" s="354"/>
      <c r="K259" s="354"/>
      <c r="L259" s="354"/>
      <c r="M259" s="354"/>
      <c r="N259" s="354"/>
      <c r="O259" s="354"/>
      <c r="P259" s="354"/>
      <c r="Q259" s="354"/>
      <c r="R259" s="354"/>
      <c r="S259" s="354"/>
      <c r="T259" s="354"/>
      <c r="U259" s="354"/>
      <c r="V259" s="354"/>
      <c r="W259" s="354"/>
      <c r="X259" s="354"/>
      <c r="Y259" s="354"/>
      <c r="Z259" s="354"/>
    </row>
    <row r="260">
      <c r="A260" s="353"/>
      <c r="B260" s="353"/>
      <c r="C260" s="353"/>
      <c r="D260" s="353"/>
      <c r="E260" s="353"/>
      <c r="F260" s="354"/>
      <c r="G260" s="354"/>
      <c r="H260" s="354"/>
      <c r="I260" s="354"/>
      <c r="J260" s="354"/>
      <c r="K260" s="354"/>
      <c r="L260" s="354"/>
      <c r="M260" s="354"/>
      <c r="N260" s="354"/>
      <c r="O260" s="354"/>
      <c r="P260" s="354"/>
      <c r="Q260" s="354"/>
      <c r="R260" s="354"/>
      <c r="S260" s="354"/>
      <c r="T260" s="354"/>
      <c r="U260" s="354"/>
      <c r="V260" s="354"/>
      <c r="W260" s="354"/>
      <c r="X260" s="354"/>
      <c r="Y260" s="354"/>
      <c r="Z260" s="354"/>
    </row>
    <row r="261">
      <c r="A261" s="353"/>
      <c r="B261" s="353"/>
      <c r="C261" s="353"/>
      <c r="D261" s="353"/>
      <c r="E261" s="353"/>
      <c r="F261" s="354"/>
      <c r="G261" s="354"/>
      <c r="H261" s="354"/>
      <c r="I261" s="354"/>
      <c r="J261" s="354"/>
      <c r="K261" s="354"/>
      <c r="L261" s="354"/>
      <c r="M261" s="354"/>
      <c r="N261" s="354"/>
      <c r="O261" s="354"/>
      <c r="P261" s="354"/>
      <c r="Q261" s="354"/>
      <c r="R261" s="354"/>
      <c r="S261" s="354"/>
      <c r="T261" s="354"/>
      <c r="U261" s="354"/>
      <c r="V261" s="354"/>
      <c r="W261" s="354"/>
      <c r="X261" s="354"/>
      <c r="Y261" s="354"/>
      <c r="Z261" s="354"/>
    </row>
    <row r="262">
      <c r="A262" s="353"/>
      <c r="B262" s="353"/>
      <c r="C262" s="353"/>
      <c r="D262" s="353"/>
      <c r="E262" s="353"/>
      <c r="F262" s="354"/>
      <c r="G262" s="354"/>
      <c r="H262" s="354"/>
      <c r="I262" s="354"/>
      <c r="J262" s="354"/>
      <c r="K262" s="354"/>
      <c r="L262" s="354"/>
      <c r="M262" s="354"/>
      <c r="N262" s="354"/>
      <c r="O262" s="354"/>
      <c r="P262" s="354"/>
      <c r="Q262" s="354"/>
      <c r="R262" s="354"/>
      <c r="S262" s="354"/>
      <c r="T262" s="354"/>
      <c r="U262" s="354"/>
      <c r="V262" s="354"/>
      <c r="W262" s="354"/>
      <c r="X262" s="354"/>
      <c r="Y262" s="354"/>
      <c r="Z262" s="354"/>
    </row>
    <row r="263">
      <c r="A263" s="353"/>
      <c r="B263" s="353"/>
      <c r="C263" s="353"/>
      <c r="D263" s="353"/>
      <c r="E263" s="353"/>
      <c r="F263" s="354"/>
      <c r="G263" s="354"/>
      <c r="H263" s="354"/>
      <c r="I263" s="354"/>
      <c r="J263" s="354"/>
      <c r="K263" s="354"/>
      <c r="L263" s="354"/>
      <c r="M263" s="354"/>
      <c r="N263" s="354"/>
      <c r="O263" s="354"/>
      <c r="P263" s="354"/>
      <c r="Q263" s="354"/>
      <c r="R263" s="354"/>
      <c r="S263" s="354"/>
      <c r="T263" s="354"/>
      <c r="U263" s="354"/>
      <c r="V263" s="354"/>
      <c r="W263" s="354"/>
      <c r="X263" s="354"/>
      <c r="Y263" s="354"/>
      <c r="Z263" s="354"/>
    </row>
    <row r="264">
      <c r="A264" s="353"/>
      <c r="B264" s="353"/>
      <c r="C264" s="353"/>
      <c r="D264" s="353"/>
      <c r="E264" s="353"/>
      <c r="F264" s="354"/>
      <c r="G264" s="354"/>
      <c r="H264" s="354"/>
      <c r="I264" s="354"/>
      <c r="J264" s="354"/>
      <c r="K264" s="354"/>
      <c r="L264" s="354"/>
      <c r="M264" s="354"/>
      <c r="N264" s="354"/>
      <c r="O264" s="354"/>
      <c r="P264" s="354"/>
      <c r="Q264" s="354"/>
      <c r="R264" s="354"/>
      <c r="S264" s="354"/>
      <c r="T264" s="354"/>
      <c r="U264" s="354"/>
      <c r="V264" s="354"/>
      <c r="W264" s="354"/>
      <c r="X264" s="354"/>
      <c r="Y264" s="354"/>
      <c r="Z264" s="354"/>
    </row>
    <row r="265">
      <c r="A265" s="353"/>
      <c r="B265" s="353"/>
      <c r="C265" s="353"/>
      <c r="D265" s="353"/>
      <c r="E265" s="353"/>
      <c r="F265" s="354"/>
      <c r="G265" s="354"/>
      <c r="H265" s="354"/>
      <c r="I265" s="354"/>
      <c r="J265" s="354"/>
      <c r="K265" s="354"/>
      <c r="L265" s="354"/>
      <c r="M265" s="354"/>
      <c r="N265" s="354"/>
      <c r="O265" s="354"/>
      <c r="P265" s="354"/>
      <c r="Q265" s="354"/>
      <c r="R265" s="354"/>
      <c r="S265" s="354"/>
      <c r="T265" s="354"/>
      <c r="U265" s="354"/>
      <c r="V265" s="354"/>
      <c r="W265" s="354"/>
      <c r="X265" s="354"/>
      <c r="Y265" s="354"/>
      <c r="Z265" s="354"/>
    </row>
    <row r="266">
      <c r="A266" s="353"/>
      <c r="B266" s="353"/>
      <c r="C266" s="353"/>
      <c r="D266" s="353"/>
      <c r="E266" s="353"/>
      <c r="F266" s="354"/>
      <c r="G266" s="354"/>
      <c r="H266" s="354"/>
      <c r="I266" s="354"/>
      <c r="J266" s="354"/>
      <c r="K266" s="354"/>
      <c r="L266" s="354"/>
      <c r="M266" s="354"/>
      <c r="N266" s="354"/>
      <c r="O266" s="354"/>
      <c r="P266" s="354"/>
      <c r="Q266" s="354"/>
      <c r="R266" s="354"/>
      <c r="S266" s="354"/>
      <c r="T266" s="354"/>
      <c r="U266" s="354"/>
      <c r="V266" s="354"/>
      <c r="W266" s="354"/>
      <c r="X266" s="354"/>
      <c r="Y266" s="354"/>
      <c r="Z266" s="354"/>
    </row>
    <row r="267">
      <c r="A267" s="353"/>
      <c r="B267" s="353"/>
      <c r="C267" s="353"/>
      <c r="D267" s="353"/>
      <c r="E267" s="353"/>
      <c r="F267" s="354"/>
      <c r="G267" s="354"/>
      <c r="H267" s="354"/>
      <c r="I267" s="354"/>
      <c r="J267" s="354"/>
      <c r="K267" s="354"/>
      <c r="L267" s="354"/>
      <c r="M267" s="354"/>
      <c r="N267" s="354"/>
      <c r="O267" s="354"/>
      <c r="P267" s="354"/>
      <c r="Q267" s="354"/>
      <c r="R267" s="354"/>
      <c r="S267" s="354"/>
      <c r="T267" s="354"/>
      <c r="U267" s="354"/>
      <c r="V267" s="354"/>
      <c r="W267" s="354"/>
      <c r="X267" s="354"/>
      <c r="Y267" s="354"/>
      <c r="Z267" s="354"/>
    </row>
    <row r="268">
      <c r="A268" s="353"/>
      <c r="B268" s="353"/>
      <c r="C268" s="353"/>
      <c r="D268" s="353"/>
      <c r="E268" s="353"/>
      <c r="F268" s="354"/>
      <c r="G268" s="354"/>
      <c r="H268" s="354"/>
      <c r="I268" s="354"/>
      <c r="J268" s="354"/>
      <c r="K268" s="354"/>
      <c r="L268" s="354"/>
      <c r="M268" s="354"/>
      <c r="N268" s="354"/>
      <c r="O268" s="354"/>
      <c r="P268" s="354"/>
      <c r="Q268" s="354"/>
      <c r="R268" s="354"/>
      <c r="S268" s="354"/>
      <c r="T268" s="354"/>
      <c r="U268" s="354"/>
      <c r="V268" s="354"/>
      <c r="W268" s="354"/>
      <c r="X268" s="354"/>
      <c r="Y268" s="354"/>
      <c r="Z268" s="354"/>
    </row>
    <row r="269">
      <c r="A269" s="353"/>
      <c r="B269" s="353"/>
      <c r="C269" s="353"/>
      <c r="D269" s="353"/>
      <c r="E269" s="353"/>
      <c r="F269" s="354"/>
      <c r="G269" s="354"/>
      <c r="H269" s="354"/>
      <c r="I269" s="354"/>
      <c r="J269" s="354"/>
      <c r="K269" s="354"/>
      <c r="L269" s="354"/>
      <c r="M269" s="354"/>
      <c r="N269" s="354"/>
      <c r="O269" s="354"/>
      <c r="P269" s="354"/>
      <c r="Q269" s="354"/>
      <c r="R269" s="354"/>
      <c r="S269" s="354"/>
      <c r="T269" s="354"/>
      <c r="U269" s="354"/>
      <c r="V269" s="354"/>
      <c r="W269" s="354"/>
      <c r="X269" s="354"/>
      <c r="Y269" s="354"/>
      <c r="Z269" s="354"/>
    </row>
    <row r="270">
      <c r="A270" s="353"/>
      <c r="B270" s="353"/>
      <c r="C270" s="353"/>
      <c r="D270" s="353"/>
      <c r="E270" s="353"/>
      <c r="F270" s="354"/>
      <c r="G270" s="354"/>
      <c r="H270" s="354"/>
      <c r="I270" s="354"/>
      <c r="J270" s="354"/>
      <c r="K270" s="354"/>
      <c r="L270" s="354"/>
      <c r="M270" s="354"/>
      <c r="N270" s="354"/>
      <c r="O270" s="354"/>
      <c r="P270" s="354"/>
      <c r="Q270" s="354"/>
      <c r="R270" s="354"/>
      <c r="S270" s="354"/>
      <c r="T270" s="354"/>
      <c r="U270" s="354"/>
      <c r="V270" s="354"/>
      <c r="W270" s="354"/>
      <c r="X270" s="354"/>
      <c r="Y270" s="354"/>
      <c r="Z270" s="354"/>
    </row>
    <row r="271">
      <c r="A271" s="353"/>
      <c r="B271" s="353"/>
      <c r="C271" s="353"/>
      <c r="D271" s="353"/>
      <c r="E271" s="353"/>
      <c r="F271" s="354"/>
      <c r="G271" s="354"/>
      <c r="H271" s="354"/>
      <c r="I271" s="354"/>
      <c r="J271" s="354"/>
      <c r="K271" s="354"/>
      <c r="L271" s="354"/>
      <c r="M271" s="354"/>
      <c r="N271" s="354"/>
      <c r="O271" s="354"/>
      <c r="P271" s="354"/>
      <c r="Q271" s="354"/>
      <c r="R271" s="354"/>
      <c r="S271" s="354"/>
      <c r="T271" s="354"/>
      <c r="U271" s="354"/>
      <c r="V271" s="354"/>
      <c r="W271" s="354"/>
      <c r="X271" s="354"/>
      <c r="Y271" s="354"/>
      <c r="Z271" s="354"/>
    </row>
    <row r="272">
      <c r="A272" s="353"/>
      <c r="B272" s="353"/>
      <c r="C272" s="353"/>
      <c r="D272" s="353"/>
      <c r="E272" s="353"/>
      <c r="F272" s="354"/>
      <c r="G272" s="354"/>
      <c r="H272" s="354"/>
      <c r="I272" s="354"/>
      <c r="J272" s="354"/>
      <c r="K272" s="354"/>
      <c r="L272" s="354"/>
      <c r="M272" s="354"/>
      <c r="N272" s="354"/>
      <c r="O272" s="354"/>
      <c r="P272" s="354"/>
      <c r="Q272" s="354"/>
      <c r="R272" s="354"/>
      <c r="S272" s="354"/>
      <c r="T272" s="354"/>
      <c r="U272" s="354"/>
      <c r="V272" s="354"/>
      <c r="W272" s="354"/>
      <c r="X272" s="354"/>
      <c r="Y272" s="354"/>
      <c r="Z272" s="354"/>
    </row>
    <row r="273">
      <c r="A273" s="353"/>
      <c r="B273" s="353"/>
      <c r="C273" s="353"/>
      <c r="D273" s="353"/>
      <c r="E273" s="353"/>
      <c r="F273" s="354"/>
      <c r="G273" s="354"/>
      <c r="H273" s="354"/>
      <c r="I273" s="354"/>
      <c r="J273" s="354"/>
      <c r="K273" s="354"/>
      <c r="L273" s="354"/>
      <c r="M273" s="354"/>
      <c r="N273" s="354"/>
      <c r="O273" s="354"/>
      <c r="P273" s="354"/>
      <c r="Q273" s="354"/>
      <c r="R273" s="354"/>
      <c r="S273" s="354"/>
      <c r="T273" s="354"/>
      <c r="U273" s="354"/>
      <c r="V273" s="354"/>
      <c r="W273" s="354"/>
      <c r="X273" s="354"/>
      <c r="Y273" s="354"/>
      <c r="Z273" s="354"/>
    </row>
    <row r="274">
      <c r="A274" s="353"/>
      <c r="B274" s="353"/>
      <c r="C274" s="353"/>
      <c r="D274" s="353"/>
      <c r="E274" s="353"/>
      <c r="F274" s="354"/>
      <c r="G274" s="354"/>
      <c r="H274" s="354"/>
      <c r="I274" s="354"/>
      <c r="J274" s="354"/>
      <c r="K274" s="354"/>
      <c r="L274" s="354"/>
      <c r="M274" s="354"/>
      <c r="N274" s="354"/>
      <c r="O274" s="354"/>
      <c r="P274" s="354"/>
      <c r="Q274" s="354"/>
      <c r="R274" s="354"/>
      <c r="S274" s="354"/>
      <c r="T274" s="354"/>
      <c r="U274" s="354"/>
      <c r="V274" s="354"/>
      <c r="W274" s="354"/>
      <c r="X274" s="354"/>
      <c r="Y274" s="354"/>
      <c r="Z274" s="354"/>
    </row>
    <row r="275">
      <c r="A275" s="353"/>
      <c r="B275" s="353"/>
      <c r="C275" s="353"/>
      <c r="D275" s="353"/>
      <c r="E275" s="353"/>
      <c r="F275" s="354"/>
      <c r="G275" s="354"/>
      <c r="H275" s="354"/>
      <c r="I275" s="354"/>
      <c r="J275" s="354"/>
      <c r="K275" s="354"/>
      <c r="L275" s="354"/>
      <c r="M275" s="354"/>
      <c r="N275" s="354"/>
      <c r="O275" s="354"/>
      <c r="P275" s="354"/>
      <c r="Q275" s="354"/>
      <c r="R275" s="354"/>
      <c r="S275" s="354"/>
      <c r="T275" s="354"/>
      <c r="U275" s="354"/>
      <c r="V275" s="354"/>
      <c r="W275" s="354"/>
      <c r="X275" s="354"/>
      <c r="Y275" s="354"/>
      <c r="Z275" s="354"/>
    </row>
    <row r="276">
      <c r="A276" s="353"/>
      <c r="B276" s="353"/>
      <c r="C276" s="353"/>
      <c r="D276" s="353"/>
      <c r="E276" s="353"/>
      <c r="F276" s="354"/>
      <c r="G276" s="354"/>
      <c r="H276" s="354"/>
      <c r="I276" s="354"/>
      <c r="J276" s="354"/>
      <c r="K276" s="354"/>
      <c r="L276" s="354"/>
      <c r="M276" s="354"/>
      <c r="N276" s="354"/>
      <c r="O276" s="354"/>
      <c r="P276" s="354"/>
      <c r="Q276" s="354"/>
      <c r="R276" s="354"/>
      <c r="S276" s="354"/>
      <c r="T276" s="354"/>
      <c r="U276" s="354"/>
      <c r="V276" s="354"/>
      <c r="W276" s="354"/>
      <c r="X276" s="354"/>
      <c r="Y276" s="354"/>
      <c r="Z276" s="354"/>
    </row>
    <row r="277">
      <c r="A277" s="353"/>
      <c r="B277" s="353"/>
      <c r="C277" s="353"/>
      <c r="D277" s="353"/>
      <c r="E277" s="353"/>
      <c r="F277" s="354"/>
      <c r="G277" s="354"/>
      <c r="H277" s="354"/>
      <c r="I277" s="354"/>
      <c r="J277" s="354"/>
      <c r="K277" s="354"/>
      <c r="L277" s="354"/>
      <c r="M277" s="354"/>
      <c r="N277" s="354"/>
      <c r="O277" s="354"/>
      <c r="P277" s="354"/>
      <c r="Q277" s="354"/>
      <c r="R277" s="354"/>
      <c r="S277" s="354"/>
      <c r="T277" s="354"/>
      <c r="U277" s="354"/>
      <c r="V277" s="354"/>
      <c r="W277" s="354"/>
      <c r="X277" s="354"/>
      <c r="Y277" s="354"/>
      <c r="Z277" s="354"/>
    </row>
    <row r="278">
      <c r="A278" s="353"/>
      <c r="B278" s="353"/>
      <c r="C278" s="353"/>
      <c r="D278" s="353"/>
      <c r="E278" s="353"/>
      <c r="F278" s="354"/>
      <c r="G278" s="354"/>
      <c r="H278" s="354"/>
      <c r="I278" s="354"/>
      <c r="J278" s="354"/>
      <c r="K278" s="354"/>
      <c r="L278" s="354"/>
      <c r="M278" s="354"/>
      <c r="N278" s="354"/>
      <c r="O278" s="354"/>
      <c r="P278" s="354"/>
      <c r="Q278" s="354"/>
      <c r="R278" s="354"/>
      <c r="S278" s="354"/>
      <c r="T278" s="354"/>
      <c r="U278" s="354"/>
      <c r="V278" s="354"/>
      <c r="W278" s="354"/>
      <c r="X278" s="354"/>
      <c r="Y278" s="354"/>
      <c r="Z278" s="354"/>
    </row>
    <row r="279">
      <c r="A279" s="353"/>
      <c r="B279" s="353"/>
      <c r="C279" s="353"/>
      <c r="D279" s="353"/>
      <c r="E279" s="353"/>
      <c r="F279" s="354"/>
      <c r="G279" s="354"/>
      <c r="H279" s="354"/>
      <c r="I279" s="354"/>
      <c r="J279" s="354"/>
      <c r="K279" s="354"/>
      <c r="L279" s="354"/>
      <c r="M279" s="354"/>
      <c r="N279" s="354"/>
      <c r="O279" s="354"/>
      <c r="P279" s="354"/>
      <c r="Q279" s="354"/>
      <c r="R279" s="354"/>
      <c r="S279" s="354"/>
      <c r="T279" s="354"/>
      <c r="U279" s="354"/>
      <c r="V279" s="354"/>
      <c r="W279" s="354"/>
      <c r="X279" s="354"/>
      <c r="Y279" s="354"/>
      <c r="Z279" s="354"/>
    </row>
    <row r="280">
      <c r="A280" s="353"/>
      <c r="B280" s="353"/>
      <c r="C280" s="353"/>
      <c r="D280" s="353"/>
      <c r="E280" s="353"/>
      <c r="F280" s="354"/>
      <c r="G280" s="354"/>
      <c r="H280" s="354"/>
      <c r="I280" s="354"/>
      <c r="J280" s="354"/>
      <c r="K280" s="354"/>
      <c r="L280" s="354"/>
      <c r="M280" s="354"/>
      <c r="N280" s="354"/>
      <c r="O280" s="354"/>
      <c r="P280" s="354"/>
      <c r="Q280" s="354"/>
      <c r="R280" s="354"/>
      <c r="S280" s="354"/>
      <c r="T280" s="354"/>
      <c r="U280" s="354"/>
      <c r="V280" s="354"/>
      <c r="W280" s="354"/>
      <c r="X280" s="354"/>
      <c r="Y280" s="354"/>
      <c r="Z280" s="354"/>
    </row>
    <row r="281">
      <c r="A281" s="353"/>
      <c r="B281" s="353"/>
      <c r="C281" s="353"/>
      <c r="D281" s="353"/>
      <c r="E281" s="353"/>
      <c r="F281" s="354"/>
      <c r="G281" s="354"/>
      <c r="H281" s="354"/>
      <c r="I281" s="354"/>
      <c r="J281" s="354"/>
      <c r="K281" s="354"/>
      <c r="L281" s="354"/>
      <c r="M281" s="354"/>
      <c r="N281" s="354"/>
      <c r="O281" s="354"/>
      <c r="P281" s="354"/>
      <c r="Q281" s="354"/>
      <c r="R281" s="354"/>
      <c r="S281" s="354"/>
      <c r="T281" s="354"/>
      <c r="U281" s="354"/>
      <c r="V281" s="354"/>
      <c r="W281" s="354"/>
      <c r="X281" s="354"/>
      <c r="Y281" s="354"/>
      <c r="Z281" s="354"/>
    </row>
    <row r="282">
      <c r="A282" s="353"/>
      <c r="B282" s="353"/>
      <c r="C282" s="353"/>
      <c r="D282" s="353"/>
      <c r="E282" s="353"/>
      <c r="F282" s="354"/>
      <c r="G282" s="354"/>
      <c r="H282" s="354"/>
      <c r="I282" s="354"/>
      <c r="J282" s="354"/>
      <c r="K282" s="354"/>
      <c r="L282" s="354"/>
      <c r="M282" s="354"/>
      <c r="N282" s="354"/>
      <c r="O282" s="354"/>
      <c r="P282" s="354"/>
      <c r="Q282" s="354"/>
      <c r="R282" s="354"/>
      <c r="S282" s="354"/>
      <c r="T282" s="354"/>
      <c r="U282" s="354"/>
      <c r="V282" s="354"/>
      <c r="W282" s="354"/>
      <c r="X282" s="354"/>
      <c r="Y282" s="354"/>
      <c r="Z282" s="354"/>
    </row>
    <row r="283">
      <c r="A283" s="353"/>
      <c r="B283" s="353"/>
      <c r="C283" s="353"/>
      <c r="D283" s="353"/>
      <c r="E283" s="353"/>
      <c r="F283" s="354"/>
      <c r="G283" s="354"/>
      <c r="H283" s="354"/>
      <c r="I283" s="354"/>
      <c r="J283" s="354"/>
      <c r="K283" s="354"/>
      <c r="L283" s="354"/>
      <c r="M283" s="354"/>
      <c r="N283" s="354"/>
      <c r="O283" s="354"/>
      <c r="P283" s="354"/>
      <c r="Q283" s="354"/>
      <c r="R283" s="354"/>
      <c r="S283" s="354"/>
      <c r="T283" s="354"/>
      <c r="U283" s="354"/>
      <c r="V283" s="354"/>
      <c r="W283" s="354"/>
      <c r="X283" s="354"/>
      <c r="Y283" s="354"/>
      <c r="Z283" s="354"/>
    </row>
    <row r="284">
      <c r="A284" s="353"/>
      <c r="B284" s="353"/>
      <c r="C284" s="353"/>
      <c r="D284" s="353"/>
      <c r="E284" s="353"/>
      <c r="F284" s="354"/>
      <c r="G284" s="354"/>
      <c r="H284" s="354"/>
      <c r="I284" s="354"/>
      <c r="J284" s="354"/>
      <c r="K284" s="354"/>
      <c r="L284" s="354"/>
      <c r="M284" s="354"/>
      <c r="N284" s="354"/>
      <c r="O284" s="354"/>
      <c r="P284" s="354"/>
      <c r="Q284" s="354"/>
      <c r="R284" s="354"/>
      <c r="S284" s="354"/>
      <c r="T284" s="354"/>
      <c r="U284" s="354"/>
      <c r="V284" s="354"/>
      <c r="W284" s="354"/>
      <c r="X284" s="354"/>
      <c r="Y284" s="354"/>
      <c r="Z284" s="354"/>
    </row>
    <row r="285">
      <c r="A285" s="353"/>
      <c r="B285" s="353"/>
      <c r="C285" s="353"/>
      <c r="D285" s="353"/>
      <c r="E285" s="353"/>
      <c r="F285" s="354"/>
      <c r="G285" s="354"/>
      <c r="H285" s="354"/>
      <c r="I285" s="354"/>
      <c r="J285" s="354"/>
      <c r="K285" s="354"/>
      <c r="L285" s="354"/>
      <c r="M285" s="354"/>
      <c r="N285" s="354"/>
      <c r="O285" s="354"/>
      <c r="P285" s="354"/>
      <c r="Q285" s="354"/>
      <c r="R285" s="354"/>
      <c r="S285" s="354"/>
      <c r="T285" s="354"/>
      <c r="U285" s="354"/>
      <c r="V285" s="354"/>
      <c r="W285" s="354"/>
      <c r="X285" s="354"/>
      <c r="Y285" s="354"/>
      <c r="Z285" s="354"/>
    </row>
    <row r="286">
      <c r="A286" s="353"/>
      <c r="B286" s="353"/>
      <c r="C286" s="353"/>
      <c r="D286" s="353"/>
      <c r="E286" s="353"/>
      <c r="F286" s="354"/>
      <c r="G286" s="354"/>
      <c r="H286" s="354"/>
      <c r="I286" s="354"/>
      <c r="J286" s="354"/>
      <c r="K286" s="354"/>
      <c r="L286" s="354"/>
      <c r="M286" s="354"/>
      <c r="N286" s="354"/>
      <c r="O286" s="354"/>
      <c r="P286" s="354"/>
      <c r="Q286" s="354"/>
      <c r="R286" s="354"/>
      <c r="S286" s="354"/>
      <c r="T286" s="354"/>
      <c r="U286" s="354"/>
      <c r="V286" s="354"/>
      <c r="W286" s="354"/>
      <c r="X286" s="354"/>
      <c r="Y286" s="354"/>
      <c r="Z286" s="354"/>
    </row>
    <row r="287">
      <c r="A287" s="353"/>
      <c r="B287" s="353"/>
      <c r="C287" s="353"/>
      <c r="D287" s="353"/>
      <c r="E287" s="353"/>
      <c r="F287" s="354"/>
      <c r="G287" s="354"/>
      <c r="H287" s="354"/>
      <c r="I287" s="354"/>
      <c r="J287" s="354"/>
      <c r="K287" s="354"/>
      <c r="L287" s="354"/>
      <c r="M287" s="354"/>
      <c r="N287" s="354"/>
      <c r="O287" s="354"/>
      <c r="P287" s="354"/>
      <c r="Q287" s="354"/>
      <c r="R287" s="354"/>
      <c r="S287" s="354"/>
      <c r="T287" s="354"/>
      <c r="U287" s="354"/>
      <c r="V287" s="354"/>
      <c r="W287" s="354"/>
      <c r="X287" s="354"/>
      <c r="Y287" s="354"/>
      <c r="Z287" s="354"/>
    </row>
    <row r="288">
      <c r="A288" s="353"/>
      <c r="B288" s="353"/>
      <c r="C288" s="353"/>
      <c r="D288" s="353"/>
      <c r="E288" s="353"/>
      <c r="F288" s="354"/>
      <c r="G288" s="354"/>
      <c r="H288" s="354"/>
      <c r="I288" s="354"/>
      <c r="J288" s="354"/>
      <c r="K288" s="354"/>
      <c r="L288" s="354"/>
      <c r="M288" s="354"/>
      <c r="N288" s="354"/>
      <c r="O288" s="354"/>
      <c r="P288" s="354"/>
      <c r="Q288" s="354"/>
      <c r="R288" s="354"/>
      <c r="S288" s="354"/>
      <c r="T288" s="354"/>
      <c r="U288" s="354"/>
      <c r="V288" s="354"/>
      <c r="W288" s="354"/>
      <c r="X288" s="354"/>
      <c r="Y288" s="354"/>
      <c r="Z288" s="354"/>
    </row>
    <row r="289">
      <c r="A289" s="353"/>
      <c r="B289" s="353"/>
      <c r="C289" s="353"/>
      <c r="D289" s="353"/>
      <c r="E289" s="353"/>
      <c r="F289" s="354"/>
      <c r="G289" s="354"/>
      <c r="H289" s="354"/>
      <c r="I289" s="354"/>
      <c r="J289" s="354"/>
      <c r="K289" s="354"/>
      <c r="L289" s="354"/>
      <c r="M289" s="354"/>
      <c r="N289" s="354"/>
      <c r="O289" s="354"/>
      <c r="P289" s="354"/>
      <c r="Q289" s="354"/>
      <c r="R289" s="354"/>
      <c r="S289" s="354"/>
      <c r="T289" s="354"/>
      <c r="U289" s="354"/>
      <c r="V289" s="354"/>
      <c r="W289" s="354"/>
      <c r="X289" s="354"/>
      <c r="Y289" s="354"/>
      <c r="Z289" s="354"/>
    </row>
    <row r="290">
      <c r="A290" s="353"/>
      <c r="B290" s="353"/>
      <c r="C290" s="353"/>
      <c r="D290" s="353"/>
      <c r="E290" s="353"/>
      <c r="F290" s="354"/>
      <c r="G290" s="354"/>
      <c r="H290" s="354"/>
      <c r="I290" s="354"/>
      <c r="J290" s="354"/>
      <c r="K290" s="354"/>
      <c r="L290" s="354"/>
      <c r="M290" s="354"/>
      <c r="N290" s="354"/>
      <c r="O290" s="354"/>
      <c r="P290" s="354"/>
      <c r="Q290" s="354"/>
      <c r="R290" s="354"/>
      <c r="S290" s="354"/>
      <c r="T290" s="354"/>
      <c r="U290" s="354"/>
      <c r="V290" s="354"/>
      <c r="W290" s="354"/>
      <c r="X290" s="354"/>
      <c r="Y290" s="354"/>
      <c r="Z290" s="354"/>
    </row>
    <row r="291">
      <c r="A291" s="353"/>
      <c r="B291" s="353"/>
      <c r="C291" s="353"/>
      <c r="D291" s="353"/>
      <c r="E291" s="353"/>
      <c r="F291" s="354"/>
      <c r="G291" s="354"/>
      <c r="H291" s="354"/>
      <c r="I291" s="354"/>
      <c r="J291" s="354"/>
      <c r="K291" s="354"/>
      <c r="L291" s="354"/>
      <c r="M291" s="354"/>
      <c r="N291" s="354"/>
      <c r="O291" s="354"/>
      <c r="P291" s="354"/>
      <c r="Q291" s="354"/>
      <c r="R291" s="354"/>
      <c r="S291" s="354"/>
      <c r="T291" s="354"/>
      <c r="U291" s="354"/>
      <c r="V291" s="354"/>
      <c r="W291" s="354"/>
      <c r="X291" s="354"/>
      <c r="Y291" s="354"/>
      <c r="Z291" s="354"/>
    </row>
    <row r="292">
      <c r="A292" s="353"/>
      <c r="B292" s="353"/>
      <c r="C292" s="353"/>
      <c r="D292" s="353"/>
      <c r="E292" s="353"/>
      <c r="F292" s="354"/>
      <c r="G292" s="354"/>
      <c r="H292" s="354"/>
      <c r="I292" s="354"/>
      <c r="J292" s="354"/>
      <c r="K292" s="354"/>
      <c r="L292" s="354"/>
      <c r="M292" s="354"/>
      <c r="N292" s="354"/>
      <c r="O292" s="354"/>
      <c r="P292" s="354"/>
      <c r="Q292" s="354"/>
      <c r="R292" s="354"/>
      <c r="S292" s="354"/>
      <c r="T292" s="354"/>
      <c r="U292" s="354"/>
      <c r="V292" s="354"/>
      <c r="W292" s="354"/>
      <c r="X292" s="354"/>
      <c r="Y292" s="354"/>
      <c r="Z292" s="354"/>
    </row>
    <row r="293">
      <c r="A293" s="353"/>
      <c r="B293" s="353"/>
      <c r="C293" s="353"/>
      <c r="D293" s="353"/>
      <c r="E293" s="353"/>
      <c r="F293" s="354"/>
      <c r="G293" s="354"/>
      <c r="H293" s="354"/>
      <c r="I293" s="354"/>
      <c r="J293" s="354"/>
      <c r="K293" s="354"/>
      <c r="L293" s="354"/>
      <c r="M293" s="354"/>
      <c r="N293" s="354"/>
      <c r="O293" s="354"/>
      <c r="P293" s="354"/>
      <c r="Q293" s="354"/>
      <c r="R293" s="354"/>
      <c r="S293" s="354"/>
      <c r="T293" s="354"/>
      <c r="U293" s="354"/>
      <c r="V293" s="354"/>
      <c r="W293" s="354"/>
      <c r="X293" s="354"/>
      <c r="Y293" s="354"/>
      <c r="Z293" s="354"/>
    </row>
    <row r="294">
      <c r="A294" s="353"/>
      <c r="B294" s="353"/>
      <c r="C294" s="353"/>
      <c r="D294" s="353"/>
      <c r="E294" s="353"/>
      <c r="F294" s="354"/>
      <c r="G294" s="354"/>
      <c r="H294" s="354"/>
      <c r="I294" s="354"/>
      <c r="J294" s="354"/>
      <c r="K294" s="354"/>
      <c r="L294" s="354"/>
      <c r="M294" s="354"/>
      <c r="N294" s="354"/>
      <c r="O294" s="354"/>
      <c r="P294" s="354"/>
      <c r="Q294" s="354"/>
      <c r="R294" s="354"/>
      <c r="S294" s="354"/>
      <c r="T294" s="354"/>
      <c r="U294" s="354"/>
      <c r="V294" s="354"/>
      <c r="W294" s="354"/>
      <c r="X294" s="354"/>
      <c r="Y294" s="354"/>
      <c r="Z294" s="354"/>
    </row>
    <row r="295">
      <c r="A295" s="353"/>
      <c r="B295" s="353"/>
      <c r="C295" s="353"/>
      <c r="D295" s="353"/>
      <c r="E295" s="353"/>
      <c r="F295" s="354"/>
      <c r="G295" s="354"/>
      <c r="H295" s="354"/>
      <c r="I295" s="354"/>
      <c r="J295" s="354"/>
      <c r="K295" s="354"/>
      <c r="L295" s="354"/>
      <c r="M295" s="354"/>
      <c r="N295" s="354"/>
      <c r="O295" s="354"/>
      <c r="P295" s="354"/>
      <c r="Q295" s="354"/>
      <c r="R295" s="354"/>
      <c r="S295" s="354"/>
      <c r="T295" s="354"/>
      <c r="U295" s="354"/>
      <c r="V295" s="354"/>
      <c r="W295" s="354"/>
      <c r="X295" s="354"/>
      <c r="Y295" s="354"/>
      <c r="Z295" s="354"/>
    </row>
    <row r="296">
      <c r="A296" s="353"/>
      <c r="B296" s="353"/>
      <c r="C296" s="353"/>
      <c r="D296" s="353"/>
      <c r="E296" s="353"/>
      <c r="F296" s="354"/>
      <c r="G296" s="354"/>
      <c r="H296" s="354"/>
      <c r="I296" s="354"/>
      <c r="J296" s="354"/>
      <c r="K296" s="354"/>
      <c r="L296" s="354"/>
      <c r="M296" s="354"/>
      <c r="N296" s="354"/>
      <c r="O296" s="354"/>
      <c r="P296" s="354"/>
      <c r="Q296" s="354"/>
      <c r="R296" s="354"/>
      <c r="S296" s="354"/>
      <c r="T296" s="354"/>
      <c r="U296" s="354"/>
      <c r="V296" s="354"/>
      <c r="W296" s="354"/>
      <c r="X296" s="354"/>
      <c r="Y296" s="354"/>
      <c r="Z296" s="354"/>
    </row>
    <row r="297">
      <c r="A297" s="353"/>
      <c r="B297" s="353"/>
      <c r="C297" s="353"/>
      <c r="D297" s="353"/>
      <c r="E297" s="353"/>
      <c r="F297" s="354"/>
      <c r="G297" s="354"/>
      <c r="H297" s="354"/>
      <c r="I297" s="354"/>
      <c r="J297" s="354"/>
      <c r="K297" s="354"/>
      <c r="L297" s="354"/>
      <c r="M297" s="354"/>
      <c r="N297" s="354"/>
      <c r="O297" s="354"/>
      <c r="P297" s="354"/>
      <c r="Q297" s="354"/>
      <c r="R297" s="354"/>
      <c r="S297" s="354"/>
      <c r="T297" s="354"/>
      <c r="U297" s="354"/>
      <c r="V297" s="354"/>
      <c r="W297" s="354"/>
      <c r="X297" s="354"/>
      <c r="Y297" s="354"/>
      <c r="Z297" s="354"/>
    </row>
    <row r="298">
      <c r="A298" s="353"/>
      <c r="B298" s="353"/>
      <c r="C298" s="353"/>
      <c r="D298" s="353"/>
      <c r="E298" s="353"/>
      <c r="F298" s="354"/>
      <c r="G298" s="354"/>
      <c r="H298" s="354"/>
      <c r="I298" s="354"/>
      <c r="J298" s="354"/>
      <c r="K298" s="354"/>
      <c r="L298" s="354"/>
      <c r="M298" s="354"/>
      <c r="N298" s="354"/>
      <c r="O298" s="354"/>
      <c r="P298" s="354"/>
      <c r="Q298" s="354"/>
      <c r="R298" s="354"/>
      <c r="S298" s="354"/>
      <c r="T298" s="354"/>
      <c r="U298" s="354"/>
      <c r="V298" s="354"/>
      <c r="W298" s="354"/>
      <c r="X298" s="354"/>
      <c r="Y298" s="354"/>
      <c r="Z298" s="354"/>
    </row>
    <row r="299">
      <c r="A299" s="353"/>
      <c r="B299" s="353"/>
      <c r="C299" s="353"/>
      <c r="D299" s="353"/>
      <c r="E299" s="353"/>
      <c r="F299" s="354"/>
      <c r="G299" s="354"/>
      <c r="H299" s="354"/>
      <c r="I299" s="354"/>
      <c r="J299" s="354"/>
      <c r="K299" s="354"/>
      <c r="L299" s="354"/>
      <c r="M299" s="354"/>
      <c r="N299" s="354"/>
      <c r="O299" s="354"/>
      <c r="P299" s="354"/>
      <c r="Q299" s="354"/>
      <c r="R299" s="354"/>
      <c r="S299" s="354"/>
      <c r="T299" s="354"/>
      <c r="U299" s="354"/>
      <c r="V299" s="354"/>
      <c r="W299" s="354"/>
      <c r="X299" s="354"/>
      <c r="Y299" s="354"/>
      <c r="Z299" s="354"/>
    </row>
    <row r="300">
      <c r="A300" s="353"/>
      <c r="B300" s="353"/>
      <c r="C300" s="353"/>
      <c r="D300" s="353"/>
      <c r="E300" s="353"/>
      <c r="F300" s="354"/>
      <c r="G300" s="354"/>
      <c r="H300" s="354"/>
      <c r="I300" s="354"/>
      <c r="J300" s="354"/>
      <c r="K300" s="354"/>
      <c r="L300" s="354"/>
      <c r="M300" s="354"/>
      <c r="N300" s="354"/>
      <c r="O300" s="354"/>
      <c r="P300" s="354"/>
      <c r="Q300" s="354"/>
      <c r="R300" s="354"/>
      <c r="S300" s="354"/>
      <c r="T300" s="354"/>
      <c r="U300" s="354"/>
      <c r="V300" s="354"/>
      <c r="W300" s="354"/>
      <c r="X300" s="354"/>
      <c r="Y300" s="354"/>
      <c r="Z300" s="354"/>
    </row>
    <row r="301">
      <c r="A301" s="353"/>
      <c r="B301" s="353"/>
      <c r="C301" s="353"/>
      <c r="D301" s="353"/>
      <c r="E301" s="353"/>
      <c r="F301" s="354"/>
      <c r="G301" s="354"/>
      <c r="H301" s="354"/>
      <c r="I301" s="354"/>
      <c r="J301" s="354"/>
      <c r="K301" s="354"/>
      <c r="L301" s="354"/>
      <c r="M301" s="354"/>
      <c r="N301" s="354"/>
      <c r="O301" s="354"/>
      <c r="P301" s="354"/>
      <c r="Q301" s="354"/>
      <c r="R301" s="354"/>
      <c r="S301" s="354"/>
      <c r="T301" s="354"/>
      <c r="U301" s="354"/>
      <c r="V301" s="354"/>
      <c r="W301" s="354"/>
      <c r="X301" s="354"/>
      <c r="Y301" s="354"/>
      <c r="Z301" s="354"/>
    </row>
    <row r="302">
      <c r="A302" s="353"/>
      <c r="B302" s="353"/>
      <c r="C302" s="353"/>
      <c r="D302" s="353"/>
      <c r="E302" s="353"/>
      <c r="F302" s="354"/>
      <c r="G302" s="354"/>
      <c r="H302" s="354"/>
      <c r="I302" s="354"/>
      <c r="J302" s="354"/>
      <c r="K302" s="354"/>
      <c r="L302" s="354"/>
      <c r="M302" s="354"/>
      <c r="N302" s="354"/>
      <c r="O302" s="354"/>
      <c r="P302" s="354"/>
      <c r="Q302" s="354"/>
      <c r="R302" s="354"/>
      <c r="S302" s="354"/>
      <c r="T302" s="354"/>
      <c r="U302" s="354"/>
      <c r="V302" s="354"/>
      <c r="W302" s="354"/>
      <c r="X302" s="354"/>
      <c r="Y302" s="354"/>
      <c r="Z302" s="354"/>
    </row>
    <row r="303">
      <c r="A303" s="353"/>
      <c r="B303" s="353"/>
      <c r="C303" s="353"/>
      <c r="D303" s="353"/>
      <c r="E303" s="353"/>
      <c r="F303" s="354"/>
      <c r="G303" s="354"/>
      <c r="H303" s="354"/>
      <c r="I303" s="354"/>
      <c r="J303" s="354"/>
      <c r="K303" s="354"/>
      <c r="L303" s="354"/>
      <c r="M303" s="354"/>
      <c r="N303" s="354"/>
      <c r="O303" s="354"/>
      <c r="P303" s="354"/>
      <c r="Q303" s="354"/>
      <c r="R303" s="354"/>
      <c r="S303" s="354"/>
      <c r="T303" s="354"/>
      <c r="U303" s="354"/>
      <c r="V303" s="354"/>
      <c r="W303" s="354"/>
      <c r="X303" s="354"/>
      <c r="Y303" s="354"/>
      <c r="Z303" s="354"/>
    </row>
    <row r="304">
      <c r="A304" s="353"/>
      <c r="B304" s="353"/>
      <c r="C304" s="353"/>
      <c r="D304" s="353"/>
      <c r="E304" s="353"/>
      <c r="F304" s="354"/>
      <c r="G304" s="354"/>
      <c r="H304" s="354"/>
      <c r="I304" s="354"/>
      <c r="J304" s="354"/>
      <c r="K304" s="354"/>
      <c r="L304" s="354"/>
      <c r="M304" s="354"/>
      <c r="N304" s="354"/>
      <c r="O304" s="354"/>
      <c r="P304" s="354"/>
      <c r="Q304" s="354"/>
      <c r="R304" s="354"/>
      <c r="S304" s="354"/>
      <c r="T304" s="354"/>
      <c r="U304" s="354"/>
      <c r="V304" s="354"/>
      <c r="W304" s="354"/>
      <c r="X304" s="354"/>
      <c r="Y304" s="354"/>
      <c r="Z304" s="354"/>
    </row>
    <row r="305">
      <c r="A305" s="353"/>
      <c r="B305" s="353"/>
      <c r="C305" s="353"/>
      <c r="D305" s="353"/>
      <c r="E305" s="353"/>
      <c r="F305" s="354"/>
      <c r="G305" s="354"/>
      <c r="H305" s="354"/>
      <c r="I305" s="354"/>
      <c r="J305" s="354"/>
      <c r="K305" s="354"/>
      <c r="L305" s="354"/>
      <c r="M305" s="354"/>
      <c r="N305" s="354"/>
      <c r="O305" s="354"/>
      <c r="P305" s="354"/>
      <c r="Q305" s="354"/>
      <c r="R305" s="354"/>
      <c r="S305" s="354"/>
      <c r="T305" s="354"/>
      <c r="U305" s="354"/>
      <c r="V305" s="354"/>
      <c r="W305" s="354"/>
      <c r="X305" s="354"/>
      <c r="Y305" s="354"/>
      <c r="Z305" s="354"/>
    </row>
    <row r="306">
      <c r="A306" s="353"/>
      <c r="B306" s="353"/>
      <c r="C306" s="353"/>
      <c r="D306" s="353"/>
      <c r="E306" s="353"/>
      <c r="F306" s="354"/>
      <c r="G306" s="354"/>
      <c r="H306" s="354"/>
      <c r="I306" s="354"/>
      <c r="J306" s="354"/>
      <c r="K306" s="354"/>
      <c r="L306" s="354"/>
      <c r="M306" s="354"/>
      <c r="N306" s="354"/>
      <c r="O306" s="354"/>
      <c r="P306" s="354"/>
      <c r="Q306" s="354"/>
      <c r="R306" s="354"/>
      <c r="S306" s="354"/>
      <c r="T306" s="354"/>
      <c r="U306" s="354"/>
      <c r="V306" s="354"/>
      <c r="W306" s="354"/>
      <c r="X306" s="354"/>
      <c r="Y306" s="354"/>
      <c r="Z306" s="354"/>
    </row>
    <row r="307">
      <c r="A307" s="353"/>
      <c r="B307" s="353"/>
      <c r="C307" s="353"/>
      <c r="D307" s="353"/>
      <c r="E307" s="353"/>
      <c r="F307" s="354"/>
      <c r="G307" s="354"/>
      <c r="H307" s="354"/>
      <c r="I307" s="354"/>
      <c r="J307" s="354"/>
      <c r="K307" s="354"/>
      <c r="L307" s="354"/>
      <c r="M307" s="354"/>
      <c r="N307" s="354"/>
      <c r="O307" s="354"/>
      <c r="P307" s="354"/>
      <c r="Q307" s="354"/>
      <c r="R307" s="354"/>
      <c r="S307" s="354"/>
      <c r="T307" s="354"/>
      <c r="U307" s="354"/>
      <c r="V307" s="354"/>
      <c r="W307" s="354"/>
      <c r="X307" s="354"/>
      <c r="Y307" s="354"/>
      <c r="Z307" s="354"/>
    </row>
    <row r="308">
      <c r="A308" s="353"/>
      <c r="B308" s="353"/>
      <c r="C308" s="353"/>
      <c r="D308" s="353"/>
      <c r="E308" s="353"/>
      <c r="F308" s="354"/>
      <c r="G308" s="354"/>
      <c r="H308" s="354"/>
      <c r="I308" s="354"/>
      <c r="J308" s="354"/>
      <c r="K308" s="354"/>
      <c r="L308" s="354"/>
      <c r="M308" s="354"/>
      <c r="N308" s="354"/>
      <c r="O308" s="354"/>
      <c r="P308" s="354"/>
      <c r="Q308" s="354"/>
      <c r="R308" s="354"/>
      <c r="S308" s="354"/>
      <c r="T308" s="354"/>
      <c r="U308" s="354"/>
      <c r="V308" s="354"/>
      <c r="W308" s="354"/>
      <c r="X308" s="354"/>
      <c r="Y308" s="354"/>
      <c r="Z308" s="354"/>
    </row>
    <row r="309">
      <c r="A309" s="353"/>
      <c r="B309" s="353"/>
      <c r="C309" s="353"/>
      <c r="D309" s="353"/>
      <c r="E309" s="353"/>
      <c r="F309" s="354"/>
      <c r="G309" s="354"/>
      <c r="H309" s="354"/>
      <c r="I309" s="354"/>
      <c r="J309" s="354"/>
      <c r="K309" s="354"/>
      <c r="L309" s="354"/>
      <c r="M309" s="354"/>
      <c r="N309" s="354"/>
      <c r="O309" s="354"/>
      <c r="P309" s="354"/>
      <c r="Q309" s="354"/>
      <c r="R309" s="354"/>
      <c r="S309" s="354"/>
      <c r="T309" s="354"/>
      <c r="U309" s="354"/>
      <c r="V309" s="354"/>
      <c r="W309" s="354"/>
      <c r="X309" s="354"/>
      <c r="Y309" s="354"/>
      <c r="Z309" s="354"/>
    </row>
    <row r="310">
      <c r="A310" s="353"/>
      <c r="B310" s="353"/>
      <c r="C310" s="353"/>
      <c r="D310" s="353"/>
      <c r="E310" s="353"/>
      <c r="F310" s="354"/>
      <c r="G310" s="354"/>
      <c r="H310" s="354"/>
      <c r="I310" s="354"/>
      <c r="J310" s="354"/>
      <c r="K310" s="354"/>
      <c r="L310" s="354"/>
      <c r="M310" s="354"/>
      <c r="N310" s="354"/>
      <c r="O310" s="354"/>
      <c r="P310" s="354"/>
      <c r="Q310" s="354"/>
      <c r="R310" s="354"/>
      <c r="S310" s="354"/>
      <c r="T310" s="354"/>
      <c r="U310" s="354"/>
      <c r="V310" s="354"/>
      <c r="W310" s="354"/>
      <c r="X310" s="354"/>
      <c r="Y310" s="354"/>
      <c r="Z310" s="354"/>
    </row>
    <row r="311">
      <c r="A311" s="353"/>
      <c r="B311" s="353"/>
      <c r="C311" s="353"/>
      <c r="D311" s="353"/>
      <c r="E311" s="353"/>
      <c r="F311" s="354"/>
      <c r="G311" s="354"/>
      <c r="H311" s="354"/>
      <c r="I311" s="354"/>
      <c r="J311" s="354"/>
      <c r="K311" s="354"/>
      <c r="L311" s="354"/>
      <c r="M311" s="354"/>
      <c r="N311" s="354"/>
      <c r="O311" s="354"/>
      <c r="P311" s="354"/>
      <c r="Q311" s="354"/>
      <c r="R311" s="354"/>
      <c r="S311" s="354"/>
      <c r="T311" s="354"/>
      <c r="U311" s="354"/>
      <c r="V311" s="354"/>
      <c r="W311" s="354"/>
      <c r="X311" s="354"/>
      <c r="Y311" s="354"/>
      <c r="Z311" s="354"/>
    </row>
    <row r="312">
      <c r="A312" s="353"/>
      <c r="B312" s="353"/>
      <c r="C312" s="353"/>
      <c r="D312" s="353"/>
      <c r="E312" s="353"/>
      <c r="F312" s="354"/>
      <c r="G312" s="354"/>
      <c r="H312" s="354"/>
      <c r="I312" s="354"/>
      <c r="J312" s="354"/>
      <c r="K312" s="354"/>
      <c r="L312" s="354"/>
      <c r="M312" s="354"/>
      <c r="N312" s="354"/>
      <c r="O312" s="354"/>
      <c r="P312" s="354"/>
      <c r="Q312" s="354"/>
      <c r="R312" s="354"/>
      <c r="S312" s="354"/>
      <c r="T312" s="354"/>
      <c r="U312" s="354"/>
      <c r="V312" s="354"/>
      <c r="W312" s="354"/>
      <c r="X312" s="354"/>
      <c r="Y312" s="354"/>
      <c r="Z312" s="354"/>
    </row>
    <row r="313">
      <c r="A313" s="353"/>
      <c r="B313" s="353"/>
      <c r="C313" s="353"/>
      <c r="D313" s="353"/>
      <c r="E313" s="353"/>
      <c r="F313" s="354"/>
      <c r="G313" s="354"/>
      <c r="H313" s="354"/>
      <c r="I313" s="354"/>
      <c r="J313" s="354"/>
      <c r="K313" s="354"/>
      <c r="L313" s="354"/>
      <c r="M313" s="354"/>
      <c r="N313" s="354"/>
      <c r="O313" s="354"/>
      <c r="P313" s="354"/>
      <c r="Q313" s="354"/>
      <c r="R313" s="354"/>
      <c r="S313" s="354"/>
      <c r="T313" s="354"/>
      <c r="U313" s="354"/>
      <c r="V313" s="354"/>
      <c r="W313" s="354"/>
      <c r="X313" s="354"/>
      <c r="Y313" s="354"/>
      <c r="Z313" s="354"/>
    </row>
    <row r="314">
      <c r="A314" s="353"/>
      <c r="B314" s="353"/>
      <c r="C314" s="353"/>
      <c r="D314" s="353"/>
      <c r="E314" s="353"/>
      <c r="F314" s="354"/>
      <c r="G314" s="354"/>
      <c r="H314" s="354"/>
      <c r="I314" s="354"/>
      <c r="J314" s="354"/>
      <c r="K314" s="354"/>
      <c r="L314" s="354"/>
      <c r="M314" s="354"/>
      <c r="N314" s="354"/>
      <c r="O314" s="354"/>
      <c r="P314" s="354"/>
      <c r="Q314" s="354"/>
      <c r="R314" s="354"/>
      <c r="S314" s="354"/>
      <c r="T314" s="354"/>
      <c r="U314" s="354"/>
      <c r="V314" s="354"/>
      <c r="W314" s="354"/>
      <c r="X314" s="354"/>
      <c r="Y314" s="354"/>
      <c r="Z314" s="354"/>
    </row>
    <row r="315">
      <c r="A315" s="353"/>
      <c r="B315" s="353"/>
      <c r="C315" s="353"/>
      <c r="D315" s="353"/>
      <c r="E315" s="353"/>
      <c r="F315" s="354"/>
      <c r="G315" s="354"/>
      <c r="H315" s="354"/>
      <c r="I315" s="354"/>
      <c r="J315" s="354"/>
      <c r="K315" s="354"/>
      <c r="L315" s="354"/>
      <c r="M315" s="354"/>
      <c r="N315" s="354"/>
      <c r="O315" s="354"/>
      <c r="P315" s="354"/>
      <c r="Q315" s="354"/>
      <c r="R315" s="354"/>
      <c r="S315" s="354"/>
      <c r="T315" s="354"/>
      <c r="U315" s="354"/>
      <c r="V315" s="354"/>
      <c r="W315" s="354"/>
      <c r="X315" s="354"/>
      <c r="Y315" s="354"/>
      <c r="Z315" s="354"/>
    </row>
    <row r="316">
      <c r="A316" s="353"/>
      <c r="B316" s="353"/>
      <c r="C316" s="353"/>
      <c r="D316" s="353"/>
      <c r="E316" s="353"/>
      <c r="F316" s="354"/>
      <c r="G316" s="354"/>
      <c r="H316" s="354"/>
      <c r="I316" s="354"/>
      <c r="J316" s="354"/>
      <c r="K316" s="354"/>
      <c r="L316" s="354"/>
      <c r="M316" s="354"/>
      <c r="N316" s="354"/>
      <c r="O316" s="354"/>
      <c r="P316" s="354"/>
      <c r="Q316" s="354"/>
      <c r="R316" s="354"/>
      <c r="S316" s="354"/>
      <c r="T316" s="354"/>
      <c r="U316" s="354"/>
      <c r="V316" s="354"/>
      <c r="W316" s="354"/>
      <c r="X316" s="354"/>
      <c r="Y316" s="354"/>
      <c r="Z316" s="354"/>
    </row>
    <row r="317">
      <c r="A317" s="353"/>
      <c r="B317" s="353"/>
      <c r="C317" s="353"/>
      <c r="D317" s="353"/>
      <c r="E317" s="353"/>
      <c r="F317" s="354"/>
      <c r="G317" s="354"/>
      <c r="H317" s="354"/>
      <c r="I317" s="354"/>
      <c r="J317" s="354"/>
      <c r="K317" s="354"/>
      <c r="L317" s="354"/>
      <c r="M317" s="354"/>
      <c r="N317" s="354"/>
      <c r="O317" s="354"/>
      <c r="P317" s="354"/>
      <c r="Q317" s="354"/>
      <c r="R317" s="354"/>
      <c r="S317" s="354"/>
      <c r="T317" s="354"/>
      <c r="U317" s="354"/>
      <c r="V317" s="354"/>
      <c r="W317" s="354"/>
      <c r="X317" s="354"/>
      <c r="Y317" s="354"/>
      <c r="Z317" s="354"/>
    </row>
    <row r="318">
      <c r="A318" s="353"/>
      <c r="B318" s="353"/>
      <c r="C318" s="353"/>
      <c r="D318" s="353"/>
      <c r="E318" s="353"/>
      <c r="F318" s="354"/>
      <c r="G318" s="354"/>
      <c r="H318" s="354"/>
      <c r="I318" s="354"/>
      <c r="J318" s="354"/>
      <c r="K318" s="354"/>
      <c r="L318" s="354"/>
      <c r="M318" s="354"/>
      <c r="N318" s="354"/>
      <c r="O318" s="354"/>
      <c r="P318" s="354"/>
      <c r="Q318" s="354"/>
      <c r="R318" s="354"/>
      <c r="S318" s="354"/>
      <c r="T318" s="354"/>
      <c r="U318" s="354"/>
      <c r="V318" s="354"/>
      <c r="W318" s="354"/>
      <c r="X318" s="354"/>
      <c r="Y318" s="354"/>
      <c r="Z318" s="354"/>
    </row>
    <row r="319">
      <c r="A319" s="353"/>
      <c r="B319" s="353"/>
      <c r="C319" s="353"/>
      <c r="D319" s="353"/>
      <c r="E319" s="353"/>
      <c r="F319" s="354"/>
      <c r="G319" s="354"/>
      <c r="H319" s="354"/>
      <c r="I319" s="354"/>
      <c r="J319" s="354"/>
      <c r="K319" s="354"/>
      <c r="L319" s="354"/>
      <c r="M319" s="354"/>
      <c r="N319" s="354"/>
      <c r="O319" s="354"/>
      <c r="P319" s="354"/>
      <c r="Q319" s="354"/>
      <c r="R319" s="354"/>
      <c r="S319" s="354"/>
      <c r="T319" s="354"/>
      <c r="U319" s="354"/>
      <c r="V319" s="354"/>
      <c r="W319" s="354"/>
      <c r="X319" s="354"/>
      <c r="Y319" s="354"/>
      <c r="Z319" s="354"/>
    </row>
    <row r="320">
      <c r="A320" s="353"/>
      <c r="B320" s="353"/>
      <c r="C320" s="353"/>
      <c r="D320" s="353"/>
      <c r="E320" s="353"/>
      <c r="F320" s="354"/>
      <c r="G320" s="354"/>
      <c r="H320" s="354"/>
      <c r="I320" s="354"/>
      <c r="J320" s="354"/>
      <c r="K320" s="354"/>
      <c r="L320" s="354"/>
      <c r="M320" s="354"/>
      <c r="N320" s="354"/>
      <c r="O320" s="354"/>
      <c r="P320" s="354"/>
      <c r="Q320" s="354"/>
      <c r="R320" s="354"/>
      <c r="S320" s="354"/>
      <c r="T320" s="354"/>
      <c r="U320" s="354"/>
      <c r="V320" s="354"/>
      <c r="W320" s="354"/>
      <c r="X320" s="354"/>
      <c r="Y320" s="354"/>
      <c r="Z320" s="354"/>
    </row>
    <row r="321">
      <c r="A321" s="353"/>
      <c r="B321" s="353"/>
      <c r="C321" s="353"/>
      <c r="D321" s="353"/>
      <c r="E321" s="353"/>
      <c r="F321" s="354"/>
      <c r="G321" s="354"/>
      <c r="H321" s="354"/>
      <c r="I321" s="354"/>
      <c r="J321" s="354"/>
      <c r="K321" s="354"/>
      <c r="L321" s="354"/>
      <c r="M321" s="354"/>
      <c r="N321" s="354"/>
      <c r="O321" s="354"/>
      <c r="P321" s="354"/>
      <c r="Q321" s="354"/>
      <c r="R321" s="354"/>
      <c r="S321" s="354"/>
      <c r="T321" s="354"/>
      <c r="U321" s="354"/>
      <c r="V321" s="354"/>
      <c r="W321" s="354"/>
      <c r="X321" s="354"/>
      <c r="Y321" s="354"/>
      <c r="Z321" s="354"/>
    </row>
    <row r="322">
      <c r="A322" s="353"/>
      <c r="B322" s="353"/>
      <c r="C322" s="353"/>
      <c r="D322" s="353"/>
      <c r="E322" s="353"/>
      <c r="F322" s="354"/>
      <c r="G322" s="354"/>
      <c r="H322" s="354"/>
      <c r="I322" s="354"/>
      <c r="J322" s="354"/>
      <c r="K322" s="354"/>
      <c r="L322" s="354"/>
      <c r="M322" s="354"/>
      <c r="N322" s="354"/>
      <c r="O322" s="354"/>
      <c r="P322" s="354"/>
      <c r="Q322" s="354"/>
      <c r="R322" s="354"/>
      <c r="S322" s="354"/>
      <c r="T322" s="354"/>
      <c r="U322" s="354"/>
      <c r="V322" s="354"/>
      <c r="W322" s="354"/>
      <c r="X322" s="354"/>
      <c r="Y322" s="354"/>
      <c r="Z322" s="354"/>
    </row>
    <row r="323">
      <c r="A323" s="353"/>
      <c r="B323" s="353"/>
      <c r="C323" s="353"/>
      <c r="D323" s="353"/>
      <c r="E323" s="353"/>
      <c r="F323" s="354"/>
      <c r="G323" s="354"/>
      <c r="H323" s="354"/>
      <c r="I323" s="354"/>
      <c r="J323" s="354"/>
      <c r="K323" s="354"/>
      <c r="L323" s="354"/>
      <c r="M323" s="354"/>
      <c r="N323" s="354"/>
      <c r="O323" s="354"/>
      <c r="P323" s="354"/>
      <c r="Q323" s="354"/>
      <c r="R323" s="354"/>
      <c r="S323" s="354"/>
      <c r="T323" s="354"/>
      <c r="U323" s="354"/>
      <c r="V323" s="354"/>
      <c r="W323" s="354"/>
      <c r="X323" s="354"/>
      <c r="Y323" s="354"/>
      <c r="Z323" s="354"/>
    </row>
    <row r="324">
      <c r="A324" s="353"/>
      <c r="B324" s="353"/>
      <c r="C324" s="353"/>
      <c r="D324" s="353"/>
      <c r="E324" s="353"/>
      <c r="F324" s="354"/>
      <c r="G324" s="354"/>
      <c r="H324" s="354"/>
      <c r="I324" s="354"/>
      <c r="J324" s="354"/>
      <c r="K324" s="354"/>
      <c r="L324" s="354"/>
      <c r="M324" s="354"/>
      <c r="N324" s="354"/>
      <c r="O324" s="354"/>
      <c r="P324" s="354"/>
      <c r="Q324" s="354"/>
      <c r="R324" s="354"/>
      <c r="S324" s="354"/>
      <c r="T324" s="354"/>
      <c r="U324" s="354"/>
      <c r="V324" s="354"/>
      <c r="W324" s="354"/>
      <c r="X324" s="354"/>
      <c r="Y324" s="354"/>
      <c r="Z324" s="354"/>
    </row>
    <row r="325">
      <c r="A325" s="353"/>
      <c r="B325" s="353"/>
      <c r="C325" s="353"/>
      <c r="D325" s="353"/>
      <c r="E325" s="353"/>
      <c r="F325" s="354"/>
      <c r="G325" s="354"/>
      <c r="H325" s="354"/>
      <c r="I325" s="354"/>
      <c r="J325" s="354"/>
      <c r="K325" s="354"/>
      <c r="L325" s="354"/>
      <c r="M325" s="354"/>
      <c r="N325" s="354"/>
      <c r="O325" s="354"/>
      <c r="P325" s="354"/>
      <c r="Q325" s="354"/>
      <c r="R325" s="354"/>
      <c r="S325" s="354"/>
      <c r="T325" s="354"/>
      <c r="U325" s="354"/>
      <c r="V325" s="354"/>
      <c r="W325" s="354"/>
      <c r="X325" s="354"/>
      <c r="Y325" s="354"/>
      <c r="Z325" s="354"/>
    </row>
    <row r="326">
      <c r="A326" s="353"/>
      <c r="B326" s="353"/>
      <c r="C326" s="353"/>
      <c r="D326" s="353"/>
      <c r="E326" s="353"/>
      <c r="F326" s="354"/>
      <c r="G326" s="354"/>
      <c r="H326" s="354"/>
      <c r="I326" s="354"/>
      <c r="J326" s="354"/>
      <c r="K326" s="354"/>
      <c r="L326" s="354"/>
      <c r="M326" s="354"/>
      <c r="N326" s="354"/>
      <c r="O326" s="354"/>
      <c r="P326" s="354"/>
      <c r="Q326" s="354"/>
      <c r="R326" s="354"/>
      <c r="S326" s="354"/>
      <c r="T326" s="354"/>
      <c r="U326" s="354"/>
      <c r="V326" s="354"/>
      <c r="W326" s="354"/>
      <c r="X326" s="354"/>
      <c r="Y326" s="354"/>
      <c r="Z326" s="354"/>
    </row>
    <row r="327">
      <c r="A327" s="353"/>
      <c r="B327" s="353"/>
      <c r="C327" s="353"/>
      <c r="D327" s="353"/>
      <c r="E327" s="353"/>
      <c r="F327" s="354"/>
      <c r="G327" s="354"/>
      <c r="H327" s="354"/>
      <c r="I327" s="354"/>
      <c r="J327" s="354"/>
      <c r="K327" s="354"/>
      <c r="L327" s="354"/>
      <c r="M327" s="354"/>
      <c r="N327" s="354"/>
      <c r="O327" s="354"/>
      <c r="P327" s="354"/>
      <c r="Q327" s="354"/>
      <c r="R327" s="354"/>
      <c r="S327" s="354"/>
      <c r="T327" s="354"/>
      <c r="U327" s="354"/>
      <c r="V327" s="354"/>
      <c r="W327" s="354"/>
      <c r="X327" s="354"/>
      <c r="Y327" s="354"/>
      <c r="Z327" s="354"/>
    </row>
    <row r="328">
      <c r="A328" s="353"/>
      <c r="B328" s="353"/>
      <c r="C328" s="353"/>
      <c r="D328" s="353"/>
      <c r="E328" s="353"/>
      <c r="F328" s="354"/>
      <c r="G328" s="354"/>
      <c r="H328" s="354"/>
      <c r="I328" s="354"/>
      <c r="J328" s="354"/>
      <c r="K328" s="354"/>
      <c r="L328" s="354"/>
      <c r="M328" s="354"/>
      <c r="N328" s="354"/>
      <c r="O328" s="354"/>
      <c r="P328" s="354"/>
      <c r="Q328" s="354"/>
      <c r="R328" s="354"/>
      <c r="S328" s="354"/>
      <c r="T328" s="354"/>
      <c r="U328" s="354"/>
      <c r="V328" s="354"/>
      <c r="W328" s="354"/>
      <c r="X328" s="354"/>
      <c r="Y328" s="354"/>
      <c r="Z328" s="354"/>
    </row>
    <row r="329">
      <c r="A329" s="353"/>
      <c r="B329" s="353"/>
      <c r="C329" s="353"/>
      <c r="D329" s="353"/>
      <c r="E329" s="353"/>
      <c r="F329" s="354"/>
      <c r="G329" s="354"/>
      <c r="H329" s="354"/>
      <c r="I329" s="354"/>
      <c r="J329" s="354"/>
      <c r="K329" s="354"/>
      <c r="L329" s="354"/>
      <c r="M329" s="354"/>
      <c r="N329" s="354"/>
      <c r="O329" s="354"/>
      <c r="P329" s="354"/>
      <c r="Q329" s="354"/>
      <c r="R329" s="354"/>
      <c r="S329" s="354"/>
      <c r="T329" s="354"/>
      <c r="U329" s="354"/>
      <c r="V329" s="354"/>
      <c r="W329" s="354"/>
      <c r="X329" s="354"/>
      <c r="Y329" s="354"/>
      <c r="Z329" s="354"/>
    </row>
    <row r="330">
      <c r="A330" s="353"/>
      <c r="B330" s="353"/>
      <c r="C330" s="353"/>
      <c r="D330" s="353"/>
      <c r="E330" s="353"/>
      <c r="F330" s="354"/>
      <c r="G330" s="354"/>
      <c r="H330" s="354"/>
      <c r="I330" s="354"/>
      <c r="J330" s="354"/>
      <c r="K330" s="354"/>
      <c r="L330" s="354"/>
      <c r="M330" s="354"/>
      <c r="N330" s="354"/>
      <c r="O330" s="354"/>
      <c r="P330" s="354"/>
      <c r="Q330" s="354"/>
      <c r="R330" s="354"/>
      <c r="S330" s="354"/>
      <c r="T330" s="354"/>
      <c r="U330" s="354"/>
      <c r="V330" s="354"/>
      <c r="W330" s="354"/>
      <c r="X330" s="354"/>
      <c r="Y330" s="354"/>
      <c r="Z330" s="354"/>
    </row>
    <row r="331">
      <c r="A331" s="353"/>
      <c r="B331" s="353"/>
      <c r="C331" s="353"/>
      <c r="D331" s="353"/>
      <c r="E331" s="353"/>
      <c r="F331" s="354"/>
      <c r="G331" s="354"/>
      <c r="H331" s="354"/>
      <c r="I331" s="354"/>
      <c r="J331" s="354"/>
      <c r="K331" s="354"/>
      <c r="L331" s="354"/>
      <c r="M331" s="354"/>
      <c r="N331" s="354"/>
      <c r="O331" s="354"/>
      <c r="P331" s="354"/>
      <c r="Q331" s="354"/>
      <c r="R331" s="354"/>
      <c r="S331" s="354"/>
      <c r="T331" s="354"/>
      <c r="U331" s="354"/>
      <c r="V331" s="354"/>
      <c r="W331" s="354"/>
      <c r="X331" s="354"/>
      <c r="Y331" s="354"/>
      <c r="Z331" s="354"/>
    </row>
    <row r="332">
      <c r="A332" s="353"/>
      <c r="B332" s="353"/>
      <c r="C332" s="353"/>
      <c r="D332" s="353"/>
      <c r="E332" s="353"/>
      <c r="F332" s="354"/>
      <c r="G332" s="354"/>
      <c r="H332" s="354"/>
      <c r="I332" s="354"/>
      <c r="J332" s="354"/>
      <c r="K332" s="354"/>
      <c r="L332" s="354"/>
      <c r="M332" s="354"/>
      <c r="N332" s="354"/>
      <c r="O332" s="354"/>
      <c r="P332" s="354"/>
      <c r="Q332" s="354"/>
      <c r="R332" s="354"/>
      <c r="S332" s="354"/>
      <c r="T332" s="354"/>
      <c r="U332" s="354"/>
      <c r="V332" s="354"/>
      <c r="W332" s="354"/>
      <c r="X332" s="354"/>
      <c r="Y332" s="354"/>
      <c r="Z332" s="354"/>
    </row>
    <row r="333">
      <c r="A333" s="353"/>
      <c r="B333" s="353"/>
      <c r="C333" s="353"/>
      <c r="D333" s="353"/>
      <c r="E333" s="353"/>
      <c r="F333" s="354"/>
      <c r="G333" s="354"/>
      <c r="H333" s="354"/>
      <c r="I333" s="354"/>
      <c r="J333" s="354"/>
      <c r="K333" s="354"/>
      <c r="L333" s="354"/>
      <c r="M333" s="354"/>
      <c r="N333" s="354"/>
      <c r="O333" s="354"/>
      <c r="P333" s="354"/>
      <c r="Q333" s="354"/>
      <c r="R333" s="354"/>
      <c r="S333" s="354"/>
      <c r="T333" s="354"/>
      <c r="U333" s="354"/>
      <c r="V333" s="354"/>
      <c r="W333" s="354"/>
      <c r="X333" s="354"/>
      <c r="Y333" s="354"/>
      <c r="Z333" s="354"/>
    </row>
    <row r="334">
      <c r="A334" s="353"/>
      <c r="B334" s="353"/>
      <c r="C334" s="353"/>
      <c r="D334" s="353"/>
      <c r="E334" s="353"/>
      <c r="F334" s="354"/>
      <c r="G334" s="354"/>
      <c r="H334" s="354"/>
      <c r="I334" s="354"/>
      <c r="J334" s="354"/>
      <c r="K334" s="354"/>
      <c r="L334" s="354"/>
      <c r="M334" s="354"/>
      <c r="N334" s="354"/>
      <c r="O334" s="354"/>
      <c r="P334" s="354"/>
      <c r="Q334" s="354"/>
      <c r="R334" s="354"/>
      <c r="S334" s="354"/>
      <c r="T334" s="354"/>
      <c r="U334" s="354"/>
      <c r="V334" s="354"/>
      <c r="W334" s="354"/>
      <c r="X334" s="354"/>
      <c r="Y334" s="354"/>
      <c r="Z334" s="354"/>
    </row>
    <row r="335">
      <c r="A335" s="353"/>
      <c r="B335" s="353"/>
      <c r="C335" s="353"/>
      <c r="D335" s="353"/>
      <c r="E335" s="353"/>
      <c r="F335" s="354"/>
      <c r="G335" s="354"/>
      <c r="H335" s="354"/>
      <c r="I335" s="354"/>
      <c r="J335" s="354"/>
      <c r="K335" s="354"/>
      <c r="L335" s="354"/>
      <c r="M335" s="354"/>
      <c r="N335" s="354"/>
      <c r="O335" s="354"/>
      <c r="P335" s="354"/>
      <c r="Q335" s="354"/>
      <c r="R335" s="354"/>
      <c r="S335" s="354"/>
      <c r="T335" s="354"/>
      <c r="U335" s="354"/>
      <c r="V335" s="354"/>
      <c r="W335" s="354"/>
      <c r="X335" s="354"/>
      <c r="Y335" s="354"/>
      <c r="Z335" s="354"/>
    </row>
    <row r="336">
      <c r="A336" s="353"/>
      <c r="B336" s="353"/>
      <c r="C336" s="353"/>
      <c r="D336" s="353"/>
      <c r="E336" s="353"/>
      <c r="F336" s="354"/>
      <c r="G336" s="354"/>
      <c r="H336" s="354"/>
      <c r="I336" s="354"/>
      <c r="J336" s="354"/>
      <c r="K336" s="354"/>
      <c r="L336" s="354"/>
      <c r="M336" s="354"/>
      <c r="N336" s="354"/>
      <c r="O336" s="354"/>
      <c r="P336" s="354"/>
      <c r="Q336" s="354"/>
      <c r="R336" s="354"/>
      <c r="S336" s="354"/>
      <c r="T336" s="354"/>
      <c r="U336" s="354"/>
      <c r="V336" s="354"/>
      <c r="W336" s="354"/>
      <c r="X336" s="354"/>
      <c r="Y336" s="354"/>
      <c r="Z336" s="354"/>
    </row>
    <row r="337">
      <c r="A337" s="353"/>
      <c r="B337" s="353"/>
      <c r="C337" s="353"/>
      <c r="D337" s="353"/>
      <c r="E337" s="353"/>
      <c r="F337" s="354"/>
      <c r="G337" s="354"/>
      <c r="H337" s="354"/>
      <c r="I337" s="354"/>
      <c r="J337" s="354"/>
      <c r="K337" s="354"/>
      <c r="L337" s="354"/>
      <c r="M337" s="354"/>
      <c r="N337" s="354"/>
      <c r="O337" s="354"/>
      <c r="P337" s="354"/>
      <c r="Q337" s="354"/>
      <c r="R337" s="354"/>
      <c r="S337" s="354"/>
      <c r="T337" s="354"/>
      <c r="U337" s="354"/>
      <c r="V337" s="354"/>
      <c r="W337" s="354"/>
      <c r="X337" s="354"/>
      <c r="Y337" s="354"/>
      <c r="Z337" s="354"/>
    </row>
    <row r="338">
      <c r="A338" s="353"/>
      <c r="B338" s="353"/>
      <c r="C338" s="353"/>
      <c r="D338" s="353"/>
      <c r="E338" s="353"/>
      <c r="F338" s="354"/>
      <c r="G338" s="354"/>
      <c r="H338" s="354"/>
      <c r="I338" s="354"/>
      <c r="J338" s="354"/>
      <c r="K338" s="354"/>
      <c r="L338" s="354"/>
      <c r="M338" s="354"/>
      <c r="N338" s="354"/>
      <c r="O338" s="354"/>
      <c r="P338" s="354"/>
      <c r="Q338" s="354"/>
      <c r="R338" s="354"/>
      <c r="S338" s="354"/>
      <c r="T338" s="354"/>
      <c r="U338" s="354"/>
      <c r="V338" s="354"/>
      <c r="W338" s="354"/>
      <c r="X338" s="354"/>
      <c r="Y338" s="354"/>
      <c r="Z338" s="354"/>
    </row>
    <row r="339">
      <c r="A339" s="353"/>
      <c r="B339" s="353"/>
      <c r="C339" s="353"/>
      <c r="D339" s="353"/>
      <c r="E339" s="353"/>
      <c r="F339" s="354"/>
      <c r="G339" s="354"/>
      <c r="H339" s="354"/>
      <c r="I339" s="354"/>
      <c r="J339" s="354"/>
      <c r="K339" s="354"/>
      <c r="L339" s="354"/>
      <c r="M339" s="354"/>
      <c r="N339" s="354"/>
      <c r="O339" s="354"/>
      <c r="P339" s="354"/>
      <c r="Q339" s="354"/>
      <c r="R339" s="354"/>
      <c r="S339" s="354"/>
      <c r="T339" s="354"/>
      <c r="U339" s="354"/>
      <c r="V339" s="354"/>
      <c r="W339" s="354"/>
      <c r="X339" s="354"/>
      <c r="Y339" s="354"/>
      <c r="Z339" s="354"/>
    </row>
    <row r="340">
      <c r="A340" s="353"/>
      <c r="B340" s="353"/>
      <c r="C340" s="353"/>
      <c r="D340" s="353"/>
      <c r="E340" s="353"/>
      <c r="F340" s="354"/>
      <c r="G340" s="354"/>
      <c r="H340" s="354"/>
      <c r="I340" s="354"/>
      <c r="J340" s="354"/>
      <c r="K340" s="354"/>
      <c r="L340" s="354"/>
      <c r="M340" s="354"/>
      <c r="N340" s="354"/>
      <c r="O340" s="354"/>
      <c r="P340" s="354"/>
      <c r="Q340" s="354"/>
      <c r="R340" s="354"/>
      <c r="S340" s="354"/>
      <c r="T340" s="354"/>
      <c r="U340" s="354"/>
      <c r="V340" s="354"/>
      <c r="W340" s="354"/>
      <c r="X340" s="354"/>
      <c r="Y340" s="354"/>
      <c r="Z340" s="354"/>
    </row>
    <row r="341">
      <c r="A341" s="353"/>
      <c r="B341" s="353"/>
      <c r="C341" s="353"/>
      <c r="D341" s="353"/>
      <c r="E341" s="353"/>
      <c r="F341" s="354"/>
      <c r="G341" s="354"/>
      <c r="H341" s="354"/>
      <c r="I341" s="354"/>
      <c r="J341" s="354"/>
      <c r="K341" s="354"/>
      <c r="L341" s="354"/>
      <c r="M341" s="354"/>
      <c r="N341" s="354"/>
      <c r="O341" s="354"/>
      <c r="P341" s="354"/>
      <c r="Q341" s="354"/>
      <c r="R341" s="354"/>
      <c r="S341" s="354"/>
      <c r="T341" s="354"/>
      <c r="U341" s="354"/>
      <c r="V341" s="354"/>
      <c r="W341" s="354"/>
      <c r="X341" s="354"/>
      <c r="Y341" s="354"/>
      <c r="Z341" s="354"/>
    </row>
    <row r="342">
      <c r="A342" s="353"/>
      <c r="B342" s="353"/>
      <c r="C342" s="353"/>
      <c r="D342" s="353"/>
      <c r="E342" s="353"/>
      <c r="F342" s="354"/>
      <c r="G342" s="354"/>
      <c r="H342" s="354"/>
      <c r="I342" s="354"/>
      <c r="J342" s="354"/>
      <c r="K342" s="354"/>
      <c r="L342" s="354"/>
      <c r="M342" s="354"/>
      <c r="N342" s="354"/>
      <c r="O342" s="354"/>
      <c r="P342" s="354"/>
      <c r="Q342" s="354"/>
      <c r="R342" s="354"/>
      <c r="S342" s="354"/>
      <c r="T342" s="354"/>
      <c r="U342" s="354"/>
      <c r="V342" s="354"/>
      <c r="W342" s="354"/>
      <c r="X342" s="354"/>
      <c r="Y342" s="354"/>
      <c r="Z342" s="354"/>
    </row>
    <row r="343">
      <c r="A343" s="353"/>
      <c r="B343" s="353"/>
      <c r="C343" s="353"/>
      <c r="D343" s="353"/>
      <c r="E343" s="353"/>
      <c r="F343" s="354"/>
      <c r="G343" s="354"/>
      <c r="H343" s="354"/>
      <c r="I343" s="354"/>
      <c r="J343" s="354"/>
      <c r="K343" s="354"/>
      <c r="L343" s="354"/>
      <c r="M343" s="354"/>
      <c r="N343" s="354"/>
      <c r="O343" s="354"/>
      <c r="P343" s="354"/>
      <c r="Q343" s="354"/>
      <c r="R343" s="354"/>
      <c r="S343" s="354"/>
      <c r="T343" s="354"/>
      <c r="U343" s="354"/>
      <c r="V343" s="354"/>
      <c r="W343" s="354"/>
      <c r="X343" s="354"/>
      <c r="Y343" s="354"/>
      <c r="Z343" s="354"/>
    </row>
    <row r="344">
      <c r="A344" s="353"/>
      <c r="B344" s="353"/>
      <c r="C344" s="353"/>
      <c r="D344" s="353"/>
      <c r="E344" s="353"/>
      <c r="F344" s="354"/>
      <c r="G344" s="354"/>
      <c r="H344" s="354"/>
      <c r="I344" s="354"/>
      <c r="J344" s="354"/>
      <c r="K344" s="354"/>
      <c r="L344" s="354"/>
      <c r="M344" s="354"/>
      <c r="N344" s="354"/>
      <c r="O344" s="354"/>
      <c r="P344" s="354"/>
      <c r="Q344" s="354"/>
      <c r="R344" s="354"/>
      <c r="S344" s="354"/>
      <c r="T344" s="354"/>
      <c r="U344" s="354"/>
      <c r="V344" s="354"/>
      <c r="W344" s="354"/>
      <c r="X344" s="354"/>
      <c r="Y344" s="354"/>
      <c r="Z344" s="354"/>
    </row>
    <row r="345">
      <c r="A345" s="353"/>
      <c r="B345" s="353"/>
      <c r="C345" s="353"/>
      <c r="D345" s="353"/>
      <c r="E345" s="353"/>
      <c r="F345" s="354"/>
      <c r="G345" s="354"/>
      <c r="H345" s="354"/>
      <c r="I345" s="354"/>
      <c r="J345" s="354"/>
      <c r="K345" s="354"/>
      <c r="L345" s="354"/>
      <c r="M345" s="354"/>
      <c r="N345" s="354"/>
      <c r="O345" s="354"/>
      <c r="P345" s="354"/>
      <c r="Q345" s="354"/>
      <c r="R345" s="354"/>
      <c r="S345" s="354"/>
      <c r="T345" s="354"/>
      <c r="U345" s="354"/>
      <c r="V345" s="354"/>
      <c r="W345" s="354"/>
      <c r="X345" s="354"/>
      <c r="Y345" s="354"/>
      <c r="Z345" s="354"/>
    </row>
    <row r="346">
      <c r="A346" s="353"/>
      <c r="B346" s="353"/>
      <c r="C346" s="353"/>
      <c r="D346" s="353"/>
      <c r="E346" s="353"/>
      <c r="F346" s="354"/>
      <c r="G346" s="354"/>
      <c r="H346" s="354"/>
      <c r="I346" s="354"/>
      <c r="J346" s="354"/>
      <c r="K346" s="354"/>
      <c r="L346" s="354"/>
      <c r="M346" s="354"/>
      <c r="N346" s="354"/>
      <c r="O346" s="354"/>
      <c r="P346" s="354"/>
      <c r="Q346" s="354"/>
      <c r="R346" s="354"/>
      <c r="S346" s="354"/>
      <c r="T346" s="354"/>
      <c r="U346" s="354"/>
      <c r="V346" s="354"/>
      <c r="W346" s="354"/>
      <c r="X346" s="354"/>
      <c r="Y346" s="354"/>
      <c r="Z346" s="354"/>
    </row>
    <row r="347">
      <c r="A347" s="353"/>
      <c r="B347" s="353"/>
      <c r="C347" s="353"/>
      <c r="D347" s="353"/>
      <c r="E347" s="353"/>
      <c r="F347" s="354"/>
      <c r="G347" s="354"/>
      <c r="H347" s="354"/>
      <c r="I347" s="354"/>
      <c r="J347" s="354"/>
      <c r="K347" s="354"/>
      <c r="L347" s="354"/>
      <c r="M347" s="354"/>
      <c r="N347" s="354"/>
      <c r="O347" s="354"/>
      <c r="P347" s="354"/>
      <c r="Q347" s="354"/>
      <c r="R347" s="354"/>
      <c r="S347" s="354"/>
      <c r="T347" s="354"/>
      <c r="U347" s="354"/>
      <c r="V347" s="354"/>
      <c r="W347" s="354"/>
      <c r="X347" s="354"/>
      <c r="Y347" s="354"/>
      <c r="Z347" s="354"/>
    </row>
    <row r="348">
      <c r="A348" s="353"/>
      <c r="B348" s="353"/>
      <c r="C348" s="353"/>
      <c r="D348" s="353"/>
      <c r="E348" s="353"/>
      <c r="F348" s="354"/>
      <c r="G348" s="354"/>
      <c r="H348" s="354"/>
      <c r="I348" s="354"/>
      <c r="J348" s="354"/>
      <c r="K348" s="354"/>
      <c r="L348" s="354"/>
      <c r="M348" s="354"/>
      <c r="N348" s="354"/>
      <c r="O348" s="354"/>
      <c r="P348" s="354"/>
      <c r="Q348" s="354"/>
      <c r="R348" s="354"/>
      <c r="S348" s="354"/>
      <c r="T348" s="354"/>
      <c r="U348" s="354"/>
      <c r="V348" s="354"/>
      <c r="W348" s="354"/>
      <c r="X348" s="354"/>
      <c r="Y348" s="354"/>
      <c r="Z348" s="354"/>
    </row>
    <row r="349">
      <c r="A349" s="353"/>
      <c r="B349" s="353"/>
      <c r="C349" s="353"/>
      <c r="D349" s="353"/>
      <c r="E349" s="353"/>
      <c r="F349" s="354"/>
      <c r="G349" s="354"/>
      <c r="H349" s="354"/>
      <c r="I349" s="354"/>
      <c r="J349" s="354"/>
      <c r="K349" s="354"/>
      <c r="L349" s="354"/>
      <c r="M349" s="354"/>
      <c r="N349" s="354"/>
      <c r="O349" s="354"/>
      <c r="P349" s="354"/>
      <c r="Q349" s="354"/>
      <c r="R349" s="354"/>
      <c r="S349" s="354"/>
      <c r="T349" s="354"/>
      <c r="U349" s="354"/>
      <c r="V349" s="354"/>
      <c r="W349" s="354"/>
      <c r="X349" s="354"/>
      <c r="Y349" s="354"/>
      <c r="Z349" s="354"/>
    </row>
    <row r="350">
      <c r="A350" s="353"/>
      <c r="B350" s="353"/>
      <c r="C350" s="353"/>
      <c r="D350" s="353"/>
      <c r="E350" s="353"/>
      <c r="F350" s="354"/>
      <c r="G350" s="354"/>
      <c r="H350" s="354"/>
      <c r="I350" s="354"/>
      <c r="J350" s="354"/>
      <c r="K350" s="354"/>
      <c r="L350" s="354"/>
      <c r="M350" s="354"/>
      <c r="N350" s="354"/>
      <c r="O350" s="354"/>
      <c r="P350" s="354"/>
      <c r="Q350" s="354"/>
      <c r="R350" s="354"/>
      <c r="S350" s="354"/>
      <c r="T350" s="354"/>
      <c r="U350" s="354"/>
      <c r="V350" s="354"/>
      <c r="W350" s="354"/>
      <c r="X350" s="354"/>
      <c r="Y350" s="354"/>
      <c r="Z350" s="354"/>
    </row>
    <row r="351">
      <c r="A351" s="353"/>
      <c r="B351" s="353"/>
      <c r="C351" s="353"/>
      <c r="D351" s="353"/>
      <c r="E351" s="353"/>
      <c r="F351" s="354"/>
      <c r="G351" s="354"/>
      <c r="H351" s="354"/>
      <c r="I351" s="354"/>
      <c r="J351" s="354"/>
      <c r="K351" s="354"/>
      <c r="L351" s="354"/>
      <c r="M351" s="354"/>
      <c r="N351" s="354"/>
      <c r="O351" s="354"/>
      <c r="P351" s="354"/>
      <c r="Q351" s="354"/>
      <c r="R351" s="354"/>
      <c r="S351" s="354"/>
      <c r="T351" s="354"/>
      <c r="U351" s="354"/>
      <c r="V351" s="354"/>
      <c r="W351" s="354"/>
      <c r="X351" s="354"/>
      <c r="Y351" s="354"/>
      <c r="Z351" s="354"/>
    </row>
    <row r="352">
      <c r="A352" s="353"/>
      <c r="B352" s="353"/>
      <c r="C352" s="353"/>
      <c r="D352" s="353"/>
      <c r="E352" s="353"/>
      <c r="F352" s="354"/>
      <c r="G352" s="354"/>
      <c r="H352" s="354"/>
      <c r="I352" s="354"/>
      <c r="J352" s="354"/>
      <c r="K352" s="354"/>
      <c r="L352" s="354"/>
      <c r="M352" s="354"/>
      <c r="N352" s="354"/>
      <c r="O352" s="354"/>
      <c r="P352" s="354"/>
      <c r="Q352" s="354"/>
      <c r="R352" s="354"/>
      <c r="S352" s="354"/>
      <c r="T352" s="354"/>
      <c r="U352" s="354"/>
      <c r="V352" s="354"/>
      <c r="W352" s="354"/>
      <c r="X352" s="354"/>
      <c r="Y352" s="354"/>
      <c r="Z352" s="354"/>
    </row>
    <row r="353">
      <c r="A353" s="353"/>
      <c r="B353" s="353"/>
      <c r="C353" s="353"/>
      <c r="D353" s="353"/>
      <c r="E353" s="353"/>
      <c r="F353" s="354"/>
      <c r="G353" s="354"/>
      <c r="H353" s="354"/>
      <c r="I353" s="354"/>
      <c r="J353" s="354"/>
      <c r="K353" s="354"/>
      <c r="L353" s="354"/>
      <c r="M353" s="354"/>
      <c r="N353" s="354"/>
      <c r="O353" s="354"/>
      <c r="P353" s="354"/>
      <c r="Q353" s="354"/>
      <c r="R353" s="354"/>
      <c r="S353" s="354"/>
      <c r="T353" s="354"/>
      <c r="U353" s="354"/>
      <c r="V353" s="354"/>
      <c r="W353" s="354"/>
      <c r="X353" s="354"/>
      <c r="Y353" s="354"/>
      <c r="Z353" s="354"/>
    </row>
    <row r="354">
      <c r="A354" s="353"/>
      <c r="B354" s="353"/>
      <c r="C354" s="353"/>
      <c r="D354" s="353"/>
      <c r="E354" s="353"/>
      <c r="F354" s="354"/>
      <c r="G354" s="354"/>
      <c r="H354" s="354"/>
      <c r="I354" s="354"/>
      <c r="J354" s="354"/>
      <c r="K354" s="354"/>
      <c r="L354" s="354"/>
      <c r="M354" s="354"/>
      <c r="N354" s="354"/>
      <c r="O354" s="354"/>
      <c r="P354" s="354"/>
      <c r="Q354" s="354"/>
      <c r="R354" s="354"/>
      <c r="S354" s="354"/>
      <c r="T354" s="354"/>
      <c r="U354" s="354"/>
      <c r="V354" s="354"/>
      <c r="W354" s="354"/>
      <c r="X354" s="354"/>
      <c r="Y354" s="354"/>
      <c r="Z354" s="354"/>
    </row>
    <row r="355">
      <c r="A355" s="353"/>
      <c r="B355" s="353"/>
      <c r="C355" s="353"/>
      <c r="D355" s="353"/>
      <c r="E355" s="353"/>
      <c r="F355" s="354"/>
      <c r="G355" s="354"/>
      <c r="H355" s="354"/>
      <c r="I355" s="354"/>
      <c r="J355" s="354"/>
      <c r="K355" s="354"/>
      <c r="L355" s="354"/>
      <c r="M355" s="354"/>
      <c r="N355" s="354"/>
      <c r="O355" s="354"/>
      <c r="P355" s="354"/>
      <c r="Q355" s="354"/>
      <c r="R355" s="354"/>
      <c r="S355" s="354"/>
      <c r="T355" s="354"/>
      <c r="U355" s="354"/>
      <c r="V355" s="354"/>
      <c r="W355" s="354"/>
      <c r="X355" s="354"/>
      <c r="Y355" s="354"/>
      <c r="Z355" s="354"/>
    </row>
    <row r="356">
      <c r="A356" s="353"/>
      <c r="B356" s="353"/>
      <c r="C356" s="353"/>
      <c r="D356" s="353"/>
      <c r="E356" s="353"/>
      <c r="F356" s="354"/>
      <c r="G356" s="354"/>
      <c r="H356" s="354"/>
      <c r="I356" s="354"/>
      <c r="J356" s="354"/>
      <c r="K356" s="354"/>
      <c r="L356" s="354"/>
      <c r="M356" s="354"/>
      <c r="N356" s="354"/>
      <c r="O356" s="354"/>
      <c r="P356" s="354"/>
      <c r="Q356" s="354"/>
      <c r="R356" s="354"/>
      <c r="S356" s="354"/>
      <c r="T356" s="354"/>
      <c r="U356" s="354"/>
      <c r="V356" s="354"/>
      <c r="W356" s="354"/>
      <c r="X356" s="354"/>
      <c r="Y356" s="354"/>
      <c r="Z356" s="354"/>
    </row>
    <row r="357">
      <c r="A357" s="353"/>
      <c r="B357" s="353"/>
      <c r="C357" s="353"/>
      <c r="D357" s="353"/>
      <c r="E357" s="353"/>
      <c r="F357" s="354"/>
      <c r="G357" s="354"/>
      <c r="H357" s="354"/>
      <c r="I357" s="354"/>
      <c r="J357" s="354"/>
      <c r="K357" s="354"/>
      <c r="L357" s="354"/>
      <c r="M357" s="354"/>
      <c r="N357" s="354"/>
      <c r="O357" s="354"/>
      <c r="P357" s="354"/>
      <c r="Q357" s="354"/>
      <c r="R357" s="354"/>
      <c r="S357" s="354"/>
      <c r="T357" s="354"/>
      <c r="U357" s="354"/>
      <c r="V357" s="354"/>
      <c r="W357" s="354"/>
      <c r="X357" s="354"/>
      <c r="Y357" s="354"/>
      <c r="Z357" s="354"/>
    </row>
    <row r="358">
      <c r="A358" s="353"/>
      <c r="B358" s="353"/>
      <c r="C358" s="353"/>
      <c r="D358" s="353"/>
      <c r="E358" s="353"/>
      <c r="F358" s="354"/>
      <c r="G358" s="354"/>
      <c r="H358" s="354"/>
      <c r="I358" s="354"/>
      <c r="J358" s="354"/>
      <c r="K358" s="354"/>
      <c r="L358" s="354"/>
      <c r="M358" s="354"/>
      <c r="N358" s="354"/>
      <c r="O358" s="354"/>
      <c r="P358" s="354"/>
      <c r="Q358" s="354"/>
      <c r="R358" s="354"/>
      <c r="S358" s="354"/>
      <c r="T358" s="354"/>
      <c r="U358" s="354"/>
      <c r="V358" s="354"/>
      <c r="W358" s="354"/>
      <c r="X358" s="354"/>
      <c r="Y358" s="354"/>
      <c r="Z358" s="354"/>
    </row>
    <row r="359">
      <c r="A359" s="353"/>
      <c r="B359" s="353"/>
      <c r="C359" s="353"/>
      <c r="D359" s="353"/>
      <c r="E359" s="353"/>
      <c r="F359" s="354"/>
      <c r="G359" s="354"/>
      <c r="H359" s="354"/>
      <c r="I359" s="354"/>
      <c r="J359" s="354"/>
      <c r="K359" s="354"/>
      <c r="L359" s="354"/>
      <c r="M359" s="354"/>
      <c r="N359" s="354"/>
      <c r="O359" s="354"/>
      <c r="P359" s="354"/>
      <c r="Q359" s="354"/>
      <c r="R359" s="354"/>
      <c r="S359" s="354"/>
      <c r="T359" s="354"/>
      <c r="U359" s="354"/>
      <c r="V359" s="354"/>
      <c r="W359" s="354"/>
      <c r="X359" s="354"/>
      <c r="Y359" s="354"/>
      <c r="Z359" s="354"/>
    </row>
    <row r="360">
      <c r="A360" s="353"/>
      <c r="B360" s="353"/>
      <c r="C360" s="353"/>
      <c r="D360" s="353"/>
      <c r="E360" s="353"/>
      <c r="F360" s="354"/>
      <c r="G360" s="354"/>
      <c r="H360" s="354"/>
      <c r="I360" s="354"/>
      <c r="J360" s="354"/>
      <c r="K360" s="354"/>
      <c r="L360" s="354"/>
      <c r="M360" s="354"/>
      <c r="N360" s="354"/>
      <c r="O360" s="354"/>
      <c r="P360" s="354"/>
      <c r="Q360" s="354"/>
      <c r="R360" s="354"/>
      <c r="S360" s="354"/>
      <c r="T360" s="354"/>
      <c r="U360" s="354"/>
      <c r="V360" s="354"/>
      <c r="W360" s="354"/>
      <c r="X360" s="354"/>
      <c r="Y360" s="354"/>
      <c r="Z360" s="354"/>
    </row>
    <row r="361">
      <c r="A361" s="353"/>
      <c r="B361" s="353"/>
      <c r="C361" s="353"/>
      <c r="D361" s="353"/>
      <c r="E361" s="353"/>
      <c r="F361" s="354"/>
      <c r="G361" s="354"/>
      <c r="H361" s="354"/>
      <c r="I361" s="354"/>
      <c r="J361" s="354"/>
      <c r="K361" s="354"/>
      <c r="L361" s="354"/>
      <c r="M361" s="354"/>
      <c r="N361" s="354"/>
      <c r="O361" s="354"/>
      <c r="P361" s="354"/>
      <c r="Q361" s="354"/>
      <c r="R361" s="354"/>
      <c r="S361" s="354"/>
      <c r="T361" s="354"/>
      <c r="U361" s="354"/>
      <c r="V361" s="354"/>
      <c r="W361" s="354"/>
      <c r="X361" s="354"/>
      <c r="Y361" s="354"/>
      <c r="Z361" s="354"/>
    </row>
    <row r="362">
      <c r="A362" s="353"/>
      <c r="B362" s="353"/>
      <c r="C362" s="353"/>
      <c r="D362" s="353"/>
      <c r="E362" s="353"/>
      <c r="F362" s="354"/>
      <c r="G362" s="354"/>
      <c r="H362" s="354"/>
      <c r="I362" s="354"/>
      <c r="J362" s="354"/>
      <c r="K362" s="354"/>
      <c r="L362" s="354"/>
      <c r="M362" s="354"/>
      <c r="N362" s="354"/>
      <c r="O362" s="354"/>
      <c r="P362" s="354"/>
      <c r="Q362" s="354"/>
      <c r="R362" s="354"/>
      <c r="S362" s="354"/>
      <c r="T362" s="354"/>
      <c r="U362" s="354"/>
      <c r="V362" s="354"/>
      <c r="W362" s="354"/>
      <c r="X362" s="354"/>
      <c r="Y362" s="354"/>
      <c r="Z362" s="354"/>
    </row>
    <row r="363">
      <c r="A363" s="353"/>
      <c r="B363" s="353"/>
      <c r="C363" s="353"/>
      <c r="D363" s="353"/>
      <c r="E363" s="353"/>
      <c r="F363" s="354"/>
      <c r="G363" s="354"/>
      <c r="H363" s="354"/>
      <c r="I363" s="354"/>
      <c r="J363" s="354"/>
      <c r="K363" s="354"/>
      <c r="L363" s="354"/>
      <c r="M363" s="354"/>
      <c r="N363" s="354"/>
      <c r="O363" s="354"/>
      <c r="P363" s="354"/>
      <c r="Q363" s="354"/>
      <c r="R363" s="354"/>
      <c r="S363" s="354"/>
      <c r="T363" s="354"/>
      <c r="U363" s="354"/>
      <c r="V363" s="354"/>
      <c r="W363" s="354"/>
      <c r="X363" s="354"/>
      <c r="Y363" s="354"/>
      <c r="Z363" s="354"/>
    </row>
    <row r="364">
      <c r="A364" s="353"/>
      <c r="B364" s="353"/>
      <c r="C364" s="353"/>
      <c r="D364" s="353"/>
      <c r="E364" s="353"/>
      <c r="F364" s="354"/>
      <c r="G364" s="354"/>
      <c r="H364" s="354"/>
      <c r="I364" s="354"/>
      <c r="J364" s="354"/>
      <c r="K364" s="354"/>
      <c r="L364" s="354"/>
      <c r="M364" s="354"/>
      <c r="N364" s="354"/>
      <c r="O364" s="354"/>
      <c r="P364" s="354"/>
      <c r="Q364" s="354"/>
      <c r="R364" s="354"/>
      <c r="S364" s="354"/>
      <c r="T364" s="354"/>
      <c r="U364" s="354"/>
      <c r="V364" s="354"/>
      <c r="W364" s="354"/>
      <c r="X364" s="354"/>
      <c r="Y364" s="354"/>
      <c r="Z364" s="354"/>
    </row>
    <row r="365">
      <c r="A365" s="353"/>
      <c r="B365" s="353"/>
      <c r="C365" s="353"/>
      <c r="D365" s="353"/>
      <c r="E365" s="353"/>
      <c r="F365" s="354"/>
      <c r="G365" s="354"/>
      <c r="H365" s="354"/>
      <c r="I365" s="354"/>
      <c r="J365" s="354"/>
      <c r="K365" s="354"/>
      <c r="L365" s="354"/>
      <c r="M365" s="354"/>
      <c r="N365" s="354"/>
      <c r="O365" s="354"/>
      <c r="P365" s="354"/>
      <c r="Q365" s="354"/>
      <c r="R365" s="354"/>
      <c r="S365" s="354"/>
      <c r="T365" s="354"/>
      <c r="U365" s="354"/>
      <c r="V365" s="354"/>
      <c r="W365" s="354"/>
      <c r="X365" s="354"/>
      <c r="Y365" s="354"/>
      <c r="Z365" s="354"/>
    </row>
    <row r="366">
      <c r="A366" s="353"/>
      <c r="B366" s="353"/>
      <c r="C366" s="353"/>
      <c r="D366" s="353"/>
      <c r="E366" s="353"/>
      <c r="F366" s="354"/>
      <c r="G366" s="354"/>
      <c r="H366" s="354"/>
      <c r="I366" s="354"/>
      <c r="J366" s="354"/>
      <c r="K366" s="354"/>
      <c r="L366" s="354"/>
      <c r="M366" s="354"/>
      <c r="N366" s="354"/>
      <c r="O366" s="354"/>
      <c r="P366" s="354"/>
      <c r="Q366" s="354"/>
      <c r="R366" s="354"/>
      <c r="S366" s="354"/>
      <c r="T366" s="354"/>
      <c r="U366" s="354"/>
      <c r="V366" s="354"/>
      <c r="W366" s="354"/>
      <c r="X366" s="354"/>
      <c r="Y366" s="354"/>
      <c r="Z366" s="354"/>
    </row>
    <row r="367">
      <c r="A367" s="353"/>
      <c r="B367" s="353"/>
      <c r="C367" s="353"/>
      <c r="D367" s="353"/>
      <c r="E367" s="353"/>
      <c r="F367" s="354"/>
      <c r="G367" s="354"/>
      <c r="H367" s="354"/>
      <c r="I367" s="354"/>
      <c r="J367" s="354"/>
      <c r="K367" s="354"/>
      <c r="L367" s="354"/>
      <c r="M367" s="354"/>
      <c r="N367" s="354"/>
      <c r="O367" s="354"/>
      <c r="P367" s="354"/>
      <c r="Q367" s="354"/>
      <c r="R367" s="354"/>
      <c r="S367" s="354"/>
      <c r="T367" s="354"/>
      <c r="U367" s="354"/>
      <c r="V367" s="354"/>
      <c r="W367" s="354"/>
      <c r="X367" s="354"/>
      <c r="Y367" s="354"/>
      <c r="Z367" s="354"/>
    </row>
    <row r="368">
      <c r="A368" s="353"/>
      <c r="B368" s="353"/>
      <c r="C368" s="353"/>
      <c r="D368" s="353"/>
      <c r="E368" s="353"/>
      <c r="F368" s="354"/>
      <c r="G368" s="354"/>
      <c r="H368" s="354"/>
      <c r="I368" s="354"/>
      <c r="J368" s="354"/>
      <c r="K368" s="354"/>
      <c r="L368" s="354"/>
      <c r="M368" s="354"/>
      <c r="N368" s="354"/>
      <c r="O368" s="354"/>
      <c r="P368" s="354"/>
      <c r="Q368" s="354"/>
      <c r="R368" s="354"/>
      <c r="S368" s="354"/>
      <c r="T368" s="354"/>
      <c r="U368" s="354"/>
      <c r="V368" s="354"/>
      <c r="W368" s="354"/>
      <c r="X368" s="354"/>
      <c r="Y368" s="354"/>
      <c r="Z368" s="354"/>
    </row>
    <row r="369">
      <c r="A369" s="353"/>
      <c r="B369" s="353"/>
      <c r="C369" s="353"/>
      <c r="D369" s="353"/>
      <c r="E369" s="353"/>
      <c r="F369" s="354"/>
      <c r="G369" s="354"/>
      <c r="H369" s="354"/>
      <c r="I369" s="354"/>
      <c r="J369" s="354"/>
      <c r="K369" s="354"/>
      <c r="L369" s="354"/>
      <c r="M369" s="354"/>
      <c r="N369" s="354"/>
      <c r="O369" s="354"/>
      <c r="P369" s="354"/>
      <c r="Q369" s="354"/>
      <c r="R369" s="354"/>
      <c r="S369" s="354"/>
      <c r="T369" s="354"/>
      <c r="U369" s="354"/>
      <c r="V369" s="354"/>
      <c r="W369" s="354"/>
      <c r="X369" s="354"/>
      <c r="Y369" s="354"/>
      <c r="Z369" s="354"/>
    </row>
    <row r="370">
      <c r="A370" s="353"/>
      <c r="B370" s="353"/>
      <c r="C370" s="353"/>
      <c r="D370" s="353"/>
      <c r="E370" s="353"/>
      <c r="F370" s="354"/>
      <c r="G370" s="354"/>
      <c r="H370" s="354"/>
      <c r="I370" s="354"/>
      <c r="J370" s="354"/>
      <c r="K370" s="354"/>
      <c r="L370" s="354"/>
      <c r="M370" s="354"/>
      <c r="N370" s="354"/>
      <c r="O370" s="354"/>
      <c r="P370" s="354"/>
      <c r="Q370" s="354"/>
      <c r="R370" s="354"/>
      <c r="S370" s="354"/>
      <c r="T370" s="354"/>
      <c r="U370" s="354"/>
      <c r="V370" s="354"/>
      <c r="W370" s="354"/>
      <c r="X370" s="354"/>
      <c r="Y370" s="354"/>
      <c r="Z370" s="354"/>
    </row>
    <row r="371">
      <c r="A371" s="353"/>
      <c r="B371" s="353"/>
      <c r="C371" s="353"/>
      <c r="D371" s="353"/>
      <c r="E371" s="353"/>
      <c r="F371" s="354"/>
      <c r="G371" s="354"/>
      <c r="H371" s="354"/>
      <c r="I371" s="354"/>
      <c r="J371" s="354"/>
      <c r="K371" s="354"/>
      <c r="L371" s="354"/>
      <c r="M371" s="354"/>
      <c r="N371" s="354"/>
      <c r="O371" s="354"/>
      <c r="P371" s="354"/>
      <c r="Q371" s="354"/>
      <c r="R371" s="354"/>
      <c r="S371" s="354"/>
      <c r="T371" s="354"/>
      <c r="U371" s="354"/>
      <c r="V371" s="354"/>
      <c r="W371" s="354"/>
      <c r="X371" s="354"/>
      <c r="Y371" s="354"/>
      <c r="Z371" s="354"/>
    </row>
    <row r="372">
      <c r="A372" s="353"/>
      <c r="B372" s="353"/>
      <c r="C372" s="353"/>
      <c r="D372" s="353"/>
      <c r="E372" s="353"/>
      <c r="F372" s="354"/>
      <c r="G372" s="354"/>
      <c r="H372" s="354"/>
      <c r="I372" s="354"/>
      <c r="J372" s="354"/>
      <c r="K372" s="354"/>
      <c r="L372" s="354"/>
      <c r="M372" s="354"/>
      <c r="N372" s="354"/>
      <c r="O372" s="354"/>
      <c r="P372" s="354"/>
      <c r="Q372" s="354"/>
      <c r="R372" s="354"/>
      <c r="S372" s="354"/>
      <c r="T372" s="354"/>
      <c r="U372" s="354"/>
      <c r="V372" s="354"/>
      <c r="W372" s="354"/>
      <c r="X372" s="354"/>
      <c r="Y372" s="354"/>
      <c r="Z372" s="354"/>
    </row>
    <row r="373">
      <c r="A373" s="353"/>
      <c r="B373" s="353"/>
      <c r="C373" s="353"/>
      <c r="D373" s="353"/>
      <c r="E373" s="353"/>
      <c r="F373" s="354"/>
      <c r="G373" s="354"/>
      <c r="H373" s="354"/>
      <c r="I373" s="354"/>
      <c r="J373" s="354"/>
      <c r="K373" s="354"/>
      <c r="L373" s="354"/>
      <c r="M373" s="354"/>
      <c r="N373" s="354"/>
      <c r="O373" s="354"/>
      <c r="P373" s="354"/>
      <c r="Q373" s="354"/>
      <c r="R373" s="354"/>
      <c r="S373" s="354"/>
      <c r="T373" s="354"/>
      <c r="U373" s="354"/>
      <c r="V373" s="354"/>
      <c r="W373" s="354"/>
      <c r="X373" s="354"/>
      <c r="Y373" s="354"/>
      <c r="Z373" s="354"/>
    </row>
    <row r="374">
      <c r="A374" s="353"/>
      <c r="B374" s="353"/>
      <c r="C374" s="353"/>
      <c r="D374" s="353"/>
      <c r="E374" s="353"/>
      <c r="F374" s="354"/>
      <c r="G374" s="354"/>
      <c r="H374" s="354"/>
      <c r="I374" s="354"/>
      <c r="J374" s="354"/>
      <c r="K374" s="354"/>
      <c r="L374" s="354"/>
      <c r="M374" s="354"/>
      <c r="N374" s="354"/>
      <c r="O374" s="354"/>
      <c r="P374" s="354"/>
      <c r="Q374" s="354"/>
      <c r="R374" s="354"/>
      <c r="S374" s="354"/>
      <c r="T374" s="354"/>
      <c r="U374" s="354"/>
      <c r="V374" s="354"/>
      <c r="W374" s="354"/>
      <c r="X374" s="354"/>
      <c r="Y374" s="354"/>
      <c r="Z374" s="354"/>
    </row>
    <row r="375">
      <c r="A375" s="353"/>
      <c r="B375" s="353"/>
      <c r="C375" s="353"/>
      <c r="D375" s="353"/>
      <c r="E375" s="353"/>
      <c r="F375" s="354"/>
      <c r="G375" s="354"/>
      <c r="H375" s="354"/>
      <c r="I375" s="354"/>
      <c r="J375" s="354"/>
      <c r="K375" s="354"/>
      <c r="L375" s="354"/>
      <c r="M375" s="354"/>
      <c r="N375" s="354"/>
      <c r="O375" s="354"/>
      <c r="P375" s="354"/>
      <c r="Q375" s="354"/>
      <c r="R375" s="354"/>
      <c r="S375" s="354"/>
      <c r="T375" s="354"/>
      <c r="U375" s="354"/>
      <c r="V375" s="354"/>
      <c r="W375" s="354"/>
      <c r="X375" s="354"/>
      <c r="Y375" s="354"/>
      <c r="Z375" s="354"/>
    </row>
    <row r="376">
      <c r="A376" s="353"/>
      <c r="B376" s="353"/>
      <c r="C376" s="353"/>
      <c r="D376" s="353"/>
      <c r="E376" s="353"/>
      <c r="F376" s="354"/>
      <c r="G376" s="354"/>
      <c r="H376" s="354"/>
      <c r="I376" s="354"/>
      <c r="J376" s="354"/>
      <c r="K376" s="354"/>
      <c r="L376" s="354"/>
      <c r="M376" s="354"/>
      <c r="N376" s="354"/>
      <c r="O376" s="354"/>
      <c r="P376" s="354"/>
      <c r="Q376" s="354"/>
      <c r="R376" s="354"/>
      <c r="S376" s="354"/>
      <c r="T376" s="354"/>
      <c r="U376" s="354"/>
      <c r="V376" s="354"/>
      <c r="W376" s="354"/>
      <c r="X376" s="354"/>
      <c r="Y376" s="354"/>
      <c r="Z376" s="354"/>
    </row>
    <row r="377">
      <c r="A377" s="353"/>
      <c r="B377" s="353"/>
      <c r="C377" s="353"/>
      <c r="D377" s="353"/>
      <c r="E377" s="353"/>
      <c r="F377" s="354"/>
      <c r="G377" s="354"/>
      <c r="H377" s="354"/>
      <c r="I377" s="354"/>
      <c r="J377" s="354"/>
      <c r="K377" s="354"/>
      <c r="L377" s="354"/>
      <c r="M377" s="354"/>
      <c r="N377" s="354"/>
      <c r="O377" s="354"/>
      <c r="P377" s="354"/>
      <c r="Q377" s="354"/>
      <c r="R377" s="354"/>
      <c r="S377" s="354"/>
      <c r="T377" s="354"/>
      <c r="U377" s="354"/>
      <c r="V377" s="354"/>
      <c r="W377" s="354"/>
      <c r="X377" s="354"/>
      <c r="Y377" s="354"/>
      <c r="Z377" s="354"/>
    </row>
    <row r="378">
      <c r="A378" s="353"/>
      <c r="B378" s="353"/>
      <c r="C378" s="353"/>
      <c r="D378" s="353"/>
      <c r="E378" s="353"/>
      <c r="F378" s="354"/>
      <c r="G378" s="354"/>
      <c r="H378" s="354"/>
      <c r="I378" s="354"/>
      <c r="J378" s="354"/>
      <c r="K378" s="354"/>
      <c r="L378" s="354"/>
      <c r="M378" s="354"/>
      <c r="N378" s="354"/>
      <c r="O378" s="354"/>
      <c r="P378" s="354"/>
      <c r="Q378" s="354"/>
      <c r="R378" s="354"/>
      <c r="S378" s="354"/>
      <c r="T378" s="354"/>
      <c r="U378" s="354"/>
      <c r="V378" s="354"/>
      <c r="W378" s="354"/>
      <c r="X378" s="354"/>
      <c r="Y378" s="354"/>
      <c r="Z378" s="354"/>
    </row>
    <row r="379">
      <c r="A379" s="353"/>
      <c r="B379" s="353"/>
      <c r="C379" s="353"/>
      <c r="D379" s="353"/>
      <c r="E379" s="353"/>
      <c r="F379" s="354"/>
      <c r="G379" s="354"/>
      <c r="H379" s="354"/>
      <c r="I379" s="354"/>
      <c r="J379" s="354"/>
      <c r="K379" s="354"/>
      <c r="L379" s="354"/>
      <c r="M379" s="354"/>
      <c r="N379" s="354"/>
      <c r="O379" s="354"/>
      <c r="P379" s="354"/>
      <c r="Q379" s="354"/>
      <c r="R379" s="354"/>
      <c r="S379" s="354"/>
      <c r="T379" s="354"/>
      <c r="U379" s="354"/>
      <c r="V379" s="354"/>
      <c r="W379" s="354"/>
      <c r="X379" s="354"/>
      <c r="Y379" s="354"/>
      <c r="Z379" s="354"/>
    </row>
    <row r="380">
      <c r="A380" s="353"/>
      <c r="B380" s="353"/>
      <c r="C380" s="353"/>
      <c r="D380" s="353"/>
      <c r="E380" s="353"/>
      <c r="F380" s="354"/>
      <c r="G380" s="354"/>
      <c r="H380" s="354"/>
      <c r="I380" s="354"/>
      <c r="J380" s="354"/>
      <c r="K380" s="354"/>
      <c r="L380" s="354"/>
      <c r="M380" s="354"/>
      <c r="N380" s="354"/>
      <c r="O380" s="354"/>
      <c r="P380" s="354"/>
      <c r="Q380" s="354"/>
      <c r="R380" s="354"/>
      <c r="S380" s="354"/>
      <c r="T380" s="354"/>
      <c r="U380" s="354"/>
      <c r="V380" s="354"/>
      <c r="W380" s="354"/>
      <c r="X380" s="354"/>
      <c r="Y380" s="354"/>
      <c r="Z380" s="354"/>
    </row>
    <row r="381">
      <c r="A381" s="353"/>
      <c r="B381" s="353"/>
      <c r="C381" s="353"/>
      <c r="D381" s="353"/>
      <c r="E381" s="353"/>
      <c r="F381" s="354"/>
      <c r="G381" s="354"/>
      <c r="H381" s="354"/>
      <c r="I381" s="354"/>
      <c r="J381" s="354"/>
      <c r="K381" s="354"/>
      <c r="L381" s="354"/>
      <c r="M381" s="354"/>
      <c r="N381" s="354"/>
      <c r="O381" s="354"/>
      <c r="P381" s="354"/>
      <c r="Q381" s="354"/>
      <c r="R381" s="354"/>
      <c r="S381" s="354"/>
      <c r="T381" s="354"/>
      <c r="U381" s="354"/>
      <c r="V381" s="354"/>
      <c r="W381" s="354"/>
      <c r="X381" s="354"/>
      <c r="Y381" s="354"/>
      <c r="Z381" s="354"/>
    </row>
    <row r="382">
      <c r="A382" s="353"/>
      <c r="B382" s="353"/>
      <c r="C382" s="353"/>
      <c r="D382" s="353"/>
      <c r="E382" s="353"/>
      <c r="F382" s="354"/>
      <c r="G382" s="354"/>
      <c r="H382" s="354"/>
      <c r="I382" s="354"/>
      <c r="J382" s="354"/>
      <c r="K382" s="354"/>
      <c r="L382" s="354"/>
      <c r="M382" s="354"/>
      <c r="N382" s="354"/>
      <c r="O382" s="354"/>
      <c r="P382" s="354"/>
      <c r="Q382" s="354"/>
      <c r="R382" s="354"/>
      <c r="S382" s="354"/>
      <c r="T382" s="354"/>
      <c r="U382" s="354"/>
      <c r="V382" s="354"/>
      <c r="W382" s="354"/>
      <c r="X382" s="354"/>
      <c r="Y382" s="354"/>
      <c r="Z382" s="354"/>
    </row>
    <row r="383">
      <c r="A383" s="353"/>
      <c r="B383" s="353"/>
      <c r="C383" s="353"/>
      <c r="D383" s="353"/>
      <c r="E383" s="353"/>
      <c r="F383" s="354"/>
      <c r="G383" s="354"/>
      <c r="H383" s="354"/>
      <c r="I383" s="354"/>
      <c r="J383" s="354"/>
      <c r="K383" s="354"/>
      <c r="L383" s="354"/>
      <c r="M383" s="354"/>
      <c r="N383" s="354"/>
      <c r="O383" s="354"/>
      <c r="P383" s="354"/>
      <c r="Q383" s="354"/>
      <c r="R383" s="354"/>
      <c r="S383" s="354"/>
      <c r="T383" s="354"/>
      <c r="U383" s="354"/>
      <c r="V383" s="354"/>
      <c r="W383" s="354"/>
      <c r="X383" s="354"/>
      <c r="Y383" s="354"/>
      <c r="Z383" s="354"/>
    </row>
    <row r="384">
      <c r="A384" s="353"/>
      <c r="B384" s="353"/>
      <c r="C384" s="353"/>
      <c r="D384" s="353"/>
      <c r="E384" s="353"/>
      <c r="F384" s="354"/>
      <c r="G384" s="354"/>
      <c r="H384" s="354"/>
      <c r="I384" s="354"/>
      <c r="J384" s="354"/>
      <c r="K384" s="354"/>
      <c r="L384" s="354"/>
      <c r="M384" s="354"/>
      <c r="N384" s="354"/>
      <c r="O384" s="354"/>
      <c r="P384" s="354"/>
      <c r="Q384" s="354"/>
      <c r="R384" s="354"/>
      <c r="S384" s="354"/>
      <c r="T384" s="354"/>
      <c r="U384" s="354"/>
      <c r="V384" s="354"/>
      <c r="W384" s="354"/>
      <c r="X384" s="354"/>
      <c r="Y384" s="354"/>
      <c r="Z384" s="354"/>
    </row>
    <row r="385">
      <c r="A385" s="353"/>
      <c r="B385" s="353"/>
      <c r="C385" s="353"/>
      <c r="D385" s="353"/>
      <c r="E385" s="353"/>
      <c r="F385" s="354"/>
      <c r="G385" s="354"/>
      <c r="H385" s="354"/>
      <c r="I385" s="354"/>
      <c r="J385" s="354"/>
      <c r="K385" s="354"/>
      <c r="L385" s="354"/>
      <c r="M385" s="354"/>
      <c r="N385" s="354"/>
      <c r="O385" s="354"/>
      <c r="P385" s="354"/>
      <c r="Q385" s="354"/>
      <c r="R385" s="354"/>
      <c r="S385" s="354"/>
      <c r="T385" s="354"/>
      <c r="U385" s="354"/>
      <c r="V385" s="354"/>
      <c r="W385" s="354"/>
      <c r="X385" s="354"/>
      <c r="Y385" s="354"/>
      <c r="Z385" s="354"/>
    </row>
    <row r="386">
      <c r="A386" s="353"/>
      <c r="B386" s="353"/>
      <c r="C386" s="353"/>
      <c r="D386" s="353"/>
      <c r="E386" s="353"/>
      <c r="F386" s="354"/>
      <c r="G386" s="354"/>
      <c r="H386" s="354"/>
      <c r="I386" s="354"/>
      <c r="J386" s="354"/>
      <c r="K386" s="354"/>
      <c r="L386" s="354"/>
      <c r="M386" s="354"/>
      <c r="N386" s="354"/>
      <c r="O386" s="354"/>
      <c r="P386" s="354"/>
      <c r="Q386" s="354"/>
      <c r="R386" s="354"/>
      <c r="S386" s="354"/>
      <c r="T386" s="354"/>
      <c r="U386" s="354"/>
      <c r="V386" s="354"/>
      <c r="W386" s="354"/>
      <c r="X386" s="354"/>
      <c r="Y386" s="354"/>
      <c r="Z386" s="354"/>
    </row>
    <row r="387">
      <c r="A387" s="353"/>
      <c r="B387" s="353"/>
      <c r="C387" s="353"/>
      <c r="D387" s="353"/>
      <c r="E387" s="353"/>
      <c r="F387" s="354"/>
      <c r="G387" s="354"/>
      <c r="H387" s="354"/>
      <c r="I387" s="354"/>
      <c r="J387" s="354"/>
      <c r="K387" s="354"/>
      <c r="L387" s="354"/>
      <c r="M387" s="354"/>
      <c r="N387" s="354"/>
      <c r="O387" s="354"/>
      <c r="P387" s="354"/>
      <c r="Q387" s="354"/>
      <c r="R387" s="354"/>
      <c r="S387" s="354"/>
      <c r="T387" s="354"/>
      <c r="U387" s="354"/>
      <c r="V387" s="354"/>
      <c r="W387" s="354"/>
      <c r="X387" s="354"/>
      <c r="Y387" s="354"/>
      <c r="Z387" s="354"/>
    </row>
    <row r="388">
      <c r="A388" s="353"/>
      <c r="B388" s="353"/>
      <c r="C388" s="353"/>
      <c r="D388" s="353"/>
      <c r="E388" s="353"/>
      <c r="F388" s="354"/>
      <c r="G388" s="354"/>
      <c r="H388" s="354"/>
      <c r="I388" s="354"/>
      <c r="J388" s="354"/>
      <c r="K388" s="354"/>
      <c r="L388" s="354"/>
      <c r="M388" s="354"/>
      <c r="N388" s="354"/>
      <c r="O388" s="354"/>
      <c r="P388" s="354"/>
      <c r="Q388" s="354"/>
      <c r="R388" s="354"/>
      <c r="S388" s="354"/>
      <c r="T388" s="354"/>
      <c r="U388" s="354"/>
      <c r="V388" s="354"/>
      <c r="W388" s="354"/>
      <c r="X388" s="354"/>
      <c r="Y388" s="354"/>
      <c r="Z388" s="354"/>
    </row>
    <row r="389">
      <c r="A389" s="353"/>
      <c r="B389" s="353"/>
      <c r="C389" s="353"/>
      <c r="D389" s="353"/>
      <c r="E389" s="353"/>
      <c r="F389" s="354"/>
      <c r="G389" s="354"/>
      <c r="H389" s="354"/>
      <c r="I389" s="354"/>
      <c r="J389" s="354"/>
      <c r="K389" s="354"/>
      <c r="L389" s="354"/>
      <c r="M389" s="354"/>
      <c r="N389" s="354"/>
      <c r="O389" s="354"/>
      <c r="P389" s="354"/>
      <c r="Q389" s="354"/>
      <c r="R389" s="354"/>
      <c r="S389" s="354"/>
      <c r="T389" s="354"/>
      <c r="U389" s="354"/>
      <c r="V389" s="354"/>
      <c r="W389" s="354"/>
      <c r="X389" s="354"/>
      <c r="Y389" s="354"/>
      <c r="Z389" s="354"/>
    </row>
    <row r="390">
      <c r="A390" s="353"/>
      <c r="B390" s="353"/>
      <c r="C390" s="353"/>
      <c r="D390" s="353"/>
      <c r="E390" s="353"/>
      <c r="F390" s="354"/>
      <c r="G390" s="354"/>
      <c r="H390" s="354"/>
      <c r="I390" s="354"/>
      <c r="J390" s="354"/>
      <c r="K390" s="354"/>
      <c r="L390" s="354"/>
      <c r="M390" s="354"/>
      <c r="N390" s="354"/>
      <c r="O390" s="354"/>
      <c r="P390" s="354"/>
      <c r="Q390" s="354"/>
      <c r="R390" s="354"/>
      <c r="S390" s="354"/>
      <c r="T390" s="354"/>
      <c r="U390" s="354"/>
      <c r="V390" s="354"/>
      <c r="W390" s="354"/>
      <c r="X390" s="354"/>
      <c r="Y390" s="354"/>
      <c r="Z390" s="354"/>
    </row>
    <row r="391">
      <c r="A391" s="353"/>
      <c r="B391" s="353"/>
      <c r="C391" s="353"/>
      <c r="D391" s="353"/>
      <c r="E391" s="353"/>
      <c r="F391" s="354"/>
      <c r="G391" s="354"/>
      <c r="H391" s="354"/>
      <c r="I391" s="354"/>
      <c r="J391" s="354"/>
      <c r="K391" s="354"/>
      <c r="L391" s="354"/>
      <c r="M391" s="354"/>
      <c r="N391" s="354"/>
      <c r="O391" s="354"/>
      <c r="P391" s="354"/>
      <c r="Q391" s="354"/>
      <c r="R391" s="354"/>
      <c r="S391" s="354"/>
      <c r="T391" s="354"/>
      <c r="U391" s="354"/>
      <c r="V391" s="354"/>
      <c r="W391" s="354"/>
      <c r="X391" s="354"/>
      <c r="Y391" s="354"/>
      <c r="Z391" s="354"/>
    </row>
    <row r="392">
      <c r="A392" s="353"/>
      <c r="B392" s="353"/>
      <c r="C392" s="353"/>
      <c r="D392" s="353"/>
      <c r="E392" s="353"/>
      <c r="F392" s="354"/>
      <c r="G392" s="354"/>
      <c r="H392" s="354"/>
      <c r="I392" s="354"/>
      <c r="J392" s="354"/>
      <c r="K392" s="354"/>
      <c r="L392" s="354"/>
      <c r="M392" s="354"/>
      <c r="N392" s="354"/>
      <c r="O392" s="354"/>
      <c r="P392" s="354"/>
      <c r="Q392" s="354"/>
      <c r="R392" s="354"/>
      <c r="S392" s="354"/>
      <c r="T392" s="354"/>
      <c r="U392" s="354"/>
      <c r="V392" s="354"/>
      <c r="W392" s="354"/>
      <c r="X392" s="354"/>
      <c r="Y392" s="354"/>
      <c r="Z392" s="354"/>
    </row>
    <row r="393">
      <c r="A393" s="353"/>
      <c r="B393" s="353"/>
      <c r="C393" s="353"/>
      <c r="D393" s="353"/>
      <c r="E393" s="353"/>
      <c r="F393" s="354"/>
      <c r="G393" s="354"/>
      <c r="H393" s="354"/>
      <c r="I393" s="354"/>
      <c r="J393" s="354"/>
      <c r="K393" s="354"/>
      <c r="L393" s="354"/>
      <c r="M393" s="354"/>
      <c r="N393" s="354"/>
      <c r="O393" s="354"/>
      <c r="P393" s="354"/>
      <c r="Q393" s="354"/>
      <c r="R393" s="354"/>
      <c r="S393" s="354"/>
      <c r="T393" s="354"/>
      <c r="U393" s="354"/>
      <c r="V393" s="354"/>
      <c r="W393" s="354"/>
      <c r="X393" s="354"/>
      <c r="Y393" s="354"/>
      <c r="Z393" s="354"/>
    </row>
    <row r="394">
      <c r="A394" s="353"/>
      <c r="B394" s="353"/>
      <c r="C394" s="353"/>
      <c r="D394" s="353"/>
      <c r="E394" s="353"/>
      <c r="F394" s="354"/>
      <c r="G394" s="354"/>
      <c r="H394" s="354"/>
      <c r="I394" s="354"/>
      <c r="J394" s="354"/>
      <c r="K394" s="354"/>
      <c r="L394" s="354"/>
      <c r="M394" s="354"/>
      <c r="N394" s="354"/>
      <c r="O394" s="354"/>
      <c r="P394" s="354"/>
      <c r="Q394" s="354"/>
      <c r="R394" s="354"/>
      <c r="S394" s="354"/>
      <c r="T394" s="354"/>
      <c r="U394" s="354"/>
      <c r="V394" s="354"/>
      <c r="W394" s="354"/>
      <c r="X394" s="354"/>
      <c r="Y394" s="354"/>
      <c r="Z394" s="354"/>
    </row>
    <row r="395">
      <c r="A395" s="353"/>
      <c r="B395" s="353"/>
      <c r="C395" s="353"/>
      <c r="D395" s="353"/>
      <c r="E395" s="353"/>
      <c r="F395" s="354"/>
      <c r="G395" s="354"/>
      <c r="H395" s="354"/>
      <c r="I395" s="354"/>
      <c r="J395" s="354"/>
      <c r="K395" s="354"/>
      <c r="L395" s="354"/>
      <c r="M395" s="354"/>
      <c r="N395" s="354"/>
      <c r="O395" s="354"/>
      <c r="P395" s="354"/>
      <c r="Q395" s="354"/>
      <c r="R395" s="354"/>
      <c r="S395" s="354"/>
      <c r="T395" s="354"/>
      <c r="U395" s="354"/>
      <c r="V395" s="354"/>
      <c r="W395" s="354"/>
      <c r="X395" s="354"/>
      <c r="Y395" s="354"/>
      <c r="Z395" s="354"/>
    </row>
    <row r="396">
      <c r="A396" s="353"/>
      <c r="B396" s="353"/>
      <c r="C396" s="353"/>
      <c r="D396" s="353"/>
      <c r="E396" s="353"/>
      <c r="F396" s="354"/>
      <c r="G396" s="354"/>
      <c r="H396" s="354"/>
      <c r="I396" s="354"/>
      <c r="J396" s="354"/>
      <c r="K396" s="354"/>
      <c r="L396" s="354"/>
      <c r="M396" s="354"/>
      <c r="N396" s="354"/>
      <c r="O396" s="354"/>
      <c r="P396" s="354"/>
      <c r="Q396" s="354"/>
      <c r="R396" s="354"/>
      <c r="S396" s="354"/>
      <c r="T396" s="354"/>
      <c r="U396" s="354"/>
      <c r="V396" s="354"/>
      <c r="W396" s="354"/>
      <c r="X396" s="354"/>
      <c r="Y396" s="354"/>
      <c r="Z396" s="354"/>
    </row>
    <row r="397">
      <c r="A397" s="353"/>
      <c r="B397" s="353"/>
      <c r="C397" s="353"/>
      <c r="D397" s="353"/>
      <c r="E397" s="353"/>
      <c r="F397" s="354"/>
      <c r="G397" s="354"/>
      <c r="H397" s="354"/>
      <c r="I397" s="354"/>
      <c r="J397" s="354"/>
      <c r="K397" s="354"/>
      <c r="L397" s="354"/>
      <c r="M397" s="354"/>
      <c r="N397" s="354"/>
      <c r="O397" s="354"/>
      <c r="P397" s="354"/>
      <c r="Q397" s="354"/>
      <c r="R397" s="354"/>
      <c r="S397" s="354"/>
      <c r="T397" s="354"/>
      <c r="U397" s="354"/>
      <c r="V397" s="354"/>
      <c r="W397" s="354"/>
      <c r="X397" s="354"/>
      <c r="Y397" s="354"/>
      <c r="Z397" s="354"/>
    </row>
    <row r="398">
      <c r="A398" s="353"/>
      <c r="B398" s="353"/>
      <c r="C398" s="353"/>
      <c r="D398" s="353"/>
      <c r="E398" s="353"/>
      <c r="F398" s="354"/>
      <c r="G398" s="354"/>
      <c r="H398" s="354"/>
      <c r="I398" s="354"/>
      <c r="J398" s="354"/>
      <c r="K398" s="354"/>
      <c r="L398" s="354"/>
      <c r="M398" s="354"/>
      <c r="N398" s="354"/>
      <c r="O398" s="354"/>
      <c r="P398" s="354"/>
      <c r="Q398" s="354"/>
      <c r="R398" s="354"/>
      <c r="S398" s="354"/>
      <c r="T398" s="354"/>
      <c r="U398" s="354"/>
      <c r="V398" s="354"/>
      <c r="W398" s="354"/>
      <c r="X398" s="354"/>
      <c r="Y398" s="354"/>
      <c r="Z398" s="354"/>
    </row>
    <row r="399">
      <c r="A399" s="353"/>
      <c r="B399" s="353"/>
      <c r="C399" s="353"/>
      <c r="D399" s="353"/>
      <c r="E399" s="353"/>
      <c r="F399" s="354"/>
      <c r="G399" s="354"/>
      <c r="H399" s="354"/>
      <c r="I399" s="354"/>
      <c r="J399" s="354"/>
      <c r="K399" s="354"/>
      <c r="L399" s="354"/>
      <c r="M399" s="354"/>
      <c r="N399" s="354"/>
      <c r="O399" s="354"/>
      <c r="P399" s="354"/>
      <c r="Q399" s="354"/>
      <c r="R399" s="354"/>
      <c r="S399" s="354"/>
      <c r="T399" s="354"/>
      <c r="U399" s="354"/>
      <c r="V399" s="354"/>
      <c r="W399" s="354"/>
      <c r="X399" s="354"/>
      <c r="Y399" s="354"/>
      <c r="Z399" s="354"/>
    </row>
    <row r="400">
      <c r="A400" s="353"/>
      <c r="B400" s="353"/>
      <c r="C400" s="353"/>
      <c r="D400" s="353"/>
      <c r="E400" s="353"/>
      <c r="F400" s="354"/>
      <c r="G400" s="354"/>
      <c r="H400" s="354"/>
      <c r="I400" s="354"/>
      <c r="J400" s="354"/>
      <c r="K400" s="354"/>
      <c r="L400" s="354"/>
      <c r="M400" s="354"/>
      <c r="N400" s="354"/>
      <c r="O400" s="354"/>
      <c r="P400" s="354"/>
      <c r="Q400" s="354"/>
      <c r="R400" s="354"/>
      <c r="S400" s="354"/>
      <c r="T400" s="354"/>
      <c r="U400" s="354"/>
      <c r="V400" s="354"/>
      <c r="W400" s="354"/>
      <c r="X400" s="354"/>
      <c r="Y400" s="354"/>
      <c r="Z400" s="354"/>
    </row>
    <row r="401">
      <c r="A401" s="353"/>
      <c r="B401" s="353"/>
      <c r="C401" s="353"/>
      <c r="D401" s="353"/>
      <c r="E401" s="353"/>
      <c r="F401" s="354"/>
      <c r="G401" s="354"/>
      <c r="H401" s="354"/>
      <c r="I401" s="354"/>
      <c r="J401" s="354"/>
      <c r="K401" s="354"/>
      <c r="L401" s="354"/>
      <c r="M401" s="354"/>
      <c r="N401" s="354"/>
      <c r="O401" s="354"/>
      <c r="P401" s="354"/>
      <c r="Q401" s="354"/>
      <c r="R401" s="354"/>
      <c r="S401" s="354"/>
      <c r="T401" s="354"/>
      <c r="U401" s="354"/>
      <c r="V401" s="354"/>
      <c r="W401" s="354"/>
      <c r="X401" s="354"/>
      <c r="Y401" s="354"/>
      <c r="Z401" s="354"/>
    </row>
    <row r="402">
      <c r="A402" s="353"/>
      <c r="B402" s="353"/>
      <c r="C402" s="353"/>
      <c r="D402" s="353"/>
      <c r="E402" s="353"/>
      <c r="F402" s="354"/>
      <c r="G402" s="354"/>
      <c r="H402" s="354"/>
      <c r="I402" s="354"/>
      <c r="J402" s="354"/>
      <c r="K402" s="354"/>
      <c r="L402" s="354"/>
      <c r="M402" s="354"/>
      <c r="N402" s="354"/>
      <c r="O402" s="354"/>
      <c r="P402" s="354"/>
      <c r="Q402" s="354"/>
      <c r="R402" s="354"/>
      <c r="S402" s="354"/>
      <c r="T402" s="354"/>
      <c r="U402" s="354"/>
      <c r="V402" s="354"/>
      <c r="W402" s="354"/>
      <c r="X402" s="354"/>
      <c r="Y402" s="354"/>
      <c r="Z402" s="354"/>
    </row>
    <row r="403">
      <c r="A403" s="353"/>
      <c r="B403" s="353"/>
      <c r="C403" s="353"/>
      <c r="D403" s="353"/>
      <c r="E403" s="353"/>
      <c r="F403" s="354"/>
      <c r="G403" s="354"/>
      <c r="H403" s="354"/>
      <c r="I403" s="354"/>
      <c r="J403" s="354"/>
      <c r="K403" s="354"/>
      <c r="L403" s="354"/>
      <c r="M403" s="354"/>
      <c r="N403" s="354"/>
      <c r="O403" s="354"/>
      <c r="P403" s="354"/>
      <c r="Q403" s="354"/>
      <c r="R403" s="354"/>
      <c r="S403" s="354"/>
      <c r="T403" s="354"/>
      <c r="U403" s="354"/>
      <c r="V403" s="354"/>
      <c r="W403" s="354"/>
      <c r="X403" s="354"/>
      <c r="Y403" s="354"/>
      <c r="Z403" s="354"/>
    </row>
    <row r="404">
      <c r="A404" s="353"/>
      <c r="B404" s="353"/>
      <c r="C404" s="353"/>
      <c r="D404" s="353"/>
      <c r="E404" s="353"/>
      <c r="F404" s="354"/>
      <c r="G404" s="354"/>
      <c r="H404" s="354"/>
      <c r="I404" s="354"/>
      <c r="J404" s="354"/>
      <c r="K404" s="354"/>
      <c r="L404" s="354"/>
      <c r="M404" s="354"/>
      <c r="N404" s="354"/>
      <c r="O404" s="354"/>
      <c r="P404" s="354"/>
      <c r="Q404" s="354"/>
      <c r="R404" s="354"/>
      <c r="S404" s="354"/>
      <c r="T404" s="354"/>
      <c r="U404" s="354"/>
      <c r="V404" s="354"/>
      <c r="W404" s="354"/>
      <c r="X404" s="354"/>
      <c r="Y404" s="354"/>
      <c r="Z404" s="354"/>
    </row>
    <row r="405">
      <c r="A405" s="353"/>
      <c r="B405" s="353"/>
      <c r="C405" s="353"/>
      <c r="D405" s="353"/>
      <c r="E405" s="353"/>
      <c r="F405" s="354"/>
      <c r="G405" s="354"/>
      <c r="H405" s="354"/>
      <c r="I405" s="354"/>
      <c r="J405" s="354"/>
      <c r="K405" s="354"/>
      <c r="L405" s="354"/>
      <c r="M405" s="354"/>
      <c r="N405" s="354"/>
      <c r="O405" s="354"/>
      <c r="P405" s="354"/>
      <c r="Q405" s="354"/>
      <c r="R405" s="354"/>
      <c r="S405" s="354"/>
      <c r="T405" s="354"/>
      <c r="U405" s="354"/>
      <c r="V405" s="354"/>
      <c r="W405" s="354"/>
      <c r="X405" s="354"/>
      <c r="Y405" s="354"/>
      <c r="Z405" s="354"/>
    </row>
    <row r="406">
      <c r="A406" s="353"/>
      <c r="B406" s="353"/>
      <c r="C406" s="353"/>
      <c r="D406" s="353"/>
      <c r="E406" s="353"/>
      <c r="F406" s="354"/>
      <c r="G406" s="354"/>
      <c r="H406" s="354"/>
      <c r="I406" s="354"/>
      <c r="J406" s="354"/>
      <c r="K406" s="354"/>
      <c r="L406" s="354"/>
      <c r="M406" s="354"/>
      <c r="N406" s="354"/>
      <c r="O406" s="354"/>
      <c r="P406" s="354"/>
      <c r="Q406" s="354"/>
      <c r="R406" s="354"/>
      <c r="S406" s="354"/>
      <c r="T406" s="354"/>
      <c r="U406" s="354"/>
      <c r="V406" s="354"/>
      <c r="W406" s="354"/>
      <c r="X406" s="354"/>
      <c r="Y406" s="354"/>
      <c r="Z406" s="354"/>
    </row>
    <row r="407">
      <c r="A407" s="353"/>
      <c r="B407" s="353"/>
      <c r="C407" s="353"/>
      <c r="D407" s="353"/>
      <c r="E407" s="353"/>
      <c r="F407" s="354"/>
      <c r="G407" s="354"/>
      <c r="H407" s="354"/>
      <c r="I407" s="354"/>
      <c r="J407" s="354"/>
      <c r="K407" s="354"/>
      <c r="L407" s="354"/>
      <c r="M407" s="354"/>
      <c r="N407" s="354"/>
      <c r="O407" s="354"/>
      <c r="P407" s="354"/>
      <c r="Q407" s="354"/>
      <c r="R407" s="354"/>
      <c r="S407" s="354"/>
      <c r="T407" s="354"/>
      <c r="U407" s="354"/>
      <c r="V407" s="354"/>
      <c r="W407" s="354"/>
      <c r="X407" s="354"/>
      <c r="Y407" s="354"/>
      <c r="Z407" s="354"/>
    </row>
    <row r="408">
      <c r="A408" s="353"/>
      <c r="B408" s="353"/>
      <c r="C408" s="353"/>
      <c r="D408" s="353"/>
      <c r="E408" s="353"/>
      <c r="F408" s="354"/>
      <c r="G408" s="354"/>
      <c r="H408" s="354"/>
      <c r="I408" s="354"/>
      <c r="J408" s="354"/>
      <c r="K408" s="354"/>
      <c r="L408" s="354"/>
      <c r="M408" s="354"/>
      <c r="N408" s="354"/>
      <c r="O408" s="354"/>
      <c r="P408" s="354"/>
      <c r="Q408" s="354"/>
      <c r="R408" s="354"/>
      <c r="S408" s="354"/>
      <c r="T408" s="354"/>
      <c r="U408" s="354"/>
      <c r="V408" s="354"/>
      <c r="W408" s="354"/>
      <c r="X408" s="354"/>
      <c r="Y408" s="354"/>
      <c r="Z408" s="354"/>
    </row>
    <row r="409">
      <c r="A409" s="353"/>
      <c r="B409" s="353"/>
      <c r="C409" s="353"/>
      <c r="D409" s="353"/>
      <c r="E409" s="353"/>
      <c r="F409" s="354"/>
      <c r="G409" s="354"/>
      <c r="H409" s="354"/>
      <c r="I409" s="354"/>
      <c r="J409" s="354"/>
      <c r="K409" s="354"/>
      <c r="L409" s="354"/>
      <c r="M409" s="354"/>
      <c r="N409" s="354"/>
      <c r="O409" s="354"/>
      <c r="P409" s="354"/>
      <c r="Q409" s="354"/>
      <c r="R409" s="354"/>
      <c r="S409" s="354"/>
      <c r="T409" s="354"/>
      <c r="U409" s="354"/>
      <c r="V409" s="354"/>
      <c r="W409" s="354"/>
      <c r="X409" s="354"/>
      <c r="Y409" s="354"/>
      <c r="Z409" s="354"/>
    </row>
    <row r="410">
      <c r="A410" s="353"/>
      <c r="B410" s="353"/>
      <c r="C410" s="353"/>
      <c r="D410" s="353"/>
      <c r="E410" s="353"/>
      <c r="F410" s="354"/>
      <c r="G410" s="354"/>
      <c r="H410" s="354"/>
      <c r="I410" s="354"/>
      <c r="J410" s="354"/>
      <c r="K410" s="354"/>
      <c r="L410" s="354"/>
      <c r="M410" s="354"/>
      <c r="N410" s="354"/>
      <c r="O410" s="354"/>
      <c r="P410" s="354"/>
      <c r="Q410" s="354"/>
      <c r="R410" s="354"/>
      <c r="S410" s="354"/>
      <c r="T410" s="354"/>
      <c r="U410" s="354"/>
      <c r="V410" s="354"/>
      <c r="W410" s="354"/>
      <c r="X410" s="354"/>
      <c r="Y410" s="354"/>
      <c r="Z410" s="354"/>
    </row>
    <row r="411">
      <c r="A411" s="353"/>
      <c r="B411" s="353"/>
      <c r="C411" s="353"/>
      <c r="D411" s="353"/>
      <c r="E411" s="353"/>
      <c r="F411" s="354"/>
      <c r="G411" s="354"/>
      <c r="H411" s="354"/>
      <c r="I411" s="354"/>
      <c r="J411" s="354"/>
      <c r="K411" s="354"/>
      <c r="L411" s="354"/>
      <c r="M411" s="354"/>
      <c r="N411" s="354"/>
      <c r="O411" s="354"/>
      <c r="P411" s="354"/>
      <c r="Q411" s="354"/>
      <c r="R411" s="354"/>
      <c r="S411" s="354"/>
      <c r="T411" s="354"/>
      <c r="U411" s="354"/>
      <c r="V411" s="354"/>
      <c r="W411" s="354"/>
      <c r="X411" s="354"/>
      <c r="Y411" s="354"/>
      <c r="Z411" s="354"/>
    </row>
    <row r="412">
      <c r="A412" s="353"/>
      <c r="B412" s="353"/>
      <c r="C412" s="353"/>
      <c r="D412" s="353"/>
      <c r="E412" s="353"/>
      <c r="F412" s="354"/>
      <c r="G412" s="354"/>
      <c r="H412" s="354"/>
      <c r="I412" s="354"/>
      <c r="J412" s="354"/>
      <c r="K412" s="354"/>
      <c r="L412" s="354"/>
      <c r="M412" s="354"/>
      <c r="N412" s="354"/>
      <c r="O412" s="354"/>
      <c r="P412" s="354"/>
      <c r="Q412" s="354"/>
      <c r="R412" s="354"/>
      <c r="S412" s="354"/>
      <c r="T412" s="354"/>
      <c r="U412" s="354"/>
      <c r="V412" s="354"/>
      <c r="W412" s="354"/>
      <c r="X412" s="354"/>
      <c r="Y412" s="354"/>
      <c r="Z412" s="354"/>
    </row>
    <row r="413">
      <c r="A413" s="353"/>
      <c r="B413" s="353"/>
      <c r="C413" s="353"/>
      <c r="D413" s="353"/>
      <c r="E413" s="353"/>
      <c r="F413" s="354"/>
      <c r="G413" s="354"/>
      <c r="H413" s="354"/>
      <c r="I413" s="354"/>
      <c r="J413" s="354"/>
      <c r="K413" s="354"/>
      <c r="L413" s="354"/>
      <c r="M413" s="354"/>
      <c r="N413" s="354"/>
      <c r="O413" s="354"/>
      <c r="P413" s="354"/>
      <c r="Q413" s="354"/>
      <c r="R413" s="354"/>
      <c r="S413" s="354"/>
      <c r="T413" s="354"/>
      <c r="U413" s="354"/>
      <c r="V413" s="354"/>
      <c r="W413" s="354"/>
      <c r="X413" s="354"/>
      <c r="Y413" s="354"/>
      <c r="Z413" s="354"/>
    </row>
    <row r="414">
      <c r="A414" s="353"/>
      <c r="B414" s="353"/>
      <c r="C414" s="353"/>
      <c r="D414" s="353"/>
      <c r="E414" s="353"/>
      <c r="F414" s="354"/>
      <c r="G414" s="354"/>
      <c r="H414" s="354"/>
      <c r="I414" s="354"/>
      <c r="J414" s="354"/>
      <c r="K414" s="354"/>
      <c r="L414" s="354"/>
      <c r="M414" s="354"/>
      <c r="N414" s="354"/>
      <c r="O414" s="354"/>
      <c r="P414" s="354"/>
      <c r="Q414" s="354"/>
      <c r="R414" s="354"/>
      <c r="S414" s="354"/>
      <c r="T414" s="354"/>
      <c r="U414" s="354"/>
      <c r="V414" s="354"/>
      <c r="W414" s="354"/>
      <c r="X414" s="354"/>
      <c r="Y414" s="354"/>
      <c r="Z414" s="354"/>
    </row>
    <row r="415">
      <c r="A415" s="353"/>
      <c r="B415" s="353"/>
      <c r="C415" s="353"/>
      <c r="D415" s="353"/>
      <c r="E415" s="353"/>
      <c r="F415" s="354"/>
      <c r="G415" s="354"/>
      <c r="H415" s="354"/>
      <c r="I415" s="354"/>
      <c r="J415" s="354"/>
      <c r="K415" s="354"/>
      <c r="L415" s="354"/>
      <c r="M415" s="354"/>
      <c r="N415" s="354"/>
      <c r="O415" s="354"/>
      <c r="P415" s="354"/>
      <c r="Q415" s="354"/>
      <c r="R415" s="354"/>
      <c r="S415" s="354"/>
      <c r="T415" s="354"/>
      <c r="U415" s="354"/>
      <c r="V415" s="354"/>
      <c r="W415" s="354"/>
      <c r="X415" s="354"/>
      <c r="Y415" s="354"/>
      <c r="Z415" s="354"/>
    </row>
    <row r="416">
      <c r="A416" s="353"/>
      <c r="B416" s="353"/>
      <c r="C416" s="353"/>
      <c r="D416" s="353"/>
      <c r="E416" s="353"/>
      <c r="F416" s="354"/>
      <c r="G416" s="354"/>
      <c r="H416" s="354"/>
      <c r="I416" s="354"/>
      <c r="J416" s="354"/>
      <c r="K416" s="354"/>
      <c r="L416" s="354"/>
      <c r="M416" s="354"/>
      <c r="N416" s="354"/>
      <c r="O416" s="354"/>
      <c r="P416" s="354"/>
      <c r="Q416" s="354"/>
      <c r="R416" s="354"/>
      <c r="S416" s="354"/>
      <c r="T416" s="354"/>
      <c r="U416" s="354"/>
      <c r="V416" s="354"/>
      <c r="W416" s="354"/>
      <c r="X416" s="354"/>
      <c r="Y416" s="354"/>
      <c r="Z416" s="354"/>
    </row>
    <row r="417">
      <c r="A417" s="353"/>
      <c r="B417" s="353"/>
      <c r="C417" s="353"/>
      <c r="D417" s="353"/>
      <c r="E417" s="353"/>
      <c r="F417" s="354"/>
      <c r="G417" s="354"/>
      <c r="H417" s="354"/>
      <c r="I417" s="354"/>
      <c r="J417" s="354"/>
      <c r="K417" s="354"/>
      <c r="L417" s="354"/>
      <c r="M417" s="354"/>
      <c r="N417" s="354"/>
      <c r="O417" s="354"/>
      <c r="P417" s="354"/>
      <c r="Q417" s="354"/>
      <c r="R417" s="354"/>
      <c r="S417" s="354"/>
      <c r="T417" s="354"/>
      <c r="U417" s="354"/>
      <c r="V417" s="354"/>
      <c r="W417" s="354"/>
      <c r="X417" s="354"/>
      <c r="Y417" s="354"/>
      <c r="Z417" s="354"/>
    </row>
    <row r="418">
      <c r="A418" s="353"/>
      <c r="B418" s="353"/>
      <c r="C418" s="353"/>
      <c r="D418" s="353"/>
      <c r="E418" s="353"/>
      <c r="F418" s="354"/>
      <c r="G418" s="354"/>
      <c r="H418" s="354"/>
      <c r="I418" s="354"/>
      <c r="J418" s="354"/>
      <c r="K418" s="354"/>
      <c r="L418" s="354"/>
      <c r="M418" s="354"/>
      <c r="N418" s="354"/>
      <c r="O418" s="354"/>
      <c r="P418" s="354"/>
      <c r="Q418" s="354"/>
      <c r="R418" s="354"/>
      <c r="S418" s="354"/>
      <c r="T418" s="354"/>
      <c r="U418" s="354"/>
      <c r="V418" s="354"/>
      <c r="W418" s="354"/>
      <c r="X418" s="354"/>
      <c r="Y418" s="354"/>
      <c r="Z418" s="354"/>
    </row>
    <row r="419">
      <c r="A419" s="353"/>
      <c r="B419" s="353"/>
      <c r="C419" s="353"/>
      <c r="D419" s="353"/>
      <c r="E419" s="353"/>
      <c r="F419" s="354"/>
      <c r="G419" s="354"/>
      <c r="H419" s="354"/>
      <c r="I419" s="354"/>
      <c r="J419" s="354"/>
      <c r="K419" s="354"/>
      <c r="L419" s="354"/>
      <c r="M419" s="354"/>
      <c r="N419" s="354"/>
      <c r="O419" s="354"/>
      <c r="P419" s="354"/>
      <c r="Q419" s="354"/>
      <c r="R419" s="354"/>
      <c r="S419" s="354"/>
      <c r="T419" s="354"/>
      <c r="U419" s="354"/>
      <c r="V419" s="354"/>
      <c r="W419" s="354"/>
      <c r="X419" s="354"/>
      <c r="Y419" s="354"/>
      <c r="Z419" s="354"/>
    </row>
    <row r="420">
      <c r="A420" s="353"/>
      <c r="B420" s="353"/>
      <c r="C420" s="353"/>
      <c r="D420" s="353"/>
      <c r="E420" s="353"/>
      <c r="F420" s="354"/>
      <c r="G420" s="354"/>
      <c r="H420" s="354"/>
      <c r="I420" s="354"/>
      <c r="J420" s="354"/>
      <c r="K420" s="354"/>
      <c r="L420" s="354"/>
      <c r="M420" s="354"/>
      <c r="N420" s="354"/>
      <c r="O420" s="354"/>
      <c r="P420" s="354"/>
      <c r="Q420" s="354"/>
      <c r="R420" s="354"/>
      <c r="S420" s="354"/>
      <c r="T420" s="354"/>
      <c r="U420" s="354"/>
      <c r="V420" s="354"/>
      <c r="W420" s="354"/>
      <c r="X420" s="354"/>
      <c r="Y420" s="354"/>
      <c r="Z420" s="354"/>
    </row>
    <row r="421">
      <c r="A421" s="353"/>
      <c r="B421" s="353"/>
      <c r="C421" s="353"/>
      <c r="D421" s="353"/>
      <c r="E421" s="353"/>
      <c r="F421" s="354"/>
      <c r="G421" s="354"/>
      <c r="H421" s="354"/>
      <c r="I421" s="354"/>
      <c r="J421" s="354"/>
      <c r="K421" s="354"/>
      <c r="L421" s="354"/>
      <c r="M421" s="354"/>
      <c r="N421" s="354"/>
      <c r="O421" s="354"/>
      <c r="P421" s="354"/>
      <c r="Q421" s="354"/>
      <c r="R421" s="354"/>
      <c r="S421" s="354"/>
      <c r="T421" s="354"/>
      <c r="U421" s="354"/>
      <c r="V421" s="354"/>
      <c r="W421" s="354"/>
      <c r="X421" s="354"/>
      <c r="Y421" s="354"/>
      <c r="Z421" s="354"/>
    </row>
    <row r="422">
      <c r="A422" s="353"/>
      <c r="B422" s="353"/>
      <c r="C422" s="353"/>
      <c r="D422" s="353"/>
      <c r="E422" s="353"/>
      <c r="F422" s="354"/>
      <c r="G422" s="354"/>
      <c r="H422" s="354"/>
      <c r="I422" s="354"/>
      <c r="J422" s="354"/>
      <c r="K422" s="354"/>
      <c r="L422" s="354"/>
      <c r="M422" s="354"/>
      <c r="N422" s="354"/>
      <c r="O422" s="354"/>
      <c r="P422" s="354"/>
      <c r="Q422" s="354"/>
      <c r="R422" s="354"/>
      <c r="S422" s="354"/>
      <c r="T422" s="354"/>
      <c r="U422" s="354"/>
      <c r="V422" s="354"/>
      <c r="W422" s="354"/>
      <c r="X422" s="354"/>
      <c r="Y422" s="354"/>
      <c r="Z422" s="354"/>
    </row>
    <row r="423">
      <c r="A423" s="353"/>
      <c r="B423" s="353"/>
      <c r="C423" s="353"/>
      <c r="D423" s="353"/>
      <c r="E423" s="353"/>
      <c r="F423" s="354"/>
      <c r="G423" s="354"/>
      <c r="H423" s="354"/>
      <c r="I423" s="354"/>
      <c r="J423" s="354"/>
      <c r="K423" s="354"/>
      <c r="L423" s="354"/>
      <c r="M423" s="354"/>
      <c r="N423" s="354"/>
      <c r="O423" s="354"/>
      <c r="P423" s="354"/>
      <c r="Q423" s="354"/>
      <c r="R423" s="354"/>
      <c r="S423" s="354"/>
      <c r="T423" s="354"/>
      <c r="U423" s="354"/>
      <c r="V423" s="354"/>
      <c r="W423" s="354"/>
      <c r="X423" s="354"/>
      <c r="Y423" s="354"/>
      <c r="Z423" s="354"/>
    </row>
    <row r="424">
      <c r="A424" s="353"/>
      <c r="B424" s="353"/>
      <c r="C424" s="353"/>
      <c r="D424" s="353"/>
      <c r="E424" s="353"/>
      <c r="F424" s="354"/>
      <c r="G424" s="354"/>
      <c r="H424" s="354"/>
      <c r="I424" s="354"/>
      <c r="J424" s="354"/>
      <c r="K424" s="354"/>
      <c r="L424" s="354"/>
      <c r="M424" s="354"/>
      <c r="N424" s="354"/>
      <c r="O424" s="354"/>
      <c r="P424" s="354"/>
      <c r="Q424" s="354"/>
      <c r="R424" s="354"/>
      <c r="S424" s="354"/>
      <c r="T424" s="354"/>
      <c r="U424" s="354"/>
      <c r="V424" s="354"/>
      <c r="W424" s="354"/>
      <c r="X424" s="354"/>
      <c r="Y424" s="354"/>
      <c r="Z424" s="354"/>
    </row>
    <row r="425">
      <c r="A425" s="353"/>
      <c r="B425" s="353"/>
      <c r="C425" s="353"/>
      <c r="D425" s="353"/>
      <c r="E425" s="353"/>
      <c r="F425" s="354"/>
      <c r="G425" s="354"/>
      <c r="H425" s="354"/>
      <c r="I425" s="354"/>
      <c r="J425" s="354"/>
      <c r="K425" s="354"/>
      <c r="L425" s="354"/>
      <c r="M425" s="354"/>
      <c r="N425" s="354"/>
      <c r="O425" s="354"/>
      <c r="P425" s="354"/>
      <c r="Q425" s="354"/>
      <c r="R425" s="354"/>
      <c r="S425" s="354"/>
      <c r="T425" s="354"/>
      <c r="U425" s="354"/>
      <c r="V425" s="354"/>
      <c r="W425" s="354"/>
      <c r="X425" s="354"/>
      <c r="Y425" s="354"/>
      <c r="Z425" s="354"/>
    </row>
    <row r="426">
      <c r="A426" s="353"/>
      <c r="B426" s="353"/>
      <c r="C426" s="353"/>
      <c r="D426" s="353"/>
      <c r="E426" s="353"/>
      <c r="F426" s="354"/>
      <c r="G426" s="354"/>
      <c r="H426" s="354"/>
      <c r="I426" s="354"/>
      <c r="J426" s="354"/>
      <c r="K426" s="354"/>
      <c r="L426" s="354"/>
      <c r="M426" s="354"/>
      <c r="N426" s="354"/>
      <c r="O426" s="354"/>
      <c r="P426" s="354"/>
      <c r="Q426" s="354"/>
      <c r="R426" s="354"/>
      <c r="S426" s="354"/>
      <c r="T426" s="354"/>
      <c r="U426" s="354"/>
      <c r="V426" s="354"/>
      <c r="W426" s="354"/>
      <c r="X426" s="354"/>
      <c r="Y426" s="354"/>
      <c r="Z426" s="354"/>
    </row>
    <row r="427">
      <c r="A427" s="353"/>
      <c r="B427" s="353"/>
      <c r="C427" s="353"/>
      <c r="D427" s="353"/>
      <c r="E427" s="353"/>
      <c r="F427" s="354"/>
      <c r="G427" s="354"/>
      <c r="H427" s="354"/>
      <c r="I427" s="354"/>
      <c r="J427" s="354"/>
      <c r="K427" s="354"/>
      <c r="L427" s="354"/>
      <c r="M427" s="354"/>
      <c r="N427" s="354"/>
      <c r="O427" s="354"/>
      <c r="P427" s="354"/>
      <c r="Q427" s="354"/>
      <c r="R427" s="354"/>
      <c r="S427" s="354"/>
      <c r="T427" s="354"/>
      <c r="U427" s="354"/>
      <c r="V427" s="354"/>
      <c r="W427" s="354"/>
      <c r="X427" s="354"/>
      <c r="Y427" s="354"/>
      <c r="Z427" s="354"/>
    </row>
    <row r="428">
      <c r="A428" s="353"/>
      <c r="B428" s="353"/>
      <c r="C428" s="353"/>
      <c r="D428" s="353"/>
      <c r="E428" s="353"/>
      <c r="F428" s="354"/>
      <c r="G428" s="354"/>
      <c r="H428" s="354"/>
      <c r="I428" s="354"/>
      <c r="J428" s="354"/>
      <c r="K428" s="354"/>
      <c r="L428" s="354"/>
      <c r="M428" s="354"/>
      <c r="N428" s="354"/>
      <c r="O428" s="354"/>
      <c r="P428" s="354"/>
      <c r="Q428" s="354"/>
      <c r="R428" s="354"/>
      <c r="S428" s="354"/>
      <c r="T428" s="354"/>
      <c r="U428" s="354"/>
      <c r="V428" s="354"/>
      <c r="W428" s="354"/>
      <c r="X428" s="354"/>
      <c r="Y428" s="354"/>
      <c r="Z428" s="354"/>
    </row>
    <row r="429">
      <c r="A429" s="353"/>
      <c r="B429" s="353"/>
      <c r="C429" s="353"/>
      <c r="D429" s="353"/>
      <c r="E429" s="353"/>
      <c r="F429" s="354"/>
      <c r="G429" s="354"/>
      <c r="H429" s="354"/>
      <c r="I429" s="354"/>
      <c r="J429" s="354"/>
      <c r="K429" s="354"/>
      <c r="L429" s="354"/>
      <c r="M429" s="354"/>
      <c r="N429" s="354"/>
      <c r="O429" s="354"/>
      <c r="P429" s="354"/>
      <c r="Q429" s="354"/>
      <c r="R429" s="354"/>
      <c r="S429" s="354"/>
      <c r="T429" s="354"/>
      <c r="U429" s="354"/>
      <c r="V429" s="354"/>
      <c r="W429" s="354"/>
      <c r="X429" s="354"/>
      <c r="Y429" s="354"/>
      <c r="Z429" s="354"/>
    </row>
    <row r="430">
      <c r="A430" s="353"/>
      <c r="B430" s="353"/>
      <c r="C430" s="353"/>
      <c r="D430" s="353"/>
      <c r="E430" s="353"/>
      <c r="F430" s="354"/>
      <c r="G430" s="354"/>
      <c r="H430" s="354"/>
      <c r="I430" s="354"/>
      <c r="J430" s="354"/>
      <c r="K430" s="354"/>
      <c r="L430" s="354"/>
      <c r="M430" s="354"/>
      <c r="N430" s="354"/>
      <c r="O430" s="354"/>
      <c r="P430" s="354"/>
      <c r="Q430" s="354"/>
      <c r="R430" s="354"/>
      <c r="S430" s="354"/>
      <c r="T430" s="354"/>
      <c r="U430" s="354"/>
      <c r="V430" s="354"/>
      <c r="W430" s="354"/>
      <c r="X430" s="354"/>
      <c r="Y430" s="354"/>
      <c r="Z430" s="354"/>
    </row>
    <row r="431">
      <c r="A431" s="353"/>
      <c r="B431" s="353"/>
      <c r="C431" s="353"/>
      <c r="D431" s="353"/>
      <c r="E431" s="353"/>
      <c r="F431" s="354"/>
      <c r="G431" s="354"/>
      <c r="H431" s="354"/>
      <c r="I431" s="354"/>
      <c r="J431" s="354"/>
      <c r="K431" s="354"/>
      <c r="L431" s="354"/>
      <c r="M431" s="354"/>
      <c r="N431" s="354"/>
      <c r="O431" s="354"/>
      <c r="P431" s="354"/>
      <c r="Q431" s="354"/>
      <c r="R431" s="354"/>
      <c r="S431" s="354"/>
      <c r="T431" s="354"/>
      <c r="U431" s="354"/>
      <c r="V431" s="354"/>
      <c r="W431" s="354"/>
      <c r="X431" s="354"/>
      <c r="Y431" s="354"/>
      <c r="Z431" s="354"/>
    </row>
    <row r="432">
      <c r="A432" s="353"/>
      <c r="B432" s="353"/>
      <c r="C432" s="353"/>
      <c r="D432" s="353"/>
      <c r="E432" s="353"/>
      <c r="F432" s="354"/>
      <c r="G432" s="354"/>
      <c r="H432" s="354"/>
      <c r="I432" s="354"/>
      <c r="J432" s="354"/>
      <c r="K432" s="354"/>
      <c r="L432" s="354"/>
      <c r="M432" s="354"/>
      <c r="N432" s="354"/>
      <c r="O432" s="354"/>
      <c r="P432" s="354"/>
      <c r="Q432" s="354"/>
      <c r="R432" s="354"/>
      <c r="S432" s="354"/>
      <c r="T432" s="354"/>
      <c r="U432" s="354"/>
      <c r="V432" s="354"/>
      <c r="W432" s="354"/>
      <c r="X432" s="354"/>
      <c r="Y432" s="354"/>
      <c r="Z432" s="354"/>
    </row>
    <row r="433">
      <c r="A433" s="353"/>
      <c r="B433" s="353"/>
      <c r="C433" s="353"/>
      <c r="D433" s="353"/>
      <c r="E433" s="353"/>
      <c r="F433" s="354"/>
      <c r="G433" s="354"/>
      <c r="H433" s="354"/>
      <c r="I433" s="354"/>
      <c r="J433" s="354"/>
      <c r="K433" s="354"/>
      <c r="L433" s="354"/>
      <c r="M433" s="354"/>
      <c r="N433" s="354"/>
      <c r="O433" s="354"/>
      <c r="P433" s="354"/>
      <c r="Q433" s="354"/>
      <c r="R433" s="354"/>
      <c r="S433" s="354"/>
      <c r="T433" s="354"/>
      <c r="U433" s="354"/>
      <c r="V433" s="354"/>
      <c r="W433" s="354"/>
      <c r="X433" s="354"/>
      <c r="Y433" s="354"/>
      <c r="Z433" s="354"/>
    </row>
    <row r="434">
      <c r="A434" s="353"/>
      <c r="B434" s="353"/>
      <c r="C434" s="353"/>
      <c r="D434" s="353"/>
      <c r="E434" s="353"/>
      <c r="F434" s="354"/>
      <c r="G434" s="354"/>
      <c r="H434" s="354"/>
      <c r="I434" s="354"/>
      <c r="J434" s="354"/>
      <c r="K434" s="354"/>
      <c r="L434" s="354"/>
      <c r="M434" s="354"/>
      <c r="N434" s="354"/>
      <c r="O434" s="354"/>
      <c r="P434" s="354"/>
      <c r="Q434" s="354"/>
      <c r="R434" s="354"/>
      <c r="S434" s="354"/>
      <c r="T434" s="354"/>
      <c r="U434" s="354"/>
      <c r="V434" s="354"/>
      <c r="W434" s="354"/>
      <c r="X434" s="354"/>
      <c r="Y434" s="354"/>
      <c r="Z434" s="354"/>
    </row>
    <row r="435">
      <c r="A435" s="353"/>
      <c r="B435" s="353"/>
      <c r="C435" s="353"/>
      <c r="D435" s="353"/>
      <c r="E435" s="353"/>
      <c r="F435" s="354"/>
      <c r="G435" s="354"/>
      <c r="H435" s="354"/>
      <c r="I435" s="354"/>
      <c r="J435" s="354"/>
      <c r="K435" s="354"/>
      <c r="L435" s="354"/>
      <c r="M435" s="354"/>
      <c r="N435" s="354"/>
      <c r="O435" s="354"/>
      <c r="P435" s="354"/>
      <c r="Q435" s="354"/>
      <c r="R435" s="354"/>
      <c r="S435" s="354"/>
      <c r="T435" s="354"/>
      <c r="U435" s="354"/>
      <c r="V435" s="354"/>
      <c r="W435" s="354"/>
      <c r="X435" s="354"/>
      <c r="Y435" s="354"/>
      <c r="Z435" s="354"/>
    </row>
    <row r="436">
      <c r="A436" s="353"/>
      <c r="B436" s="353"/>
      <c r="C436" s="353"/>
      <c r="D436" s="353"/>
      <c r="E436" s="353"/>
      <c r="F436" s="354"/>
      <c r="G436" s="354"/>
      <c r="H436" s="354"/>
      <c r="I436" s="354"/>
      <c r="J436" s="354"/>
      <c r="K436" s="354"/>
      <c r="L436" s="354"/>
      <c r="M436" s="354"/>
      <c r="N436" s="354"/>
      <c r="O436" s="354"/>
      <c r="P436" s="354"/>
      <c r="Q436" s="354"/>
      <c r="R436" s="354"/>
      <c r="S436" s="354"/>
      <c r="T436" s="354"/>
      <c r="U436" s="354"/>
      <c r="V436" s="354"/>
      <c r="W436" s="354"/>
      <c r="X436" s="354"/>
      <c r="Y436" s="354"/>
      <c r="Z436" s="354"/>
    </row>
    <row r="437">
      <c r="A437" s="353"/>
      <c r="B437" s="353"/>
      <c r="C437" s="353"/>
      <c r="D437" s="353"/>
      <c r="E437" s="353"/>
      <c r="F437" s="354"/>
      <c r="G437" s="354"/>
      <c r="H437" s="354"/>
      <c r="I437" s="354"/>
      <c r="J437" s="354"/>
      <c r="K437" s="354"/>
      <c r="L437" s="354"/>
      <c r="M437" s="354"/>
      <c r="N437" s="354"/>
      <c r="O437" s="354"/>
      <c r="P437" s="354"/>
      <c r="Q437" s="354"/>
      <c r="R437" s="354"/>
      <c r="S437" s="354"/>
      <c r="T437" s="354"/>
      <c r="U437" s="354"/>
      <c r="V437" s="354"/>
      <c r="W437" s="354"/>
      <c r="X437" s="354"/>
      <c r="Y437" s="354"/>
      <c r="Z437" s="354"/>
    </row>
    <row r="438">
      <c r="A438" s="353"/>
      <c r="B438" s="353"/>
      <c r="C438" s="353"/>
      <c r="D438" s="353"/>
      <c r="E438" s="353"/>
      <c r="F438" s="354"/>
      <c r="G438" s="354"/>
      <c r="H438" s="354"/>
      <c r="I438" s="354"/>
      <c r="J438" s="354"/>
      <c r="K438" s="354"/>
      <c r="L438" s="354"/>
      <c r="M438" s="354"/>
      <c r="N438" s="354"/>
      <c r="O438" s="354"/>
      <c r="P438" s="354"/>
      <c r="Q438" s="354"/>
      <c r="R438" s="354"/>
      <c r="S438" s="354"/>
      <c r="T438" s="354"/>
      <c r="U438" s="354"/>
      <c r="V438" s="354"/>
      <c r="W438" s="354"/>
      <c r="X438" s="354"/>
      <c r="Y438" s="354"/>
      <c r="Z438" s="354"/>
    </row>
    <row r="439">
      <c r="A439" s="353"/>
      <c r="B439" s="353"/>
      <c r="C439" s="353"/>
      <c r="D439" s="353"/>
      <c r="E439" s="353"/>
      <c r="F439" s="354"/>
      <c r="G439" s="354"/>
      <c r="H439" s="354"/>
      <c r="I439" s="354"/>
      <c r="J439" s="354"/>
      <c r="K439" s="354"/>
      <c r="L439" s="354"/>
      <c r="M439" s="354"/>
      <c r="N439" s="354"/>
      <c r="O439" s="354"/>
      <c r="P439" s="354"/>
      <c r="Q439" s="354"/>
      <c r="R439" s="354"/>
      <c r="S439" s="354"/>
      <c r="T439" s="354"/>
      <c r="U439" s="354"/>
      <c r="V439" s="354"/>
      <c r="W439" s="354"/>
      <c r="X439" s="354"/>
      <c r="Y439" s="354"/>
      <c r="Z439" s="354"/>
    </row>
    <row r="440">
      <c r="A440" s="353"/>
      <c r="B440" s="353"/>
      <c r="C440" s="353"/>
      <c r="D440" s="353"/>
      <c r="E440" s="353"/>
      <c r="F440" s="354"/>
      <c r="G440" s="354"/>
      <c r="H440" s="354"/>
      <c r="I440" s="354"/>
      <c r="J440" s="354"/>
      <c r="K440" s="354"/>
      <c r="L440" s="354"/>
      <c r="M440" s="354"/>
      <c r="N440" s="354"/>
      <c r="O440" s="354"/>
      <c r="P440" s="354"/>
      <c r="Q440" s="354"/>
      <c r="R440" s="354"/>
      <c r="S440" s="354"/>
      <c r="T440" s="354"/>
      <c r="U440" s="354"/>
      <c r="V440" s="354"/>
      <c r="W440" s="354"/>
      <c r="X440" s="354"/>
      <c r="Y440" s="354"/>
      <c r="Z440" s="354"/>
    </row>
    <row r="441">
      <c r="A441" s="353"/>
      <c r="B441" s="353"/>
      <c r="C441" s="353"/>
      <c r="D441" s="353"/>
      <c r="E441" s="353"/>
      <c r="F441" s="354"/>
      <c r="G441" s="354"/>
      <c r="H441" s="354"/>
      <c r="I441" s="354"/>
      <c r="J441" s="354"/>
      <c r="K441" s="354"/>
      <c r="L441" s="354"/>
      <c r="M441" s="354"/>
      <c r="N441" s="354"/>
      <c r="O441" s="354"/>
      <c r="P441" s="354"/>
      <c r="Q441" s="354"/>
      <c r="R441" s="354"/>
      <c r="S441" s="354"/>
      <c r="T441" s="354"/>
      <c r="U441" s="354"/>
      <c r="V441" s="354"/>
      <c r="W441" s="354"/>
      <c r="X441" s="354"/>
      <c r="Y441" s="354"/>
      <c r="Z441" s="354"/>
    </row>
    <row r="442">
      <c r="A442" s="353"/>
      <c r="B442" s="353"/>
      <c r="C442" s="353"/>
      <c r="D442" s="353"/>
      <c r="E442" s="353"/>
      <c r="F442" s="354"/>
      <c r="G442" s="354"/>
      <c r="H442" s="354"/>
      <c r="I442" s="354"/>
      <c r="J442" s="354"/>
      <c r="K442" s="354"/>
      <c r="L442" s="354"/>
      <c r="M442" s="354"/>
      <c r="N442" s="354"/>
      <c r="O442" s="354"/>
      <c r="P442" s="354"/>
      <c r="Q442" s="354"/>
      <c r="R442" s="354"/>
      <c r="S442" s="354"/>
      <c r="T442" s="354"/>
      <c r="U442" s="354"/>
      <c r="V442" s="354"/>
      <c r="W442" s="354"/>
      <c r="X442" s="354"/>
      <c r="Y442" s="354"/>
      <c r="Z442" s="354"/>
    </row>
    <row r="443">
      <c r="A443" s="353"/>
      <c r="B443" s="353"/>
      <c r="C443" s="353"/>
      <c r="D443" s="353"/>
      <c r="E443" s="353"/>
      <c r="F443" s="354"/>
      <c r="G443" s="354"/>
      <c r="H443" s="354"/>
      <c r="I443" s="354"/>
      <c r="J443" s="354"/>
      <c r="K443" s="354"/>
      <c r="L443" s="354"/>
      <c r="M443" s="354"/>
      <c r="N443" s="354"/>
      <c r="O443" s="354"/>
      <c r="P443" s="354"/>
      <c r="Q443" s="354"/>
      <c r="R443" s="354"/>
      <c r="S443" s="354"/>
      <c r="T443" s="354"/>
      <c r="U443" s="354"/>
      <c r="V443" s="354"/>
      <c r="W443" s="354"/>
      <c r="X443" s="354"/>
      <c r="Y443" s="354"/>
      <c r="Z443" s="354"/>
    </row>
    <row r="444">
      <c r="A444" s="353"/>
      <c r="B444" s="353"/>
      <c r="C444" s="353"/>
      <c r="D444" s="353"/>
      <c r="E444" s="353"/>
      <c r="F444" s="354"/>
      <c r="G444" s="354"/>
      <c r="H444" s="354"/>
      <c r="I444" s="354"/>
      <c r="J444" s="354"/>
      <c r="K444" s="354"/>
      <c r="L444" s="354"/>
      <c r="M444" s="354"/>
      <c r="N444" s="354"/>
      <c r="O444" s="354"/>
      <c r="P444" s="354"/>
      <c r="Q444" s="354"/>
      <c r="R444" s="354"/>
      <c r="S444" s="354"/>
      <c r="T444" s="354"/>
      <c r="U444" s="354"/>
      <c r="V444" s="354"/>
      <c r="W444" s="354"/>
      <c r="X444" s="354"/>
      <c r="Y444" s="354"/>
      <c r="Z444" s="354"/>
    </row>
    <row r="445">
      <c r="A445" s="353"/>
      <c r="B445" s="353"/>
      <c r="C445" s="353"/>
      <c r="D445" s="353"/>
      <c r="E445" s="353"/>
      <c r="F445" s="354"/>
      <c r="G445" s="354"/>
      <c r="H445" s="354"/>
      <c r="I445" s="354"/>
      <c r="J445" s="354"/>
      <c r="K445" s="354"/>
      <c r="L445" s="354"/>
      <c r="M445" s="354"/>
      <c r="N445" s="354"/>
      <c r="O445" s="354"/>
      <c r="P445" s="354"/>
      <c r="Q445" s="354"/>
      <c r="R445" s="354"/>
      <c r="S445" s="354"/>
      <c r="T445" s="354"/>
      <c r="U445" s="354"/>
      <c r="V445" s="354"/>
      <c r="W445" s="354"/>
      <c r="X445" s="354"/>
      <c r="Y445" s="354"/>
      <c r="Z445" s="354"/>
    </row>
    <row r="446">
      <c r="A446" s="353"/>
      <c r="B446" s="353"/>
      <c r="C446" s="353"/>
      <c r="D446" s="353"/>
      <c r="E446" s="353"/>
      <c r="F446" s="354"/>
      <c r="G446" s="354"/>
      <c r="H446" s="354"/>
      <c r="I446" s="354"/>
      <c r="J446" s="354"/>
      <c r="K446" s="354"/>
      <c r="L446" s="354"/>
      <c r="M446" s="354"/>
      <c r="N446" s="354"/>
      <c r="O446" s="354"/>
      <c r="P446" s="354"/>
      <c r="Q446" s="354"/>
      <c r="R446" s="354"/>
      <c r="S446" s="354"/>
      <c r="T446" s="354"/>
      <c r="U446" s="354"/>
      <c r="V446" s="354"/>
      <c r="W446" s="354"/>
      <c r="X446" s="354"/>
      <c r="Y446" s="354"/>
      <c r="Z446" s="354"/>
    </row>
    <row r="447">
      <c r="A447" s="353"/>
      <c r="B447" s="353"/>
      <c r="C447" s="353"/>
      <c r="D447" s="353"/>
      <c r="E447" s="353"/>
      <c r="F447" s="354"/>
      <c r="G447" s="354"/>
      <c r="H447" s="354"/>
      <c r="I447" s="354"/>
      <c r="J447" s="354"/>
      <c r="K447" s="354"/>
      <c r="L447" s="354"/>
      <c r="M447" s="354"/>
      <c r="N447" s="354"/>
      <c r="O447" s="354"/>
      <c r="P447" s="354"/>
      <c r="Q447" s="354"/>
      <c r="R447" s="354"/>
      <c r="S447" s="354"/>
      <c r="T447" s="354"/>
      <c r="U447" s="354"/>
      <c r="V447" s="354"/>
      <c r="W447" s="354"/>
      <c r="X447" s="354"/>
      <c r="Y447" s="354"/>
      <c r="Z447" s="354"/>
    </row>
    <row r="448">
      <c r="A448" s="353"/>
      <c r="B448" s="353"/>
      <c r="C448" s="353"/>
      <c r="D448" s="353"/>
      <c r="E448" s="353"/>
      <c r="F448" s="354"/>
      <c r="G448" s="354"/>
      <c r="H448" s="354"/>
      <c r="I448" s="354"/>
      <c r="J448" s="354"/>
      <c r="K448" s="354"/>
      <c r="L448" s="354"/>
      <c r="M448" s="354"/>
      <c r="N448" s="354"/>
      <c r="O448" s="354"/>
      <c r="P448" s="354"/>
      <c r="Q448" s="354"/>
      <c r="R448" s="354"/>
      <c r="S448" s="354"/>
      <c r="T448" s="354"/>
      <c r="U448" s="354"/>
      <c r="V448" s="354"/>
      <c r="W448" s="354"/>
      <c r="X448" s="354"/>
      <c r="Y448" s="354"/>
      <c r="Z448" s="354"/>
    </row>
    <row r="449">
      <c r="A449" s="353"/>
      <c r="B449" s="353"/>
      <c r="C449" s="353"/>
      <c r="D449" s="353"/>
      <c r="E449" s="353"/>
      <c r="F449" s="354"/>
      <c r="G449" s="354"/>
      <c r="H449" s="354"/>
      <c r="I449" s="354"/>
      <c r="J449" s="354"/>
      <c r="K449" s="354"/>
      <c r="L449" s="354"/>
      <c r="M449" s="354"/>
      <c r="N449" s="354"/>
      <c r="O449" s="354"/>
      <c r="P449" s="354"/>
      <c r="Q449" s="354"/>
      <c r="R449" s="354"/>
      <c r="S449" s="354"/>
      <c r="T449" s="354"/>
      <c r="U449" s="354"/>
      <c r="V449" s="354"/>
      <c r="W449" s="354"/>
      <c r="X449" s="354"/>
      <c r="Y449" s="354"/>
      <c r="Z449" s="354"/>
    </row>
    <row r="450">
      <c r="A450" s="353"/>
      <c r="B450" s="353"/>
      <c r="C450" s="353"/>
      <c r="D450" s="353"/>
      <c r="E450" s="353"/>
      <c r="F450" s="354"/>
      <c r="G450" s="354"/>
      <c r="H450" s="354"/>
      <c r="I450" s="354"/>
      <c r="J450" s="354"/>
      <c r="K450" s="354"/>
      <c r="L450" s="354"/>
      <c r="M450" s="354"/>
      <c r="N450" s="354"/>
      <c r="O450" s="354"/>
      <c r="P450" s="354"/>
      <c r="Q450" s="354"/>
      <c r="R450" s="354"/>
      <c r="S450" s="354"/>
      <c r="T450" s="354"/>
      <c r="U450" s="354"/>
      <c r="V450" s="354"/>
      <c r="W450" s="354"/>
      <c r="X450" s="354"/>
      <c r="Y450" s="354"/>
      <c r="Z450" s="354"/>
    </row>
    <row r="451">
      <c r="A451" s="353"/>
      <c r="B451" s="353"/>
      <c r="C451" s="353"/>
      <c r="D451" s="353"/>
      <c r="E451" s="353"/>
      <c r="F451" s="354"/>
      <c r="G451" s="354"/>
      <c r="H451" s="354"/>
      <c r="I451" s="354"/>
      <c r="J451" s="354"/>
      <c r="K451" s="354"/>
      <c r="L451" s="354"/>
      <c r="M451" s="354"/>
      <c r="N451" s="354"/>
      <c r="O451" s="354"/>
      <c r="P451" s="354"/>
      <c r="Q451" s="354"/>
      <c r="R451" s="354"/>
      <c r="S451" s="354"/>
      <c r="T451" s="354"/>
      <c r="U451" s="354"/>
      <c r="V451" s="354"/>
      <c r="W451" s="354"/>
      <c r="X451" s="354"/>
      <c r="Y451" s="354"/>
      <c r="Z451" s="354"/>
    </row>
    <row r="452">
      <c r="A452" s="353"/>
      <c r="B452" s="353"/>
      <c r="C452" s="353"/>
      <c r="D452" s="353"/>
      <c r="E452" s="353"/>
      <c r="F452" s="354"/>
      <c r="G452" s="354"/>
      <c r="H452" s="354"/>
      <c r="I452" s="354"/>
      <c r="J452" s="354"/>
      <c r="K452" s="354"/>
      <c r="L452" s="354"/>
      <c r="M452" s="354"/>
      <c r="N452" s="354"/>
      <c r="O452" s="354"/>
      <c r="P452" s="354"/>
      <c r="Q452" s="354"/>
      <c r="R452" s="354"/>
      <c r="S452" s="354"/>
      <c r="T452" s="354"/>
      <c r="U452" s="354"/>
      <c r="V452" s="354"/>
      <c r="W452" s="354"/>
      <c r="X452" s="354"/>
      <c r="Y452" s="354"/>
      <c r="Z452" s="354"/>
    </row>
    <row r="453">
      <c r="A453" s="353"/>
      <c r="B453" s="353"/>
      <c r="C453" s="353"/>
      <c r="D453" s="353"/>
      <c r="E453" s="353"/>
      <c r="F453" s="354"/>
      <c r="G453" s="354"/>
      <c r="H453" s="354"/>
      <c r="I453" s="354"/>
      <c r="J453" s="354"/>
      <c r="K453" s="354"/>
      <c r="L453" s="354"/>
      <c r="M453" s="354"/>
      <c r="N453" s="354"/>
      <c r="O453" s="354"/>
      <c r="P453" s="354"/>
      <c r="Q453" s="354"/>
      <c r="R453" s="354"/>
      <c r="S453" s="354"/>
      <c r="T453" s="354"/>
      <c r="U453" s="354"/>
      <c r="V453" s="354"/>
      <c r="W453" s="354"/>
      <c r="X453" s="354"/>
      <c r="Y453" s="354"/>
      <c r="Z453" s="354"/>
    </row>
    <row r="454">
      <c r="A454" s="353"/>
      <c r="B454" s="353"/>
      <c r="C454" s="353"/>
      <c r="D454" s="353"/>
      <c r="E454" s="353"/>
      <c r="F454" s="354"/>
      <c r="G454" s="354"/>
      <c r="H454" s="354"/>
      <c r="I454" s="354"/>
      <c r="J454" s="354"/>
      <c r="K454" s="354"/>
      <c r="L454" s="354"/>
      <c r="M454" s="354"/>
      <c r="N454" s="354"/>
      <c r="O454" s="354"/>
      <c r="P454" s="354"/>
      <c r="Q454" s="354"/>
      <c r="R454" s="354"/>
      <c r="S454" s="354"/>
      <c r="T454" s="354"/>
      <c r="U454" s="354"/>
      <c r="V454" s="354"/>
      <c r="W454" s="354"/>
      <c r="X454" s="354"/>
      <c r="Y454" s="354"/>
      <c r="Z454" s="354"/>
    </row>
    <row r="455">
      <c r="A455" s="353"/>
      <c r="B455" s="353"/>
      <c r="C455" s="353"/>
      <c r="D455" s="353"/>
      <c r="E455" s="353"/>
      <c r="F455" s="354"/>
      <c r="G455" s="354"/>
      <c r="H455" s="354"/>
      <c r="I455" s="354"/>
      <c r="J455" s="354"/>
      <c r="K455" s="354"/>
      <c r="L455" s="354"/>
      <c r="M455" s="354"/>
      <c r="N455" s="354"/>
      <c r="O455" s="354"/>
      <c r="P455" s="354"/>
      <c r="Q455" s="354"/>
      <c r="R455" s="354"/>
      <c r="S455" s="354"/>
      <c r="T455" s="354"/>
      <c r="U455" s="354"/>
      <c r="V455" s="354"/>
      <c r="W455" s="354"/>
      <c r="X455" s="354"/>
      <c r="Y455" s="354"/>
      <c r="Z455" s="354"/>
    </row>
    <row r="456">
      <c r="A456" s="353"/>
      <c r="B456" s="353"/>
      <c r="C456" s="353"/>
      <c r="D456" s="353"/>
      <c r="E456" s="353"/>
      <c r="F456" s="354"/>
      <c r="G456" s="354"/>
      <c r="H456" s="354"/>
      <c r="I456" s="354"/>
      <c r="J456" s="354"/>
      <c r="K456" s="354"/>
      <c r="L456" s="354"/>
      <c r="M456" s="354"/>
      <c r="N456" s="354"/>
      <c r="O456" s="354"/>
      <c r="P456" s="354"/>
      <c r="Q456" s="354"/>
      <c r="R456" s="354"/>
      <c r="S456" s="354"/>
      <c r="T456" s="354"/>
      <c r="U456" s="354"/>
      <c r="V456" s="354"/>
      <c r="W456" s="354"/>
      <c r="X456" s="354"/>
      <c r="Y456" s="354"/>
      <c r="Z456" s="354"/>
    </row>
    <row r="457">
      <c r="A457" s="353"/>
      <c r="B457" s="353"/>
      <c r="C457" s="353"/>
      <c r="D457" s="353"/>
      <c r="E457" s="353"/>
      <c r="F457" s="354"/>
      <c r="G457" s="354"/>
      <c r="H457" s="354"/>
      <c r="I457" s="354"/>
      <c r="J457" s="354"/>
      <c r="K457" s="354"/>
      <c r="L457" s="354"/>
      <c r="M457" s="354"/>
      <c r="N457" s="354"/>
      <c r="O457" s="354"/>
      <c r="P457" s="354"/>
      <c r="Q457" s="354"/>
      <c r="R457" s="354"/>
      <c r="S457" s="354"/>
      <c r="T457" s="354"/>
      <c r="U457" s="354"/>
      <c r="V457" s="354"/>
      <c r="W457" s="354"/>
      <c r="X457" s="354"/>
      <c r="Y457" s="354"/>
      <c r="Z457" s="354"/>
    </row>
    <row r="458">
      <c r="A458" s="353"/>
      <c r="B458" s="353"/>
      <c r="C458" s="353"/>
      <c r="D458" s="353"/>
      <c r="E458" s="353"/>
      <c r="F458" s="354"/>
      <c r="G458" s="354"/>
      <c r="H458" s="354"/>
      <c r="I458" s="354"/>
      <c r="J458" s="354"/>
      <c r="K458" s="354"/>
      <c r="L458" s="354"/>
      <c r="M458" s="354"/>
      <c r="N458" s="354"/>
      <c r="O458" s="354"/>
      <c r="P458" s="354"/>
      <c r="Q458" s="354"/>
      <c r="R458" s="354"/>
      <c r="S458" s="354"/>
      <c r="T458" s="354"/>
      <c r="U458" s="354"/>
      <c r="V458" s="354"/>
      <c r="W458" s="354"/>
      <c r="X458" s="354"/>
      <c r="Y458" s="354"/>
      <c r="Z458" s="354"/>
    </row>
    <row r="459">
      <c r="A459" s="353"/>
      <c r="B459" s="353"/>
      <c r="C459" s="353"/>
      <c r="D459" s="353"/>
      <c r="E459" s="353"/>
      <c r="F459" s="354"/>
      <c r="G459" s="354"/>
      <c r="H459" s="354"/>
      <c r="I459" s="354"/>
      <c r="J459" s="354"/>
      <c r="K459" s="354"/>
      <c r="L459" s="354"/>
      <c r="M459" s="354"/>
      <c r="N459" s="354"/>
      <c r="O459" s="354"/>
      <c r="P459" s="354"/>
      <c r="Q459" s="354"/>
      <c r="R459" s="354"/>
      <c r="S459" s="354"/>
      <c r="T459" s="354"/>
      <c r="U459" s="354"/>
      <c r="V459" s="354"/>
      <c r="W459" s="354"/>
      <c r="X459" s="354"/>
      <c r="Y459" s="354"/>
      <c r="Z459" s="354"/>
    </row>
    <row r="460">
      <c r="A460" s="353"/>
      <c r="B460" s="353"/>
      <c r="C460" s="353"/>
      <c r="D460" s="353"/>
      <c r="E460" s="353"/>
      <c r="F460" s="354"/>
      <c r="G460" s="354"/>
      <c r="H460" s="354"/>
      <c r="I460" s="354"/>
      <c r="J460" s="354"/>
      <c r="K460" s="354"/>
      <c r="L460" s="354"/>
      <c r="M460" s="354"/>
      <c r="N460" s="354"/>
      <c r="O460" s="354"/>
      <c r="P460" s="354"/>
      <c r="Q460" s="354"/>
      <c r="R460" s="354"/>
      <c r="S460" s="354"/>
      <c r="T460" s="354"/>
      <c r="U460" s="354"/>
      <c r="V460" s="354"/>
      <c r="W460" s="354"/>
      <c r="X460" s="354"/>
      <c r="Y460" s="354"/>
      <c r="Z460" s="354"/>
    </row>
    <row r="461">
      <c r="A461" s="353"/>
      <c r="B461" s="353"/>
      <c r="C461" s="353"/>
      <c r="D461" s="353"/>
      <c r="E461" s="353"/>
      <c r="F461" s="354"/>
      <c r="G461" s="354"/>
      <c r="H461" s="354"/>
      <c r="I461" s="354"/>
      <c r="J461" s="354"/>
      <c r="K461" s="354"/>
      <c r="L461" s="354"/>
      <c r="M461" s="354"/>
      <c r="N461" s="354"/>
      <c r="O461" s="354"/>
      <c r="P461" s="354"/>
      <c r="Q461" s="354"/>
      <c r="R461" s="354"/>
      <c r="S461" s="354"/>
      <c r="T461" s="354"/>
      <c r="U461" s="354"/>
      <c r="V461" s="354"/>
      <c r="W461" s="354"/>
      <c r="X461" s="354"/>
      <c r="Y461" s="354"/>
      <c r="Z461" s="354"/>
    </row>
    <row r="462">
      <c r="A462" s="353"/>
      <c r="B462" s="353"/>
      <c r="C462" s="353"/>
      <c r="D462" s="353"/>
      <c r="E462" s="353"/>
      <c r="F462" s="354"/>
      <c r="G462" s="354"/>
      <c r="H462" s="354"/>
      <c r="I462" s="354"/>
      <c r="J462" s="354"/>
      <c r="K462" s="354"/>
      <c r="L462" s="354"/>
      <c r="M462" s="354"/>
      <c r="N462" s="354"/>
      <c r="O462" s="354"/>
      <c r="P462" s="354"/>
      <c r="Q462" s="354"/>
      <c r="R462" s="354"/>
      <c r="S462" s="354"/>
      <c r="T462" s="354"/>
      <c r="U462" s="354"/>
      <c r="V462" s="354"/>
      <c r="W462" s="354"/>
      <c r="X462" s="354"/>
      <c r="Y462" s="354"/>
      <c r="Z462" s="354"/>
    </row>
    <row r="463">
      <c r="A463" s="353"/>
      <c r="B463" s="353"/>
      <c r="C463" s="353"/>
      <c r="D463" s="353"/>
      <c r="E463" s="353"/>
      <c r="F463" s="354"/>
      <c r="G463" s="354"/>
      <c r="H463" s="354"/>
      <c r="I463" s="354"/>
      <c r="J463" s="354"/>
      <c r="K463" s="354"/>
      <c r="L463" s="354"/>
      <c r="M463" s="354"/>
      <c r="N463" s="354"/>
      <c r="O463" s="354"/>
      <c r="P463" s="354"/>
      <c r="Q463" s="354"/>
      <c r="R463" s="354"/>
      <c r="S463" s="354"/>
      <c r="T463" s="354"/>
      <c r="U463" s="354"/>
      <c r="V463" s="354"/>
      <c r="W463" s="354"/>
      <c r="X463" s="354"/>
      <c r="Y463" s="354"/>
      <c r="Z463" s="354"/>
    </row>
    <row r="464">
      <c r="A464" s="353"/>
      <c r="B464" s="353"/>
      <c r="C464" s="353"/>
      <c r="D464" s="353"/>
      <c r="E464" s="353"/>
      <c r="F464" s="354"/>
      <c r="G464" s="354"/>
      <c r="H464" s="354"/>
      <c r="I464" s="354"/>
      <c r="J464" s="354"/>
      <c r="K464" s="354"/>
      <c r="L464" s="354"/>
      <c r="M464" s="354"/>
      <c r="N464" s="354"/>
      <c r="O464" s="354"/>
      <c r="P464" s="354"/>
      <c r="Q464" s="354"/>
      <c r="R464" s="354"/>
      <c r="S464" s="354"/>
      <c r="T464" s="354"/>
      <c r="U464" s="354"/>
      <c r="V464" s="354"/>
      <c r="W464" s="354"/>
      <c r="X464" s="354"/>
      <c r="Y464" s="354"/>
      <c r="Z464" s="354"/>
    </row>
    <row r="465">
      <c r="A465" s="353"/>
      <c r="B465" s="353"/>
      <c r="C465" s="353"/>
      <c r="D465" s="353"/>
      <c r="E465" s="353"/>
      <c r="F465" s="354"/>
      <c r="G465" s="354"/>
      <c r="H465" s="354"/>
      <c r="I465" s="354"/>
      <c r="J465" s="354"/>
      <c r="K465" s="354"/>
      <c r="L465" s="354"/>
      <c r="M465" s="354"/>
      <c r="N465" s="354"/>
      <c r="O465" s="354"/>
      <c r="P465" s="354"/>
      <c r="Q465" s="354"/>
      <c r="R465" s="354"/>
      <c r="S465" s="354"/>
      <c r="T465" s="354"/>
      <c r="U465" s="354"/>
      <c r="V465" s="354"/>
      <c r="W465" s="354"/>
      <c r="X465" s="354"/>
      <c r="Y465" s="354"/>
      <c r="Z465" s="354"/>
    </row>
    <row r="466">
      <c r="A466" s="353"/>
      <c r="B466" s="353"/>
      <c r="C466" s="353"/>
      <c r="D466" s="353"/>
      <c r="E466" s="353"/>
      <c r="F466" s="354"/>
      <c r="G466" s="354"/>
      <c r="H466" s="354"/>
      <c r="I466" s="354"/>
      <c r="J466" s="354"/>
      <c r="K466" s="354"/>
      <c r="L466" s="354"/>
      <c r="M466" s="354"/>
      <c r="N466" s="354"/>
      <c r="O466" s="354"/>
      <c r="P466" s="354"/>
      <c r="Q466" s="354"/>
      <c r="R466" s="354"/>
      <c r="S466" s="354"/>
      <c r="T466" s="354"/>
      <c r="U466" s="354"/>
      <c r="V466" s="354"/>
      <c r="W466" s="354"/>
      <c r="X466" s="354"/>
      <c r="Y466" s="354"/>
      <c r="Z466" s="354"/>
    </row>
    <row r="467">
      <c r="A467" s="353"/>
      <c r="B467" s="353"/>
      <c r="C467" s="353"/>
      <c r="D467" s="353"/>
      <c r="E467" s="353"/>
      <c r="F467" s="354"/>
      <c r="G467" s="354"/>
      <c r="H467" s="354"/>
      <c r="I467" s="354"/>
      <c r="J467" s="354"/>
      <c r="K467" s="354"/>
      <c r="L467" s="354"/>
      <c r="M467" s="354"/>
      <c r="N467" s="354"/>
      <c r="O467" s="354"/>
      <c r="P467" s="354"/>
      <c r="Q467" s="354"/>
      <c r="R467" s="354"/>
      <c r="S467" s="354"/>
      <c r="T467" s="354"/>
      <c r="U467" s="354"/>
      <c r="V467" s="354"/>
      <c r="W467" s="354"/>
      <c r="X467" s="354"/>
      <c r="Y467" s="354"/>
      <c r="Z467" s="354"/>
    </row>
    <row r="468">
      <c r="A468" s="353"/>
      <c r="B468" s="353"/>
      <c r="C468" s="353"/>
      <c r="D468" s="353"/>
      <c r="E468" s="353"/>
      <c r="F468" s="354"/>
      <c r="G468" s="354"/>
      <c r="H468" s="354"/>
      <c r="I468" s="354"/>
      <c r="J468" s="354"/>
      <c r="K468" s="354"/>
      <c r="L468" s="354"/>
      <c r="M468" s="354"/>
      <c r="N468" s="354"/>
      <c r="O468" s="354"/>
      <c r="P468" s="354"/>
      <c r="Q468" s="354"/>
      <c r="R468" s="354"/>
      <c r="S468" s="354"/>
      <c r="T468" s="354"/>
      <c r="U468" s="354"/>
      <c r="V468" s="354"/>
      <c r="W468" s="354"/>
      <c r="X468" s="354"/>
      <c r="Y468" s="354"/>
      <c r="Z468" s="354"/>
    </row>
    <row r="469">
      <c r="A469" s="353"/>
      <c r="B469" s="353"/>
      <c r="C469" s="353"/>
      <c r="D469" s="353"/>
      <c r="E469" s="353"/>
      <c r="F469" s="354"/>
      <c r="G469" s="354"/>
      <c r="H469" s="354"/>
      <c r="I469" s="354"/>
      <c r="J469" s="354"/>
      <c r="K469" s="354"/>
      <c r="L469" s="354"/>
      <c r="M469" s="354"/>
      <c r="N469" s="354"/>
      <c r="O469" s="354"/>
      <c r="P469" s="354"/>
      <c r="Q469" s="354"/>
      <c r="R469" s="354"/>
      <c r="S469" s="354"/>
      <c r="T469" s="354"/>
      <c r="U469" s="354"/>
      <c r="V469" s="354"/>
      <c r="W469" s="354"/>
      <c r="X469" s="354"/>
      <c r="Y469" s="354"/>
      <c r="Z469" s="354"/>
    </row>
    <row r="470">
      <c r="A470" s="353"/>
      <c r="B470" s="353"/>
      <c r="C470" s="353"/>
      <c r="D470" s="353"/>
      <c r="E470" s="353"/>
      <c r="F470" s="354"/>
      <c r="G470" s="354"/>
      <c r="H470" s="354"/>
      <c r="I470" s="354"/>
      <c r="J470" s="354"/>
      <c r="K470" s="354"/>
      <c r="L470" s="354"/>
      <c r="M470" s="354"/>
      <c r="N470" s="354"/>
      <c r="O470" s="354"/>
      <c r="P470" s="354"/>
      <c r="Q470" s="354"/>
      <c r="R470" s="354"/>
      <c r="S470" s="354"/>
      <c r="T470" s="354"/>
      <c r="U470" s="354"/>
      <c r="V470" s="354"/>
      <c r="W470" s="354"/>
      <c r="X470" s="354"/>
      <c r="Y470" s="354"/>
      <c r="Z470" s="354"/>
    </row>
    <row r="471">
      <c r="A471" s="353"/>
      <c r="B471" s="353"/>
      <c r="C471" s="353"/>
      <c r="D471" s="353"/>
      <c r="E471" s="353"/>
      <c r="F471" s="354"/>
      <c r="G471" s="354"/>
      <c r="H471" s="354"/>
      <c r="I471" s="354"/>
      <c r="J471" s="354"/>
      <c r="K471" s="354"/>
      <c r="L471" s="354"/>
      <c r="M471" s="354"/>
      <c r="N471" s="354"/>
      <c r="O471" s="354"/>
      <c r="P471" s="354"/>
      <c r="Q471" s="354"/>
      <c r="R471" s="354"/>
      <c r="S471" s="354"/>
      <c r="T471" s="354"/>
      <c r="U471" s="354"/>
      <c r="V471" s="354"/>
      <c r="W471" s="354"/>
      <c r="X471" s="354"/>
      <c r="Y471" s="354"/>
      <c r="Z471" s="354"/>
    </row>
    <row r="472">
      <c r="A472" s="353"/>
      <c r="B472" s="353"/>
      <c r="C472" s="353"/>
      <c r="D472" s="353"/>
      <c r="E472" s="353"/>
      <c r="F472" s="354"/>
      <c r="G472" s="354"/>
      <c r="H472" s="354"/>
      <c r="I472" s="354"/>
      <c r="J472" s="354"/>
      <c r="K472" s="354"/>
      <c r="L472" s="354"/>
      <c r="M472" s="354"/>
      <c r="N472" s="354"/>
      <c r="O472" s="354"/>
      <c r="P472" s="354"/>
      <c r="Q472" s="354"/>
      <c r="R472" s="354"/>
      <c r="S472" s="354"/>
      <c r="T472" s="354"/>
      <c r="U472" s="354"/>
      <c r="V472" s="354"/>
      <c r="W472" s="354"/>
      <c r="X472" s="354"/>
      <c r="Y472" s="354"/>
      <c r="Z472" s="354"/>
    </row>
    <row r="473">
      <c r="A473" s="353"/>
      <c r="B473" s="353"/>
      <c r="C473" s="353"/>
      <c r="D473" s="353"/>
      <c r="E473" s="353"/>
      <c r="F473" s="354"/>
      <c r="G473" s="354"/>
      <c r="H473" s="354"/>
      <c r="I473" s="354"/>
      <c r="J473" s="354"/>
      <c r="K473" s="354"/>
      <c r="L473" s="354"/>
      <c r="M473" s="354"/>
      <c r="N473" s="354"/>
      <c r="O473" s="354"/>
      <c r="P473" s="354"/>
      <c r="Q473" s="354"/>
      <c r="R473" s="354"/>
      <c r="S473" s="354"/>
      <c r="T473" s="354"/>
      <c r="U473" s="354"/>
      <c r="V473" s="354"/>
      <c r="W473" s="354"/>
      <c r="X473" s="354"/>
      <c r="Y473" s="354"/>
      <c r="Z473" s="354"/>
    </row>
    <row r="474">
      <c r="A474" s="353"/>
      <c r="B474" s="353"/>
      <c r="C474" s="353"/>
      <c r="D474" s="353"/>
      <c r="E474" s="353"/>
      <c r="F474" s="354"/>
      <c r="G474" s="354"/>
      <c r="H474" s="354"/>
      <c r="I474" s="354"/>
      <c r="J474" s="354"/>
      <c r="K474" s="354"/>
      <c r="L474" s="354"/>
      <c r="M474" s="354"/>
      <c r="N474" s="354"/>
      <c r="O474" s="354"/>
      <c r="P474" s="354"/>
      <c r="Q474" s="354"/>
      <c r="R474" s="354"/>
      <c r="S474" s="354"/>
      <c r="T474" s="354"/>
      <c r="U474" s="354"/>
      <c r="V474" s="354"/>
      <c r="W474" s="354"/>
      <c r="X474" s="354"/>
      <c r="Y474" s="354"/>
      <c r="Z474" s="354"/>
    </row>
    <row r="475">
      <c r="A475" s="353"/>
      <c r="B475" s="353"/>
      <c r="C475" s="353"/>
      <c r="D475" s="353"/>
      <c r="E475" s="353"/>
      <c r="F475" s="354"/>
      <c r="G475" s="354"/>
      <c r="H475" s="354"/>
      <c r="I475" s="354"/>
      <c r="J475" s="354"/>
      <c r="K475" s="354"/>
      <c r="L475" s="354"/>
      <c r="M475" s="354"/>
      <c r="N475" s="354"/>
      <c r="O475" s="354"/>
      <c r="P475" s="354"/>
      <c r="Q475" s="354"/>
      <c r="R475" s="354"/>
      <c r="S475" s="354"/>
      <c r="T475" s="354"/>
      <c r="U475" s="354"/>
      <c r="V475" s="354"/>
      <c r="W475" s="354"/>
      <c r="X475" s="354"/>
      <c r="Y475" s="354"/>
      <c r="Z475" s="354"/>
    </row>
    <row r="476">
      <c r="A476" s="353"/>
      <c r="B476" s="353"/>
      <c r="C476" s="353"/>
      <c r="D476" s="353"/>
      <c r="E476" s="353"/>
      <c r="F476" s="354"/>
      <c r="G476" s="354"/>
      <c r="H476" s="354"/>
      <c r="I476" s="354"/>
      <c r="J476" s="354"/>
      <c r="K476" s="354"/>
      <c r="L476" s="354"/>
      <c r="M476" s="354"/>
      <c r="N476" s="354"/>
      <c r="O476" s="354"/>
      <c r="P476" s="354"/>
      <c r="Q476" s="354"/>
      <c r="R476" s="354"/>
      <c r="S476" s="354"/>
      <c r="T476" s="354"/>
      <c r="U476" s="354"/>
      <c r="V476" s="354"/>
      <c r="W476" s="354"/>
      <c r="X476" s="354"/>
      <c r="Y476" s="354"/>
      <c r="Z476" s="354"/>
    </row>
    <row r="477">
      <c r="A477" s="353"/>
      <c r="B477" s="353"/>
      <c r="C477" s="353"/>
      <c r="D477" s="353"/>
      <c r="E477" s="353"/>
      <c r="F477" s="354"/>
      <c r="G477" s="354"/>
      <c r="H477" s="354"/>
      <c r="I477" s="354"/>
      <c r="J477" s="354"/>
      <c r="K477" s="354"/>
      <c r="L477" s="354"/>
      <c r="M477" s="354"/>
      <c r="N477" s="354"/>
      <c r="O477" s="354"/>
      <c r="P477" s="354"/>
      <c r="Q477" s="354"/>
      <c r="R477" s="354"/>
      <c r="S477" s="354"/>
      <c r="T477" s="354"/>
      <c r="U477" s="354"/>
      <c r="V477" s="354"/>
      <c r="W477" s="354"/>
      <c r="X477" s="354"/>
      <c r="Y477" s="354"/>
      <c r="Z477" s="354"/>
    </row>
    <row r="478">
      <c r="A478" s="353"/>
      <c r="B478" s="353"/>
      <c r="C478" s="353"/>
      <c r="D478" s="353"/>
      <c r="E478" s="353"/>
      <c r="F478" s="354"/>
      <c r="G478" s="354"/>
      <c r="H478" s="354"/>
      <c r="I478" s="354"/>
      <c r="J478" s="354"/>
      <c r="K478" s="354"/>
      <c r="L478" s="354"/>
      <c r="M478" s="354"/>
      <c r="N478" s="354"/>
      <c r="O478" s="354"/>
      <c r="P478" s="354"/>
      <c r="Q478" s="354"/>
      <c r="R478" s="354"/>
      <c r="S478" s="354"/>
      <c r="T478" s="354"/>
      <c r="U478" s="354"/>
      <c r="V478" s="354"/>
      <c r="W478" s="354"/>
      <c r="X478" s="354"/>
      <c r="Y478" s="354"/>
      <c r="Z478" s="354"/>
    </row>
    <row r="479">
      <c r="A479" s="353"/>
      <c r="B479" s="353"/>
      <c r="C479" s="353"/>
      <c r="D479" s="353"/>
      <c r="E479" s="353"/>
      <c r="F479" s="354"/>
      <c r="G479" s="354"/>
      <c r="H479" s="354"/>
      <c r="I479" s="354"/>
      <c r="J479" s="354"/>
      <c r="K479" s="354"/>
      <c r="L479" s="354"/>
      <c r="M479" s="354"/>
      <c r="N479" s="354"/>
      <c r="O479" s="354"/>
      <c r="P479" s="354"/>
      <c r="Q479" s="354"/>
      <c r="R479" s="354"/>
      <c r="S479" s="354"/>
      <c r="T479" s="354"/>
      <c r="U479" s="354"/>
      <c r="V479" s="354"/>
      <c r="W479" s="354"/>
      <c r="X479" s="354"/>
      <c r="Y479" s="354"/>
      <c r="Z479" s="354"/>
    </row>
    <row r="480">
      <c r="A480" s="353"/>
      <c r="B480" s="353"/>
      <c r="C480" s="353"/>
      <c r="D480" s="353"/>
      <c r="E480" s="353"/>
      <c r="F480" s="354"/>
      <c r="G480" s="354"/>
      <c r="H480" s="354"/>
      <c r="I480" s="354"/>
      <c r="J480" s="354"/>
      <c r="K480" s="354"/>
      <c r="L480" s="354"/>
      <c r="M480" s="354"/>
      <c r="N480" s="354"/>
      <c r="O480" s="354"/>
      <c r="P480" s="354"/>
      <c r="Q480" s="354"/>
      <c r="R480" s="354"/>
      <c r="S480" s="354"/>
      <c r="T480" s="354"/>
      <c r="U480" s="354"/>
      <c r="V480" s="354"/>
      <c r="W480" s="354"/>
      <c r="X480" s="354"/>
      <c r="Y480" s="354"/>
      <c r="Z480" s="354"/>
    </row>
    <row r="481">
      <c r="A481" s="353"/>
      <c r="B481" s="353"/>
      <c r="C481" s="353"/>
      <c r="D481" s="353"/>
      <c r="E481" s="353"/>
      <c r="F481" s="354"/>
      <c r="G481" s="354"/>
      <c r="H481" s="354"/>
      <c r="I481" s="354"/>
      <c r="J481" s="354"/>
      <c r="K481" s="354"/>
      <c r="L481" s="354"/>
      <c r="M481" s="354"/>
      <c r="N481" s="354"/>
      <c r="O481" s="354"/>
      <c r="P481" s="354"/>
      <c r="Q481" s="354"/>
      <c r="R481" s="354"/>
      <c r="S481" s="354"/>
      <c r="T481" s="354"/>
      <c r="U481" s="354"/>
      <c r="V481" s="354"/>
      <c r="W481" s="354"/>
      <c r="X481" s="354"/>
      <c r="Y481" s="354"/>
      <c r="Z481" s="354"/>
    </row>
    <row r="482">
      <c r="A482" s="353"/>
      <c r="B482" s="353"/>
      <c r="C482" s="353"/>
      <c r="D482" s="353"/>
      <c r="E482" s="353"/>
      <c r="F482" s="354"/>
      <c r="G482" s="354"/>
      <c r="H482" s="354"/>
      <c r="I482" s="354"/>
      <c r="J482" s="354"/>
      <c r="K482" s="354"/>
      <c r="L482" s="354"/>
      <c r="M482" s="354"/>
      <c r="N482" s="354"/>
      <c r="O482" s="354"/>
      <c r="P482" s="354"/>
      <c r="Q482" s="354"/>
      <c r="R482" s="354"/>
      <c r="S482" s="354"/>
      <c r="T482" s="354"/>
      <c r="U482" s="354"/>
      <c r="V482" s="354"/>
      <c r="W482" s="354"/>
      <c r="X482" s="354"/>
      <c r="Y482" s="354"/>
      <c r="Z482" s="354"/>
    </row>
    <row r="483">
      <c r="A483" s="353"/>
      <c r="B483" s="353"/>
      <c r="C483" s="353"/>
      <c r="D483" s="353"/>
      <c r="E483" s="353"/>
      <c r="F483" s="354"/>
      <c r="G483" s="354"/>
      <c r="H483" s="354"/>
      <c r="I483" s="354"/>
      <c r="J483" s="354"/>
      <c r="K483" s="354"/>
      <c r="L483" s="354"/>
      <c r="M483" s="354"/>
      <c r="N483" s="354"/>
      <c r="O483" s="354"/>
      <c r="P483" s="354"/>
      <c r="Q483" s="354"/>
      <c r="R483" s="354"/>
      <c r="S483" s="354"/>
      <c r="T483" s="354"/>
      <c r="U483" s="354"/>
      <c r="V483" s="354"/>
      <c r="W483" s="354"/>
      <c r="X483" s="354"/>
      <c r="Y483" s="354"/>
      <c r="Z483" s="354"/>
    </row>
    <row r="484">
      <c r="A484" s="353"/>
      <c r="B484" s="353"/>
      <c r="C484" s="353"/>
      <c r="D484" s="353"/>
      <c r="E484" s="353"/>
      <c r="F484" s="354"/>
      <c r="G484" s="354"/>
      <c r="H484" s="354"/>
      <c r="I484" s="354"/>
      <c r="J484" s="354"/>
      <c r="K484" s="354"/>
      <c r="L484" s="354"/>
      <c r="M484" s="354"/>
      <c r="N484" s="354"/>
      <c r="O484" s="354"/>
      <c r="P484" s="354"/>
      <c r="Q484" s="354"/>
      <c r="R484" s="354"/>
      <c r="S484" s="354"/>
      <c r="T484" s="354"/>
      <c r="U484" s="354"/>
      <c r="V484" s="354"/>
      <c r="W484" s="354"/>
      <c r="X484" s="354"/>
      <c r="Y484" s="354"/>
      <c r="Z484" s="354"/>
    </row>
    <row r="485">
      <c r="A485" s="353"/>
      <c r="B485" s="353"/>
      <c r="C485" s="353"/>
      <c r="D485" s="353"/>
      <c r="E485" s="353"/>
      <c r="F485" s="354"/>
      <c r="G485" s="354"/>
      <c r="H485" s="354"/>
      <c r="I485" s="354"/>
      <c r="J485" s="354"/>
      <c r="K485" s="354"/>
      <c r="L485" s="354"/>
      <c r="M485" s="354"/>
      <c r="N485" s="354"/>
      <c r="O485" s="354"/>
      <c r="P485" s="354"/>
      <c r="Q485" s="354"/>
      <c r="R485" s="354"/>
      <c r="S485" s="354"/>
      <c r="T485" s="354"/>
      <c r="U485" s="354"/>
      <c r="V485" s="354"/>
      <c r="W485" s="354"/>
      <c r="X485" s="354"/>
      <c r="Y485" s="354"/>
      <c r="Z485" s="354"/>
    </row>
    <row r="486">
      <c r="A486" s="353"/>
      <c r="B486" s="353"/>
      <c r="C486" s="353"/>
      <c r="D486" s="353"/>
      <c r="E486" s="353"/>
      <c r="F486" s="354"/>
      <c r="G486" s="354"/>
      <c r="H486" s="354"/>
      <c r="I486" s="354"/>
      <c r="J486" s="354"/>
      <c r="K486" s="354"/>
      <c r="L486" s="354"/>
      <c r="M486" s="354"/>
      <c r="N486" s="354"/>
      <c r="O486" s="354"/>
      <c r="P486" s="354"/>
      <c r="Q486" s="354"/>
      <c r="R486" s="354"/>
      <c r="S486" s="354"/>
      <c r="T486" s="354"/>
      <c r="U486" s="354"/>
      <c r="V486" s="354"/>
      <c r="W486" s="354"/>
      <c r="X486" s="354"/>
      <c r="Y486" s="354"/>
      <c r="Z486" s="354"/>
    </row>
    <row r="487">
      <c r="A487" s="353"/>
      <c r="B487" s="353"/>
      <c r="C487" s="353"/>
      <c r="D487" s="353"/>
      <c r="E487" s="353"/>
      <c r="F487" s="354"/>
      <c r="G487" s="354"/>
      <c r="H487" s="354"/>
      <c r="I487" s="354"/>
      <c r="J487" s="354"/>
      <c r="K487" s="354"/>
      <c r="L487" s="354"/>
      <c r="M487" s="354"/>
      <c r="N487" s="354"/>
      <c r="O487" s="354"/>
      <c r="P487" s="354"/>
      <c r="Q487" s="354"/>
      <c r="R487" s="354"/>
      <c r="S487" s="354"/>
      <c r="T487" s="354"/>
      <c r="U487" s="354"/>
      <c r="V487" s="354"/>
      <c r="W487" s="354"/>
      <c r="X487" s="354"/>
      <c r="Y487" s="354"/>
      <c r="Z487" s="354"/>
    </row>
    <row r="488">
      <c r="A488" s="353"/>
      <c r="B488" s="353"/>
      <c r="C488" s="353"/>
      <c r="D488" s="353"/>
      <c r="E488" s="353"/>
      <c r="F488" s="354"/>
      <c r="G488" s="354"/>
      <c r="H488" s="354"/>
      <c r="I488" s="354"/>
      <c r="J488" s="354"/>
      <c r="K488" s="354"/>
      <c r="L488" s="354"/>
      <c r="M488" s="354"/>
      <c r="N488" s="354"/>
      <c r="O488" s="354"/>
      <c r="P488" s="354"/>
      <c r="Q488" s="354"/>
      <c r="R488" s="354"/>
      <c r="S488" s="354"/>
      <c r="T488" s="354"/>
      <c r="U488" s="354"/>
      <c r="V488" s="354"/>
      <c r="W488" s="354"/>
      <c r="X488" s="354"/>
      <c r="Y488" s="354"/>
      <c r="Z488" s="354"/>
    </row>
    <row r="489">
      <c r="A489" s="353"/>
      <c r="B489" s="353"/>
      <c r="C489" s="353"/>
      <c r="D489" s="353"/>
      <c r="E489" s="353"/>
      <c r="F489" s="354"/>
      <c r="G489" s="354"/>
      <c r="H489" s="354"/>
      <c r="I489" s="354"/>
      <c r="J489" s="354"/>
      <c r="K489" s="354"/>
      <c r="L489" s="354"/>
      <c r="M489" s="354"/>
      <c r="N489" s="354"/>
      <c r="O489" s="354"/>
      <c r="P489" s="354"/>
      <c r="Q489" s="354"/>
      <c r="R489" s="354"/>
      <c r="S489" s="354"/>
      <c r="T489" s="354"/>
      <c r="U489" s="354"/>
      <c r="V489" s="354"/>
      <c r="W489" s="354"/>
      <c r="X489" s="354"/>
      <c r="Y489" s="354"/>
      <c r="Z489" s="354"/>
    </row>
    <row r="490">
      <c r="A490" s="353"/>
      <c r="B490" s="353"/>
      <c r="C490" s="353"/>
      <c r="D490" s="353"/>
      <c r="E490" s="353"/>
      <c r="F490" s="354"/>
      <c r="G490" s="354"/>
      <c r="H490" s="354"/>
      <c r="I490" s="354"/>
      <c r="J490" s="354"/>
      <c r="K490" s="354"/>
      <c r="L490" s="354"/>
      <c r="M490" s="354"/>
      <c r="N490" s="354"/>
      <c r="O490" s="354"/>
      <c r="P490" s="354"/>
      <c r="Q490" s="354"/>
      <c r="R490" s="354"/>
      <c r="S490" s="354"/>
      <c r="T490" s="354"/>
      <c r="U490" s="354"/>
      <c r="V490" s="354"/>
      <c r="W490" s="354"/>
      <c r="X490" s="354"/>
      <c r="Y490" s="354"/>
      <c r="Z490" s="354"/>
    </row>
    <row r="491">
      <c r="A491" s="353"/>
      <c r="B491" s="353"/>
      <c r="C491" s="353"/>
      <c r="D491" s="353"/>
      <c r="E491" s="353"/>
      <c r="F491" s="354"/>
      <c r="G491" s="354"/>
      <c r="H491" s="354"/>
      <c r="I491" s="354"/>
      <c r="J491" s="354"/>
      <c r="K491" s="354"/>
      <c r="L491" s="354"/>
      <c r="M491" s="354"/>
      <c r="N491" s="354"/>
      <c r="O491" s="354"/>
      <c r="P491" s="354"/>
      <c r="Q491" s="354"/>
      <c r="R491" s="354"/>
      <c r="S491" s="354"/>
      <c r="T491" s="354"/>
      <c r="U491" s="354"/>
      <c r="V491" s="354"/>
      <c r="W491" s="354"/>
      <c r="X491" s="354"/>
      <c r="Y491" s="354"/>
      <c r="Z491" s="354"/>
    </row>
    <row r="492">
      <c r="A492" s="353"/>
      <c r="B492" s="353"/>
      <c r="C492" s="353"/>
      <c r="D492" s="353"/>
      <c r="E492" s="353"/>
      <c r="F492" s="354"/>
      <c r="G492" s="354"/>
      <c r="H492" s="354"/>
      <c r="I492" s="354"/>
      <c r="J492" s="354"/>
      <c r="K492" s="354"/>
      <c r="L492" s="354"/>
      <c r="M492" s="354"/>
      <c r="N492" s="354"/>
      <c r="O492" s="354"/>
      <c r="P492" s="354"/>
      <c r="Q492" s="354"/>
      <c r="R492" s="354"/>
      <c r="S492" s="354"/>
      <c r="T492" s="354"/>
      <c r="U492" s="354"/>
      <c r="V492" s="354"/>
      <c r="W492" s="354"/>
      <c r="X492" s="354"/>
      <c r="Y492" s="354"/>
      <c r="Z492" s="354"/>
    </row>
    <row r="493">
      <c r="A493" s="353"/>
      <c r="B493" s="353"/>
      <c r="C493" s="353"/>
      <c r="D493" s="353"/>
      <c r="E493" s="353"/>
      <c r="F493" s="354"/>
      <c r="G493" s="354"/>
      <c r="H493" s="354"/>
      <c r="I493" s="354"/>
      <c r="J493" s="354"/>
      <c r="K493" s="354"/>
      <c r="L493" s="354"/>
      <c r="M493" s="354"/>
      <c r="N493" s="354"/>
      <c r="O493" s="354"/>
      <c r="P493" s="354"/>
      <c r="Q493" s="354"/>
      <c r="R493" s="354"/>
      <c r="S493" s="354"/>
      <c r="T493" s="354"/>
      <c r="U493" s="354"/>
      <c r="V493" s="354"/>
      <c r="W493" s="354"/>
      <c r="X493" s="354"/>
      <c r="Y493" s="354"/>
      <c r="Z493" s="354"/>
    </row>
    <row r="494">
      <c r="A494" s="353"/>
      <c r="B494" s="353"/>
      <c r="C494" s="353"/>
      <c r="D494" s="353"/>
      <c r="E494" s="353"/>
      <c r="F494" s="354"/>
      <c r="G494" s="354"/>
      <c r="H494" s="354"/>
      <c r="I494" s="354"/>
      <c r="J494" s="354"/>
      <c r="K494" s="354"/>
      <c r="L494" s="354"/>
      <c r="M494" s="354"/>
      <c r="N494" s="354"/>
      <c r="O494" s="354"/>
      <c r="P494" s="354"/>
      <c r="Q494" s="354"/>
      <c r="R494" s="354"/>
      <c r="S494" s="354"/>
      <c r="T494" s="354"/>
      <c r="U494" s="354"/>
      <c r="V494" s="354"/>
      <c r="W494" s="354"/>
      <c r="X494" s="354"/>
      <c r="Y494" s="354"/>
      <c r="Z494" s="354"/>
    </row>
    <row r="495">
      <c r="A495" s="353"/>
      <c r="B495" s="353"/>
      <c r="C495" s="353"/>
      <c r="D495" s="353"/>
      <c r="E495" s="353"/>
      <c r="F495" s="354"/>
      <c r="G495" s="354"/>
      <c r="H495" s="354"/>
      <c r="I495" s="354"/>
      <c r="J495" s="354"/>
      <c r="K495" s="354"/>
      <c r="L495" s="354"/>
      <c r="M495" s="354"/>
      <c r="N495" s="354"/>
      <c r="O495" s="354"/>
      <c r="P495" s="354"/>
      <c r="Q495" s="354"/>
      <c r="R495" s="354"/>
      <c r="S495" s="354"/>
      <c r="T495" s="354"/>
      <c r="U495" s="354"/>
      <c r="V495" s="354"/>
      <c r="W495" s="354"/>
      <c r="X495" s="354"/>
      <c r="Y495" s="354"/>
      <c r="Z495" s="354"/>
    </row>
    <row r="496">
      <c r="A496" s="353"/>
      <c r="B496" s="353"/>
      <c r="C496" s="353"/>
      <c r="D496" s="353"/>
      <c r="E496" s="353"/>
      <c r="F496" s="354"/>
      <c r="G496" s="354"/>
      <c r="H496" s="354"/>
      <c r="I496" s="354"/>
      <c r="J496" s="354"/>
      <c r="K496" s="354"/>
      <c r="L496" s="354"/>
      <c r="M496" s="354"/>
      <c r="N496" s="354"/>
      <c r="O496" s="354"/>
      <c r="P496" s="354"/>
      <c r="Q496" s="354"/>
      <c r="R496" s="354"/>
      <c r="S496" s="354"/>
      <c r="T496" s="354"/>
      <c r="U496" s="354"/>
      <c r="V496" s="354"/>
      <c r="W496" s="354"/>
      <c r="X496" s="354"/>
      <c r="Y496" s="354"/>
      <c r="Z496" s="354"/>
    </row>
    <row r="497">
      <c r="A497" s="353"/>
      <c r="B497" s="353"/>
      <c r="C497" s="353"/>
      <c r="D497" s="353"/>
      <c r="E497" s="353"/>
      <c r="F497" s="354"/>
      <c r="G497" s="354"/>
      <c r="H497" s="354"/>
      <c r="I497" s="354"/>
      <c r="J497" s="354"/>
      <c r="K497" s="354"/>
      <c r="L497" s="354"/>
      <c r="M497" s="354"/>
      <c r="N497" s="354"/>
      <c r="O497" s="354"/>
      <c r="P497" s="354"/>
      <c r="Q497" s="354"/>
      <c r="R497" s="354"/>
      <c r="S497" s="354"/>
      <c r="T497" s="354"/>
      <c r="U497" s="354"/>
      <c r="V497" s="354"/>
      <c r="W497" s="354"/>
      <c r="X497" s="354"/>
      <c r="Y497" s="354"/>
      <c r="Z497" s="354"/>
    </row>
    <row r="498">
      <c r="A498" s="353"/>
      <c r="B498" s="353"/>
      <c r="C498" s="353"/>
      <c r="D498" s="353"/>
      <c r="E498" s="353"/>
      <c r="F498" s="354"/>
      <c r="G498" s="354"/>
      <c r="H498" s="354"/>
      <c r="I498" s="354"/>
      <c r="J498" s="354"/>
      <c r="K498" s="354"/>
      <c r="L498" s="354"/>
      <c r="M498" s="354"/>
      <c r="N498" s="354"/>
      <c r="O498" s="354"/>
      <c r="P498" s="354"/>
      <c r="Q498" s="354"/>
      <c r="R498" s="354"/>
      <c r="S498" s="354"/>
      <c r="T498" s="354"/>
      <c r="U498" s="354"/>
      <c r="V498" s="354"/>
      <c r="W498" s="354"/>
      <c r="X498" s="354"/>
      <c r="Y498" s="354"/>
      <c r="Z498" s="354"/>
    </row>
    <row r="499">
      <c r="A499" s="353"/>
      <c r="B499" s="353"/>
      <c r="C499" s="353"/>
      <c r="D499" s="353"/>
      <c r="E499" s="353"/>
      <c r="F499" s="354"/>
      <c r="G499" s="354"/>
      <c r="H499" s="354"/>
      <c r="I499" s="354"/>
      <c r="J499" s="354"/>
      <c r="K499" s="354"/>
      <c r="L499" s="354"/>
      <c r="M499" s="354"/>
      <c r="N499" s="354"/>
      <c r="O499" s="354"/>
      <c r="P499" s="354"/>
      <c r="Q499" s="354"/>
      <c r="R499" s="354"/>
      <c r="S499" s="354"/>
      <c r="T499" s="354"/>
      <c r="U499" s="354"/>
      <c r="V499" s="354"/>
      <c r="W499" s="354"/>
      <c r="X499" s="354"/>
      <c r="Y499" s="354"/>
      <c r="Z499" s="354"/>
    </row>
    <row r="500">
      <c r="A500" s="353"/>
      <c r="B500" s="353"/>
      <c r="C500" s="353"/>
      <c r="D500" s="353"/>
      <c r="E500" s="353"/>
      <c r="F500" s="354"/>
      <c r="G500" s="354"/>
      <c r="H500" s="354"/>
      <c r="I500" s="354"/>
      <c r="J500" s="354"/>
      <c r="K500" s="354"/>
      <c r="L500" s="354"/>
      <c r="M500" s="354"/>
      <c r="N500" s="354"/>
      <c r="O500" s="354"/>
      <c r="P500" s="354"/>
      <c r="Q500" s="354"/>
      <c r="R500" s="354"/>
      <c r="S500" s="354"/>
      <c r="T500" s="354"/>
      <c r="U500" s="354"/>
      <c r="V500" s="354"/>
      <c r="W500" s="354"/>
      <c r="X500" s="354"/>
      <c r="Y500" s="354"/>
      <c r="Z500" s="354"/>
    </row>
    <row r="501">
      <c r="A501" s="353"/>
      <c r="B501" s="353"/>
      <c r="C501" s="353"/>
      <c r="D501" s="353"/>
      <c r="E501" s="353"/>
      <c r="F501" s="354"/>
      <c r="G501" s="354"/>
      <c r="H501" s="354"/>
      <c r="I501" s="354"/>
      <c r="J501" s="354"/>
      <c r="K501" s="354"/>
      <c r="L501" s="354"/>
      <c r="M501" s="354"/>
      <c r="N501" s="354"/>
      <c r="O501" s="354"/>
      <c r="P501" s="354"/>
      <c r="Q501" s="354"/>
      <c r="R501" s="354"/>
      <c r="S501" s="354"/>
      <c r="T501" s="354"/>
      <c r="U501" s="354"/>
      <c r="V501" s="354"/>
      <c r="W501" s="354"/>
      <c r="X501" s="354"/>
      <c r="Y501" s="354"/>
      <c r="Z501" s="354"/>
    </row>
    <row r="502">
      <c r="A502" s="353"/>
      <c r="B502" s="353"/>
      <c r="C502" s="353"/>
      <c r="D502" s="353"/>
      <c r="E502" s="353"/>
      <c r="F502" s="354"/>
      <c r="G502" s="354"/>
      <c r="H502" s="354"/>
      <c r="I502" s="354"/>
      <c r="J502" s="354"/>
      <c r="K502" s="354"/>
      <c r="L502" s="354"/>
      <c r="M502" s="354"/>
      <c r="N502" s="354"/>
      <c r="O502" s="354"/>
      <c r="P502" s="354"/>
      <c r="Q502" s="354"/>
      <c r="R502" s="354"/>
      <c r="S502" s="354"/>
      <c r="T502" s="354"/>
      <c r="U502" s="354"/>
      <c r="V502" s="354"/>
      <c r="W502" s="354"/>
      <c r="X502" s="354"/>
      <c r="Y502" s="354"/>
      <c r="Z502" s="354"/>
    </row>
    <row r="503">
      <c r="A503" s="353"/>
      <c r="B503" s="353"/>
      <c r="C503" s="353"/>
      <c r="D503" s="353"/>
      <c r="E503" s="353"/>
      <c r="F503" s="354"/>
      <c r="G503" s="354"/>
      <c r="H503" s="354"/>
      <c r="I503" s="354"/>
      <c r="J503" s="354"/>
      <c r="K503" s="354"/>
      <c r="L503" s="354"/>
      <c r="M503" s="354"/>
      <c r="N503" s="354"/>
      <c r="O503" s="354"/>
      <c r="P503" s="354"/>
      <c r="Q503" s="354"/>
      <c r="R503" s="354"/>
      <c r="S503" s="354"/>
      <c r="T503" s="354"/>
      <c r="U503" s="354"/>
      <c r="V503" s="354"/>
      <c r="W503" s="354"/>
      <c r="X503" s="354"/>
      <c r="Y503" s="354"/>
      <c r="Z503" s="354"/>
    </row>
    <row r="504">
      <c r="A504" s="353"/>
      <c r="B504" s="353"/>
      <c r="C504" s="353"/>
      <c r="D504" s="353"/>
      <c r="E504" s="353"/>
      <c r="F504" s="354"/>
      <c r="G504" s="354"/>
      <c r="H504" s="354"/>
      <c r="I504" s="354"/>
      <c r="J504" s="354"/>
      <c r="K504" s="354"/>
      <c r="L504" s="354"/>
      <c r="M504" s="354"/>
      <c r="N504" s="354"/>
      <c r="O504" s="354"/>
      <c r="P504" s="354"/>
      <c r="Q504" s="354"/>
      <c r="R504" s="354"/>
      <c r="S504" s="354"/>
      <c r="T504" s="354"/>
      <c r="U504" s="354"/>
      <c r="V504" s="354"/>
      <c r="W504" s="354"/>
      <c r="X504" s="354"/>
      <c r="Y504" s="354"/>
      <c r="Z504" s="354"/>
    </row>
    <row r="505">
      <c r="A505" s="353"/>
      <c r="B505" s="353"/>
      <c r="C505" s="353"/>
      <c r="D505" s="353"/>
      <c r="E505" s="353"/>
      <c r="F505" s="354"/>
      <c r="G505" s="354"/>
      <c r="H505" s="354"/>
      <c r="I505" s="354"/>
      <c r="J505" s="354"/>
      <c r="K505" s="354"/>
      <c r="L505" s="354"/>
      <c r="M505" s="354"/>
      <c r="N505" s="354"/>
      <c r="O505" s="354"/>
      <c r="P505" s="354"/>
      <c r="Q505" s="354"/>
      <c r="R505" s="354"/>
      <c r="S505" s="354"/>
      <c r="T505" s="354"/>
      <c r="U505" s="354"/>
      <c r="V505" s="354"/>
      <c r="W505" s="354"/>
      <c r="X505" s="354"/>
      <c r="Y505" s="354"/>
      <c r="Z505" s="354"/>
    </row>
    <row r="506">
      <c r="A506" s="353"/>
      <c r="B506" s="353"/>
      <c r="C506" s="353"/>
      <c r="D506" s="353"/>
      <c r="E506" s="353"/>
      <c r="F506" s="354"/>
      <c r="G506" s="354"/>
      <c r="H506" s="354"/>
      <c r="I506" s="354"/>
      <c r="J506" s="354"/>
      <c r="K506" s="354"/>
      <c r="L506" s="354"/>
      <c r="M506" s="354"/>
      <c r="N506" s="354"/>
      <c r="O506" s="354"/>
      <c r="P506" s="354"/>
      <c r="Q506" s="354"/>
      <c r="R506" s="354"/>
      <c r="S506" s="354"/>
      <c r="T506" s="354"/>
      <c r="U506" s="354"/>
      <c r="V506" s="354"/>
      <c r="W506" s="354"/>
      <c r="X506" s="354"/>
      <c r="Y506" s="354"/>
      <c r="Z506" s="354"/>
    </row>
    <row r="507">
      <c r="A507" s="353"/>
      <c r="B507" s="353"/>
      <c r="C507" s="353"/>
      <c r="D507" s="353"/>
      <c r="E507" s="353"/>
      <c r="F507" s="354"/>
      <c r="G507" s="354"/>
      <c r="H507" s="354"/>
      <c r="I507" s="354"/>
      <c r="J507" s="354"/>
      <c r="K507" s="354"/>
      <c r="L507" s="354"/>
      <c r="M507" s="354"/>
      <c r="N507" s="354"/>
      <c r="O507" s="354"/>
      <c r="P507" s="354"/>
      <c r="Q507" s="354"/>
      <c r="R507" s="354"/>
      <c r="S507" s="354"/>
      <c r="T507" s="354"/>
      <c r="U507" s="354"/>
      <c r="V507" s="354"/>
      <c r="W507" s="354"/>
      <c r="X507" s="354"/>
      <c r="Y507" s="354"/>
      <c r="Z507" s="354"/>
    </row>
    <row r="508">
      <c r="A508" s="353"/>
      <c r="B508" s="353"/>
      <c r="C508" s="353"/>
      <c r="D508" s="353"/>
      <c r="E508" s="353"/>
      <c r="F508" s="354"/>
      <c r="G508" s="354"/>
      <c r="H508" s="354"/>
      <c r="I508" s="354"/>
      <c r="J508" s="354"/>
      <c r="K508" s="354"/>
      <c r="L508" s="354"/>
      <c r="M508" s="354"/>
      <c r="N508" s="354"/>
      <c r="O508" s="354"/>
      <c r="P508" s="354"/>
      <c r="Q508" s="354"/>
      <c r="R508" s="354"/>
      <c r="S508" s="354"/>
      <c r="T508" s="354"/>
      <c r="U508" s="354"/>
      <c r="V508" s="354"/>
      <c r="W508" s="354"/>
      <c r="X508" s="354"/>
      <c r="Y508" s="354"/>
      <c r="Z508" s="354"/>
    </row>
    <row r="509">
      <c r="A509" s="353"/>
      <c r="B509" s="353"/>
      <c r="C509" s="353"/>
      <c r="D509" s="353"/>
      <c r="E509" s="353"/>
      <c r="F509" s="354"/>
      <c r="G509" s="354"/>
      <c r="H509" s="354"/>
      <c r="I509" s="354"/>
      <c r="J509" s="354"/>
      <c r="K509" s="354"/>
      <c r="L509" s="354"/>
      <c r="M509" s="354"/>
      <c r="N509" s="354"/>
      <c r="O509" s="354"/>
      <c r="P509" s="354"/>
      <c r="Q509" s="354"/>
      <c r="R509" s="354"/>
      <c r="S509" s="354"/>
      <c r="T509" s="354"/>
      <c r="U509" s="354"/>
      <c r="V509" s="354"/>
      <c r="W509" s="354"/>
      <c r="X509" s="354"/>
      <c r="Y509" s="354"/>
      <c r="Z509" s="354"/>
    </row>
    <row r="510">
      <c r="A510" s="353"/>
      <c r="B510" s="353"/>
      <c r="C510" s="353"/>
      <c r="D510" s="353"/>
      <c r="E510" s="353"/>
      <c r="F510" s="354"/>
      <c r="G510" s="354"/>
      <c r="H510" s="354"/>
      <c r="I510" s="354"/>
      <c r="J510" s="354"/>
      <c r="K510" s="354"/>
      <c r="L510" s="354"/>
      <c r="M510" s="354"/>
      <c r="N510" s="354"/>
      <c r="O510" s="354"/>
      <c r="P510" s="354"/>
      <c r="Q510" s="354"/>
      <c r="R510" s="354"/>
      <c r="S510" s="354"/>
      <c r="T510" s="354"/>
      <c r="U510" s="354"/>
      <c r="V510" s="354"/>
      <c r="W510" s="354"/>
      <c r="X510" s="354"/>
      <c r="Y510" s="354"/>
      <c r="Z510" s="354"/>
    </row>
    <row r="511">
      <c r="A511" s="353"/>
      <c r="B511" s="353"/>
      <c r="C511" s="353"/>
      <c r="D511" s="353"/>
      <c r="E511" s="353"/>
      <c r="F511" s="354"/>
      <c r="G511" s="354"/>
      <c r="H511" s="354"/>
      <c r="I511" s="354"/>
      <c r="J511" s="354"/>
      <c r="K511" s="354"/>
      <c r="L511" s="354"/>
      <c r="M511" s="354"/>
      <c r="N511" s="354"/>
      <c r="O511" s="354"/>
      <c r="P511" s="354"/>
      <c r="Q511" s="354"/>
      <c r="R511" s="354"/>
      <c r="S511" s="354"/>
      <c r="T511" s="354"/>
      <c r="U511" s="354"/>
      <c r="V511" s="354"/>
      <c r="W511" s="354"/>
      <c r="X511" s="354"/>
      <c r="Y511" s="354"/>
      <c r="Z511" s="354"/>
    </row>
    <row r="512">
      <c r="A512" s="353"/>
      <c r="B512" s="353"/>
      <c r="C512" s="353"/>
      <c r="D512" s="353"/>
      <c r="E512" s="353"/>
      <c r="F512" s="354"/>
      <c r="G512" s="354"/>
      <c r="H512" s="354"/>
      <c r="I512" s="354"/>
      <c r="J512" s="354"/>
      <c r="K512" s="354"/>
      <c r="L512" s="354"/>
      <c r="M512" s="354"/>
      <c r="N512" s="354"/>
      <c r="O512" s="354"/>
      <c r="P512" s="354"/>
      <c r="Q512" s="354"/>
      <c r="R512" s="354"/>
      <c r="S512" s="354"/>
      <c r="T512" s="354"/>
      <c r="U512" s="354"/>
      <c r="V512" s="354"/>
      <c r="W512" s="354"/>
      <c r="X512" s="354"/>
      <c r="Y512" s="354"/>
      <c r="Z512" s="354"/>
    </row>
    <row r="513">
      <c r="A513" s="353"/>
      <c r="B513" s="353"/>
      <c r="C513" s="353"/>
      <c r="D513" s="353"/>
      <c r="E513" s="353"/>
      <c r="F513" s="354"/>
      <c r="G513" s="354"/>
      <c r="H513" s="354"/>
      <c r="I513" s="354"/>
      <c r="J513" s="354"/>
      <c r="K513" s="354"/>
      <c r="L513" s="354"/>
      <c r="M513" s="354"/>
      <c r="N513" s="354"/>
      <c r="O513" s="354"/>
      <c r="P513" s="354"/>
      <c r="Q513" s="354"/>
      <c r="R513" s="354"/>
      <c r="S513" s="354"/>
      <c r="T513" s="354"/>
      <c r="U513" s="354"/>
      <c r="V513" s="354"/>
      <c r="W513" s="354"/>
      <c r="X513" s="354"/>
      <c r="Y513" s="354"/>
      <c r="Z513" s="354"/>
    </row>
    <row r="514">
      <c r="A514" s="353"/>
      <c r="B514" s="353"/>
      <c r="C514" s="353"/>
      <c r="D514" s="353"/>
      <c r="E514" s="353"/>
      <c r="F514" s="354"/>
      <c r="G514" s="354"/>
      <c r="H514" s="354"/>
      <c r="I514" s="354"/>
      <c r="J514" s="354"/>
      <c r="K514" s="354"/>
      <c r="L514" s="354"/>
      <c r="M514" s="354"/>
      <c r="N514" s="354"/>
      <c r="O514" s="354"/>
      <c r="P514" s="354"/>
      <c r="Q514" s="354"/>
      <c r="R514" s="354"/>
      <c r="S514" s="354"/>
      <c r="T514" s="354"/>
      <c r="U514" s="354"/>
      <c r="V514" s="354"/>
      <c r="W514" s="354"/>
      <c r="X514" s="354"/>
      <c r="Y514" s="354"/>
      <c r="Z514" s="354"/>
    </row>
    <row r="515">
      <c r="A515" s="353"/>
      <c r="B515" s="353"/>
      <c r="C515" s="353"/>
      <c r="D515" s="353"/>
      <c r="E515" s="353"/>
      <c r="F515" s="354"/>
      <c r="G515" s="354"/>
      <c r="H515" s="354"/>
      <c r="I515" s="354"/>
      <c r="J515" s="354"/>
      <c r="K515" s="354"/>
      <c r="L515" s="354"/>
      <c r="M515" s="354"/>
      <c r="N515" s="354"/>
      <c r="O515" s="354"/>
      <c r="P515" s="354"/>
      <c r="Q515" s="354"/>
      <c r="R515" s="354"/>
      <c r="S515" s="354"/>
      <c r="T515" s="354"/>
      <c r="U515" s="354"/>
      <c r="V515" s="354"/>
      <c r="W515" s="354"/>
      <c r="X515" s="354"/>
      <c r="Y515" s="354"/>
      <c r="Z515" s="354"/>
    </row>
    <row r="516">
      <c r="A516" s="353"/>
      <c r="B516" s="353"/>
      <c r="C516" s="353"/>
      <c r="D516" s="353"/>
      <c r="E516" s="353"/>
      <c r="F516" s="354"/>
      <c r="G516" s="354"/>
      <c r="H516" s="354"/>
      <c r="I516" s="354"/>
      <c r="J516" s="354"/>
      <c r="K516" s="354"/>
      <c r="L516" s="354"/>
      <c r="M516" s="354"/>
      <c r="N516" s="354"/>
      <c r="O516" s="354"/>
      <c r="P516" s="354"/>
      <c r="Q516" s="354"/>
      <c r="R516" s="354"/>
      <c r="S516" s="354"/>
      <c r="T516" s="354"/>
      <c r="U516" s="354"/>
      <c r="V516" s="354"/>
      <c r="W516" s="354"/>
      <c r="X516" s="354"/>
      <c r="Y516" s="354"/>
      <c r="Z516" s="354"/>
    </row>
    <row r="517">
      <c r="A517" s="353"/>
      <c r="B517" s="353"/>
      <c r="C517" s="353"/>
      <c r="D517" s="353"/>
      <c r="E517" s="353"/>
      <c r="F517" s="354"/>
      <c r="G517" s="354"/>
      <c r="H517" s="354"/>
      <c r="I517" s="354"/>
      <c r="J517" s="354"/>
      <c r="K517" s="354"/>
      <c r="L517" s="354"/>
      <c r="M517" s="354"/>
      <c r="N517" s="354"/>
      <c r="O517" s="354"/>
      <c r="P517" s="354"/>
      <c r="Q517" s="354"/>
      <c r="R517" s="354"/>
      <c r="S517" s="354"/>
      <c r="T517" s="354"/>
      <c r="U517" s="354"/>
      <c r="V517" s="354"/>
      <c r="W517" s="354"/>
      <c r="X517" s="354"/>
      <c r="Y517" s="354"/>
      <c r="Z517" s="354"/>
    </row>
    <row r="518">
      <c r="A518" s="353"/>
      <c r="B518" s="353"/>
      <c r="C518" s="353"/>
      <c r="D518" s="353"/>
      <c r="E518" s="353"/>
      <c r="F518" s="354"/>
      <c r="G518" s="354"/>
      <c r="H518" s="354"/>
      <c r="I518" s="354"/>
      <c r="J518" s="354"/>
      <c r="K518" s="354"/>
      <c r="L518" s="354"/>
      <c r="M518" s="354"/>
      <c r="N518" s="354"/>
      <c r="O518" s="354"/>
      <c r="P518" s="354"/>
      <c r="Q518" s="354"/>
      <c r="R518" s="354"/>
      <c r="S518" s="354"/>
      <c r="T518" s="354"/>
      <c r="U518" s="354"/>
      <c r="V518" s="354"/>
      <c r="W518" s="354"/>
      <c r="X518" s="354"/>
      <c r="Y518" s="354"/>
      <c r="Z518" s="354"/>
    </row>
    <row r="519">
      <c r="A519" s="353"/>
      <c r="B519" s="353"/>
      <c r="C519" s="353"/>
      <c r="D519" s="353"/>
      <c r="E519" s="353"/>
      <c r="F519" s="354"/>
      <c r="G519" s="354"/>
      <c r="H519" s="354"/>
      <c r="I519" s="354"/>
      <c r="J519" s="354"/>
      <c r="K519" s="354"/>
      <c r="L519" s="354"/>
      <c r="M519" s="354"/>
      <c r="N519" s="354"/>
      <c r="O519" s="354"/>
      <c r="P519" s="354"/>
      <c r="Q519" s="354"/>
      <c r="R519" s="354"/>
      <c r="S519" s="354"/>
      <c r="T519" s="354"/>
      <c r="U519" s="354"/>
      <c r="V519" s="354"/>
      <c r="W519" s="354"/>
      <c r="X519" s="354"/>
      <c r="Y519" s="354"/>
      <c r="Z519" s="354"/>
    </row>
    <row r="520">
      <c r="A520" s="353"/>
      <c r="B520" s="353"/>
      <c r="C520" s="353"/>
      <c r="D520" s="353"/>
      <c r="E520" s="353"/>
      <c r="F520" s="354"/>
      <c r="G520" s="354"/>
      <c r="H520" s="354"/>
      <c r="I520" s="354"/>
      <c r="J520" s="354"/>
      <c r="K520" s="354"/>
      <c r="L520" s="354"/>
      <c r="M520" s="354"/>
      <c r="N520" s="354"/>
      <c r="O520" s="354"/>
      <c r="P520" s="354"/>
      <c r="Q520" s="354"/>
      <c r="R520" s="354"/>
      <c r="S520" s="354"/>
      <c r="T520" s="354"/>
      <c r="U520" s="354"/>
      <c r="V520" s="354"/>
      <c r="W520" s="354"/>
      <c r="X520" s="354"/>
      <c r="Y520" s="354"/>
      <c r="Z520" s="354"/>
    </row>
    <row r="521">
      <c r="A521" s="353"/>
      <c r="B521" s="353"/>
      <c r="C521" s="353"/>
      <c r="D521" s="353"/>
      <c r="E521" s="353"/>
      <c r="F521" s="354"/>
      <c r="G521" s="354"/>
      <c r="H521" s="354"/>
      <c r="I521" s="354"/>
      <c r="J521" s="354"/>
      <c r="K521" s="354"/>
      <c r="L521" s="354"/>
      <c r="M521" s="354"/>
      <c r="N521" s="354"/>
      <c r="O521" s="354"/>
      <c r="P521" s="354"/>
      <c r="Q521" s="354"/>
      <c r="R521" s="354"/>
      <c r="S521" s="354"/>
      <c r="T521" s="354"/>
      <c r="U521" s="354"/>
      <c r="V521" s="354"/>
      <c r="W521" s="354"/>
      <c r="X521" s="354"/>
      <c r="Y521" s="354"/>
      <c r="Z521" s="354"/>
    </row>
    <row r="522">
      <c r="A522" s="353"/>
      <c r="B522" s="353"/>
      <c r="C522" s="353"/>
      <c r="D522" s="353"/>
      <c r="E522" s="353"/>
      <c r="F522" s="354"/>
      <c r="G522" s="354"/>
      <c r="H522" s="354"/>
      <c r="I522" s="354"/>
      <c r="J522" s="354"/>
      <c r="K522" s="354"/>
      <c r="L522" s="354"/>
      <c r="M522" s="354"/>
      <c r="N522" s="354"/>
      <c r="O522" s="354"/>
      <c r="P522" s="354"/>
      <c r="Q522" s="354"/>
      <c r="R522" s="354"/>
      <c r="S522" s="354"/>
      <c r="T522" s="354"/>
      <c r="U522" s="354"/>
      <c r="V522" s="354"/>
      <c r="W522" s="354"/>
      <c r="X522" s="354"/>
      <c r="Y522" s="354"/>
      <c r="Z522" s="354"/>
    </row>
    <row r="523">
      <c r="A523" s="353"/>
      <c r="B523" s="353"/>
      <c r="C523" s="353"/>
      <c r="D523" s="353"/>
      <c r="E523" s="353"/>
      <c r="F523" s="354"/>
      <c r="G523" s="354"/>
      <c r="H523" s="354"/>
      <c r="I523" s="354"/>
      <c r="J523" s="354"/>
      <c r="K523" s="354"/>
      <c r="L523" s="354"/>
      <c r="M523" s="354"/>
      <c r="N523" s="354"/>
      <c r="O523" s="354"/>
      <c r="P523" s="354"/>
      <c r="Q523" s="354"/>
      <c r="R523" s="354"/>
      <c r="S523" s="354"/>
      <c r="T523" s="354"/>
      <c r="U523" s="354"/>
      <c r="V523" s="354"/>
      <c r="W523" s="354"/>
      <c r="X523" s="354"/>
      <c r="Y523" s="354"/>
      <c r="Z523" s="354"/>
    </row>
    <row r="524">
      <c r="A524" s="353"/>
      <c r="B524" s="353"/>
      <c r="C524" s="353"/>
      <c r="D524" s="353"/>
      <c r="E524" s="353"/>
      <c r="F524" s="354"/>
      <c r="G524" s="354"/>
      <c r="H524" s="354"/>
      <c r="I524" s="354"/>
      <c r="J524" s="354"/>
      <c r="K524" s="354"/>
      <c r="L524" s="354"/>
      <c r="M524" s="354"/>
      <c r="N524" s="354"/>
      <c r="O524" s="354"/>
      <c r="P524" s="354"/>
      <c r="Q524" s="354"/>
      <c r="R524" s="354"/>
      <c r="S524" s="354"/>
      <c r="T524" s="354"/>
      <c r="U524" s="354"/>
      <c r="V524" s="354"/>
      <c r="W524" s="354"/>
      <c r="X524" s="354"/>
      <c r="Y524" s="354"/>
      <c r="Z524" s="354"/>
    </row>
    <row r="525">
      <c r="A525" s="353"/>
      <c r="B525" s="353"/>
      <c r="C525" s="353"/>
      <c r="D525" s="353"/>
      <c r="E525" s="353"/>
      <c r="F525" s="354"/>
      <c r="G525" s="354"/>
      <c r="H525" s="354"/>
      <c r="I525" s="354"/>
      <c r="J525" s="354"/>
      <c r="K525" s="354"/>
      <c r="L525" s="354"/>
      <c r="M525" s="354"/>
      <c r="N525" s="354"/>
      <c r="O525" s="354"/>
      <c r="P525" s="354"/>
      <c r="Q525" s="354"/>
      <c r="R525" s="354"/>
      <c r="S525" s="354"/>
      <c r="T525" s="354"/>
      <c r="U525" s="354"/>
      <c r="V525" s="354"/>
      <c r="W525" s="354"/>
      <c r="X525" s="354"/>
      <c r="Y525" s="354"/>
      <c r="Z525" s="354"/>
    </row>
    <row r="526">
      <c r="A526" s="353"/>
      <c r="B526" s="353"/>
      <c r="C526" s="353"/>
      <c r="D526" s="353"/>
      <c r="E526" s="353"/>
      <c r="F526" s="354"/>
      <c r="G526" s="354"/>
      <c r="H526" s="354"/>
      <c r="I526" s="354"/>
      <c r="J526" s="354"/>
      <c r="K526" s="354"/>
      <c r="L526" s="354"/>
      <c r="M526" s="354"/>
      <c r="N526" s="354"/>
      <c r="O526" s="354"/>
      <c r="P526" s="354"/>
      <c r="Q526" s="354"/>
      <c r="R526" s="354"/>
      <c r="S526" s="354"/>
      <c r="T526" s="354"/>
      <c r="U526" s="354"/>
      <c r="V526" s="354"/>
      <c r="W526" s="354"/>
      <c r="X526" s="354"/>
      <c r="Y526" s="354"/>
      <c r="Z526" s="354"/>
    </row>
    <row r="527">
      <c r="A527" s="353"/>
      <c r="B527" s="353"/>
      <c r="C527" s="353"/>
      <c r="D527" s="353"/>
      <c r="E527" s="353"/>
      <c r="F527" s="354"/>
      <c r="G527" s="354"/>
      <c r="H527" s="354"/>
      <c r="I527" s="354"/>
      <c r="J527" s="354"/>
      <c r="K527" s="354"/>
      <c r="L527" s="354"/>
      <c r="M527" s="354"/>
      <c r="N527" s="354"/>
      <c r="O527" s="354"/>
      <c r="P527" s="354"/>
      <c r="Q527" s="354"/>
      <c r="R527" s="354"/>
      <c r="S527" s="354"/>
      <c r="T527" s="354"/>
      <c r="U527" s="354"/>
      <c r="V527" s="354"/>
      <c r="W527" s="354"/>
      <c r="X527" s="354"/>
      <c r="Y527" s="354"/>
      <c r="Z527" s="354"/>
    </row>
    <row r="528">
      <c r="A528" s="353"/>
      <c r="B528" s="353"/>
      <c r="C528" s="353"/>
      <c r="D528" s="353"/>
      <c r="E528" s="353"/>
      <c r="F528" s="354"/>
      <c r="G528" s="354"/>
      <c r="H528" s="354"/>
      <c r="I528" s="354"/>
      <c r="J528" s="354"/>
      <c r="K528" s="354"/>
      <c r="L528" s="354"/>
      <c r="M528" s="354"/>
      <c r="N528" s="354"/>
      <c r="O528" s="354"/>
      <c r="P528" s="354"/>
      <c r="Q528" s="354"/>
      <c r="R528" s="354"/>
      <c r="S528" s="354"/>
      <c r="T528" s="354"/>
      <c r="U528" s="354"/>
      <c r="V528" s="354"/>
      <c r="W528" s="354"/>
      <c r="X528" s="354"/>
      <c r="Y528" s="354"/>
      <c r="Z528" s="354"/>
    </row>
    <row r="529">
      <c r="A529" s="353"/>
      <c r="B529" s="353"/>
      <c r="C529" s="353"/>
      <c r="D529" s="353"/>
      <c r="E529" s="353"/>
      <c r="F529" s="354"/>
      <c r="G529" s="354"/>
      <c r="H529" s="354"/>
      <c r="I529" s="354"/>
      <c r="J529" s="354"/>
      <c r="K529" s="354"/>
      <c r="L529" s="354"/>
      <c r="M529" s="354"/>
      <c r="N529" s="354"/>
      <c r="O529" s="354"/>
      <c r="P529" s="354"/>
      <c r="Q529" s="354"/>
      <c r="R529" s="354"/>
      <c r="S529" s="354"/>
      <c r="T529" s="354"/>
      <c r="U529" s="354"/>
      <c r="V529" s="354"/>
      <c r="W529" s="354"/>
      <c r="X529" s="354"/>
      <c r="Y529" s="354"/>
      <c r="Z529" s="354"/>
    </row>
    <row r="530">
      <c r="A530" s="353"/>
      <c r="B530" s="353"/>
      <c r="C530" s="353"/>
      <c r="D530" s="353"/>
      <c r="E530" s="353"/>
      <c r="F530" s="354"/>
      <c r="G530" s="354"/>
      <c r="H530" s="354"/>
      <c r="I530" s="354"/>
      <c r="J530" s="354"/>
      <c r="K530" s="354"/>
      <c r="L530" s="354"/>
      <c r="M530" s="354"/>
      <c r="N530" s="354"/>
      <c r="O530" s="354"/>
      <c r="P530" s="354"/>
      <c r="Q530" s="354"/>
      <c r="R530" s="354"/>
      <c r="S530" s="354"/>
      <c r="T530" s="354"/>
      <c r="U530" s="354"/>
      <c r="V530" s="354"/>
      <c r="W530" s="354"/>
      <c r="X530" s="354"/>
      <c r="Y530" s="354"/>
      <c r="Z530" s="354"/>
    </row>
    <row r="531">
      <c r="A531" s="353"/>
      <c r="B531" s="353"/>
      <c r="C531" s="353"/>
      <c r="D531" s="353"/>
      <c r="E531" s="353"/>
      <c r="F531" s="354"/>
      <c r="G531" s="354"/>
      <c r="H531" s="354"/>
      <c r="I531" s="354"/>
      <c r="J531" s="354"/>
      <c r="K531" s="354"/>
      <c r="L531" s="354"/>
      <c r="M531" s="354"/>
      <c r="N531" s="354"/>
      <c r="O531" s="354"/>
      <c r="P531" s="354"/>
      <c r="Q531" s="354"/>
      <c r="R531" s="354"/>
      <c r="S531" s="354"/>
      <c r="T531" s="354"/>
      <c r="U531" s="354"/>
      <c r="V531" s="354"/>
      <c r="W531" s="354"/>
      <c r="X531" s="354"/>
      <c r="Y531" s="354"/>
      <c r="Z531" s="354"/>
    </row>
    <row r="532">
      <c r="A532" s="353"/>
      <c r="B532" s="353"/>
      <c r="C532" s="353"/>
      <c r="D532" s="353"/>
      <c r="E532" s="353"/>
      <c r="F532" s="354"/>
      <c r="G532" s="354"/>
      <c r="H532" s="354"/>
      <c r="I532" s="354"/>
      <c r="J532" s="354"/>
      <c r="K532" s="354"/>
      <c r="L532" s="354"/>
      <c r="M532" s="354"/>
      <c r="N532" s="354"/>
      <c r="O532" s="354"/>
      <c r="P532" s="354"/>
      <c r="Q532" s="354"/>
      <c r="R532" s="354"/>
      <c r="S532" s="354"/>
      <c r="T532" s="354"/>
      <c r="U532" s="354"/>
      <c r="V532" s="354"/>
      <c r="W532" s="354"/>
      <c r="X532" s="354"/>
      <c r="Y532" s="354"/>
      <c r="Z532" s="354"/>
    </row>
    <row r="533">
      <c r="A533" s="353"/>
      <c r="B533" s="353"/>
      <c r="C533" s="353"/>
      <c r="D533" s="353"/>
      <c r="E533" s="353"/>
      <c r="F533" s="354"/>
      <c r="G533" s="354"/>
      <c r="H533" s="354"/>
      <c r="I533" s="354"/>
      <c r="J533" s="354"/>
      <c r="K533" s="354"/>
      <c r="L533" s="354"/>
      <c r="M533" s="354"/>
      <c r="N533" s="354"/>
      <c r="O533" s="354"/>
      <c r="P533" s="354"/>
      <c r="Q533" s="354"/>
      <c r="R533" s="354"/>
      <c r="S533" s="354"/>
      <c r="T533" s="354"/>
      <c r="U533" s="354"/>
      <c r="V533" s="354"/>
      <c r="W533" s="354"/>
      <c r="X533" s="354"/>
      <c r="Y533" s="354"/>
      <c r="Z533" s="354"/>
    </row>
    <row r="534">
      <c r="A534" s="353"/>
      <c r="B534" s="353"/>
      <c r="C534" s="353"/>
      <c r="D534" s="353"/>
      <c r="E534" s="353"/>
      <c r="F534" s="354"/>
      <c r="G534" s="354"/>
      <c r="H534" s="354"/>
      <c r="I534" s="354"/>
      <c r="J534" s="354"/>
      <c r="K534" s="354"/>
      <c r="L534" s="354"/>
      <c r="M534" s="354"/>
      <c r="N534" s="354"/>
      <c r="O534" s="354"/>
      <c r="P534" s="354"/>
      <c r="Q534" s="354"/>
      <c r="R534" s="354"/>
      <c r="S534" s="354"/>
      <c r="T534" s="354"/>
      <c r="U534" s="354"/>
      <c r="V534" s="354"/>
      <c r="W534" s="354"/>
      <c r="X534" s="354"/>
      <c r="Y534" s="354"/>
      <c r="Z534" s="354"/>
    </row>
    <row r="535">
      <c r="A535" s="353"/>
      <c r="B535" s="353"/>
      <c r="C535" s="353"/>
      <c r="D535" s="353"/>
      <c r="E535" s="353"/>
      <c r="F535" s="354"/>
      <c r="G535" s="354"/>
      <c r="H535" s="354"/>
      <c r="I535" s="354"/>
      <c r="J535" s="354"/>
      <c r="K535" s="354"/>
      <c r="L535" s="354"/>
      <c r="M535" s="354"/>
      <c r="N535" s="354"/>
      <c r="O535" s="354"/>
      <c r="P535" s="354"/>
      <c r="Q535" s="354"/>
      <c r="R535" s="354"/>
      <c r="S535" s="354"/>
      <c r="T535" s="354"/>
      <c r="U535" s="354"/>
      <c r="V535" s="354"/>
      <c r="W535" s="354"/>
      <c r="X535" s="354"/>
      <c r="Y535" s="354"/>
      <c r="Z535" s="354"/>
    </row>
    <row r="536">
      <c r="A536" s="353"/>
      <c r="B536" s="353"/>
      <c r="C536" s="353"/>
      <c r="D536" s="353"/>
      <c r="E536" s="353"/>
      <c r="F536" s="354"/>
      <c r="G536" s="354"/>
      <c r="H536" s="354"/>
      <c r="I536" s="354"/>
      <c r="J536" s="354"/>
      <c r="K536" s="354"/>
      <c r="L536" s="354"/>
      <c r="M536" s="354"/>
      <c r="N536" s="354"/>
      <c r="O536" s="354"/>
      <c r="P536" s="354"/>
      <c r="Q536" s="354"/>
      <c r="R536" s="354"/>
      <c r="S536" s="354"/>
      <c r="T536" s="354"/>
      <c r="U536" s="354"/>
      <c r="V536" s="354"/>
      <c r="W536" s="354"/>
      <c r="X536" s="354"/>
      <c r="Y536" s="354"/>
      <c r="Z536" s="354"/>
    </row>
    <row r="537">
      <c r="A537" s="353"/>
      <c r="B537" s="353"/>
      <c r="C537" s="353"/>
      <c r="D537" s="353"/>
      <c r="E537" s="353"/>
      <c r="F537" s="354"/>
      <c r="G537" s="354"/>
      <c r="H537" s="354"/>
      <c r="I537" s="354"/>
      <c r="J537" s="354"/>
      <c r="K537" s="354"/>
      <c r="L537" s="354"/>
      <c r="M537" s="354"/>
      <c r="N537" s="354"/>
      <c r="O537" s="354"/>
      <c r="P537" s="354"/>
      <c r="Q537" s="354"/>
      <c r="R537" s="354"/>
      <c r="S537" s="354"/>
      <c r="T537" s="354"/>
      <c r="U537" s="354"/>
      <c r="V537" s="354"/>
      <c r="W537" s="354"/>
      <c r="X537" s="354"/>
      <c r="Y537" s="354"/>
      <c r="Z537" s="354"/>
    </row>
    <row r="538">
      <c r="A538" s="353"/>
      <c r="B538" s="353"/>
      <c r="C538" s="353"/>
      <c r="D538" s="353"/>
      <c r="E538" s="353"/>
      <c r="F538" s="354"/>
      <c r="G538" s="354"/>
      <c r="H538" s="354"/>
      <c r="I538" s="354"/>
      <c r="J538" s="354"/>
      <c r="K538" s="354"/>
      <c r="L538" s="354"/>
      <c r="M538" s="354"/>
      <c r="N538" s="354"/>
      <c r="O538" s="354"/>
      <c r="P538" s="354"/>
      <c r="Q538" s="354"/>
      <c r="R538" s="354"/>
      <c r="S538" s="354"/>
      <c r="T538" s="354"/>
      <c r="U538" s="354"/>
      <c r="V538" s="354"/>
      <c r="W538" s="354"/>
      <c r="X538" s="354"/>
      <c r="Y538" s="354"/>
      <c r="Z538" s="354"/>
    </row>
    <row r="539">
      <c r="A539" s="353"/>
      <c r="B539" s="353"/>
      <c r="C539" s="353"/>
      <c r="D539" s="353"/>
      <c r="E539" s="353"/>
      <c r="F539" s="354"/>
      <c r="G539" s="354"/>
      <c r="H539" s="354"/>
      <c r="I539" s="354"/>
      <c r="J539" s="354"/>
      <c r="K539" s="354"/>
      <c r="L539" s="354"/>
      <c r="M539" s="354"/>
      <c r="N539" s="354"/>
      <c r="O539" s="354"/>
      <c r="P539" s="354"/>
      <c r="Q539" s="354"/>
      <c r="R539" s="354"/>
      <c r="S539" s="354"/>
      <c r="T539" s="354"/>
      <c r="U539" s="354"/>
      <c r="V539" s="354"/>
      <c r="W539" s="354"/>
      <c r="X539" s="354"/>
      <c r="Y539" s="354"/>
      <c r="Z539" s="354"/>
    </row>
    <row r="540">
      <c r="A540" s="353"/>
      <c r="B540" s="353"/>
      <c r="C540" s="353"/>
      <c r="D540" s="353"/>
      <c r="E540" s="353"/>
      <c r="F540" s="354"/>
      <c r="G540" s="354"/>
      <c r="H540" s="354"/>
      <c r="I540" s="354"/>
      <c r="J540" s="354"/>
      <c r="K540" s="354"/>
      <c r="L540" s="354"/>
      <c r="M540" s="354"/>
      <c r="N540" s="354"/>
      <c r="O540" s="354"/>
      <c r="P540" s="354"/>
      <c r="Q540" s="354"/>
      <c r="R540" s="354"/>
      <c r="S540" s="354"/>
      <c r="T540" s="354"/>
      <c r="U540" s="354"/>
      <c r="V540" s="354"/>
      <c r="W540" s="354"/>
      <c r="X540" s="354"/>
      <c r="Y540" s="354"/>
      <c r="Z540" s="354"/>
    </row>
    <row r="541">
      <c r="A541" s="353"/>
      <c r="B541" s="353"/>
      <c r="C541" s="353"/>
      <c r="D541" s="353"/>
      <c r="E541" s="353"/>
      <c r="F541" s="354"/>
      <c r="G541" s="354"/>
      <c r="H541" s="354"/>
      <c r="I541" s="354"/>
      <c r="J541" s="354"/>
      <c r="K541" s="354"/>
      <c r="L541" s="354"/>
      <c r="M541" s="354"/>
      <c r="N541" s="354"/>
      <c r="O541" s="354"/>
      <c r="P541" s="354"/>
      <c r="Q541" s="354"/>
      <c r="R541" s="354"/>
      <c r="S541" s="354"/>
      <c r="T541" s="354"/>
      <c r="U541" s="354"/>
      <c r="V541" s="354"/>
      <c r="W541" s="354"/>
      <c r="X541" s="354"/>
      <c r="Y541" s="354"/>
      <c r="Z541" s="354"/>
    </row>
    <row r="542">
      <c r="A542" s="353"/>
      <c r="B542" s="353"/>
      <c r="C542" s="353"/>
      <c r="D542" s="353"/>
      <c r="E542" s="353"/>
      <c r="F542" s="354"/>
      <c r="G542" s="354"/>
      <c r="H542" s="354"/>
      <c r="I542" s="354"/>
      <c r="J542" s="354"/>
      <c r="K542" s="354"/>
      <c r="L542" s="354"/>
      <c r="M542" s="354"/>
      <c r="N542" s="354"/>
      <c r="O542" s="354"/>
      <c r="P542" s="354"/>
      <c r="Q542" s="354"/>
      <c r="R542" s="354"/>
      <c r="S542" s="354"/>
      <c r="T542" s="354"/>
      <c r="U542" s="354"/>
      <c r="V542" s="354"/>
      <c r="W542" s="354"/>
      <c r="X542" s="354"/>
      <c r="Y542" s="354"/>
      <c r="Z542" s="354"/>
    </row>
    <row r="543">
      <c r="A543" s="353"/>
      <c r="B543" s="353"/>
      <c r="C543" s="353"/>
      <c r="D543" s="353"/>
      <c r="E543" s="353"/>
      <c r="F543" s="354"/>
      <c r="G543" s="354"/>
      <c r="H543" s="354"/>
      <c r="I543" s="354"/>
      <c r="J543" s="354"/>
      <c r="K543" s="354"/>
      <c r="L543" s="354"/>
      <c r="M543" s="354"/>
      <c r="N543" s="354"/>
      <c r="O543" s="354"/>
      <c r="P543" s="354"/>
      <c r="Q543" s="354"/>
      <c r="R543" s="354"/>
      <c r="S543" s="354"/>
      <c r="T543" s="354"/>
      <c r="U543" s="354"/>
      <c r="V543" s="354"/>
      <c r="W543" s="354"/>
      <c r="X543" s="354"/>
      <c r="Y543" s="354"/>
      <c r="Z543" s="354"/>
    </row>
    <row r="544">
      <c r="A544" s="353"/>
      <c r="B544" s="353"/>
      <c r="C544" s="353"/>
      <c r="D544" s="353"/>
      <c r="E544" s="353"/>
      <c r="F544" s="354"/>
      <c r="G544" s="354"/>
      <c r="H544" s="354"/>
      <c r="I544" s="354"/>
      <c r="J544" s="354"/>
      <c r="K544" s="354"/>
      <c r="L544" s="354"/>
      <c r="M544" s="354"/>
      <c r="N544" s="354"/>
      <c r="O544" s="354"/>
      <c r="P544" s="354"/>
      <c r="Q544" s="354"/>
      <c r="R544" s="354"/>
      <c r="S544" s="354"/>
      <c r="T544" s="354"/>
      <c r="U544" s="354"/>
      <c r="V544" s="354"/>
      <c r="W544" s="354"/>
      <c r="X544" s="354"/>
      <c r="Y544" s="354"/>
      <c r="Z544" s="354"/>
    </row>
    <row r="545">
      <c r="A545" s="353"/>
      <c r="B545" s="353"/>
      <c r="C545" s="353"/>
      <c r="D545" s="353"/>
      <c r="E545" s="353"/>
      <c r="F545" s="354"/>
      <c r="G545" s="354"/>
      <c r="H545" s="354"/>
      <c r="I545" s="354"/>
      <c r="J545" s="354"/>
      <c r="K545" s="354"/>
      <c r="L545" s="354"/>
      <c r="M545" s="354"/>
      <c r="N545" s="354"/>
      <c r="O545" s="354"/>
      <c r="P545" s="354"/>
      <c r="Q545" s="354"/>
      <c r="R545" s="354"/>
      <c r="S545" s="354"/>
      <c r="T545" s="354"/>
      <c r="U545" s="354"/>
      <c r="V545" s="354"/>
      <c r="W545" s="354"/>
      <c r="X545" s="354"/>
      <c r="Y545" s="354"/>
      <c r="Z545" s="354"/>
    </row>
    <row r="546">
      <c r="A546" s="353"/>
      <c r="B546" s="353"/>
      <c r="C546" s="353"/>
      <c r="D546" s="353"/>
      <c r="E546" s="353"/>
      <c r="F546" s="354"/>
      <c r="G546" s="354"/>
      <c r="H546" s="354"/>
      <c r="I546" s="354"/>
      <c r="J546" s="354"/>
      <c r="K546" s="354"/>
      <c r="L546" s="354"/>
      <c r="M546" s="354"/>
      <c r="N546" s="354"/>
      <c r="O546" s="354"/>
      <c r="P546" s="354"/>
      <c r="Q546" s="354"/>
      <c r="R546" s="354"/>
      <c r="S546" s="354"/>
      <c r="T546" s="354"/>
      <c r="U546" s="354"/>
      <c r="V546" s="354"/>
      <c r="W546" s="354"/>
      <c r="X546" s="354"/>
      <c r="Y546" s="354"/>
      <c r="Z546" s="354"/>
    </row>
    <row r="547">
      <c r="A547" s="353"/>
      <c r="B547" s="353"/>
      <c r="C547" s="353"/>
      <c r="D547" s="353"/>
      <c r="E547" s="353"/>
      <c r="F547" s="354"/>
      <c r="G547" s="354"/>
      <c r="H547" s="354"/>
      <c r="I547" s="354"/>
      <c r="J547" s="354"/>
      <c r="K547" s="354"/>
      <c r="L547" s="354"/>
      <c r="M547" s="354"/>
      <c r="N547" s="354"/>
      <c r="O547" s="354"/>
      <c r="P547" s="354"/>
      <c r="Q547" s="354"/>
      <c r="R547" s="354"/>
      <c r="S547" s="354"/>
      <c r="T547" s="354"/>
      <c r="U547" s="354"/>
      <c r="V547" s="354"/>
      <c r="W547" s="354"/>
      <c r="X547" s="354"/>
      <c r="Y547" s="354"/>
      <c r="Z547" s="354"/>
    </row>
    <row r="548">
      <c r="A548" s="353"/>
      <c r="B548" s="353"/>
      <c r="C548" s="353"/>
      <c r="D548" s="353"/>
      <c r="E548" s="353"/>
      <c r="F548" s="354"/>
      <c r="G548" s="354"/>
      <c r="H548" s="354"/>
      <c r="I548" s="354"/>
      <c r="J548" s="354"/>
      <c r="K548" s="354"/>
      <c r="L548" s="354"/>
      <c r="M548" s="354"/>
      <c r="N548" s="354"/>
      <c r="O548" s="354"/>
      <c r="P548" s="354"/>
      <c r="Q548" s="354"/>
      <c r="R548" s="354"/>
      <c r="S548" s="354"/>
      <c r="T548" s="354"/>
      <c r="U548" s="354"/>
      <c r="V548" s="354"/>
      <c r="W548" s="354"/>
      <c r="X548" s="354"/>
      <c r="Y548" s="354"/>
      <c r="Z548" s="354"/>
    </row>
    <row r="549">
      <c r="A549" s="353"/>
      <c r="B549" s="353"/>
      <c r="C549" s="353"/>
      <c r="D549" s="353"/>
      <c r="E549" s="353"/>
      <c r="F549" s="354"/>
      <c r="G549" s="354"/>
      <c r="H549" s="354"/>
      <c r="I549" s="354"/>
      <c r="J549" s="354"/>
      <c r="K549" s="354"/>
      <c r="L549" s="354"/>
      <c r="M549" s="354"/>
      <c r="N549" s="354"/>
      <c r="O549" s="354"/>
      <c r="P549" s="354"/>
      <c r="Q549" s="354"/>
      <c r="R549" s="354"/>
      <c r="S549" s="354"/>
      <c r="T549" s="354"/>
      <c r="U549" s="354"/>
      <c r="V549" s="354"/>
      <c r="W549" s="354"/>
      <c r="X549" s="354"/>
      <c r="Y549" s="354"/>
      <c r="Z549" s="354"/>
    </row>
    <row r="550">
      <c r="A550" s="353"/>
      <c r="B550" s="353"/>
      <c r="C550" s="353"/>
      <c r="D550" s="353"/>
      <c r="E550" s="353"/>
      <c r="F550" s="354"/>
      <c r="G550" s="354"/>
      <c r="H550" s="354"/>
      <c r="I550" s="354"/>
      <c r="J550" s="354"/>
      <c r="K550" s="354"/>
      <c r="L550" s="354"/>
      <c r="M550" s="354"/>
      <c r="N550" s="354"/>
      <c r="O550" s="354"/>
      <c r="P550" s="354"/>
      <c r="Q550" s="354"/>
      <c r="R550" s="354"/>
      <c r="S550" s="354"/>
      <c r="T550" s="354"/>
      <c r="U550" s="354"/>
      <c r="V550" s="354"/>
      <c r="W550" s="354"/>
      <c r="X550" s="354"/>
      <c r="Y550" s="354"/>
      <c r="Z550" s="354"/>
    </row>
    <row r="551">
      <c r="A551" s="353"/>
      <c r="B551" s="353"/>
      <c r="C551" s="353"/>
      <c r="D551" s="353"/>
      <c r="E551" s="353"/>
      <c r="F551" s="354"/>
      <c r="G551" s="354"/>
      <c r="H551" s="354"/>
      <c r="I551" s="354"/>
      <c r="J551" s="354"/>
      <c r="K551" s="354"/>
      <c r="L551" s="354"/>
      <c r="M551" s="354"/>
      <c r="N551" s="354"/>
      <c r="O551" s="354"/>
      <c r="P551" s="354"/>
      <c r="Q551" s="354"/>
      <c r="R551" s="354"/>
      <c r="S551" s="354"/>
      <c r="T551" s="354"/>
      <c r="U551" s="354"/>
      <c r="V551" s="354"/>
      <c r="W551" s="354"/>
      <c r="X551" s="354"/>
      <c r="Y551" s="354"/>
      <c r="Z551" s="354"/>
    </row>
    <row r="552">
      <c r="A552" s="353"/>
      <c r="B552" s="353"/>
      <c r="C552" s="353"/>
      <c r="D552" s="353"/>
      <c r="E552" s="353"/>
      <c r="F552" s="354"/>
      <c r="G552" s="354"/>
      <c r="H552" s="354"/>
      <c r="I552" s="354"/>
      <c r="J552" s="354"/>
      <c r="K552" s="354"/>
      <c r="L552" s="354"/>
      <c r="M552" s="354"/>
      <c r="N552" s="354"/>
      <c r="O552" s="354"/>
      <c r="P552" s="354"/>
      <c r="Q552" s="354"/>
      <c r="R552" s="354"/>
      <c r="S552" s="354"/>
      <c r="T552" s="354"/>
      <c r="U552" s="354"/>
      <c r="V552" s="354"/>
      <c r="W552" s="354"/>
      <c r="X552" s="354"/>
      <c r="Y552" s="354"/>
      <c r="Z552" s="354"/>
    </row>
    <row r="553">
      <c r="A553" s="353"/>
      <c r="B553" s="353"/>
      <c r="C553" s="353"/>
      <c r="D553" s="353"/>
      <c r="E553" s="353"/>
      <c r="F553" s="354"/>
      <c r="G553" s="354"/>
      <c r="H553" s="354"/>
      <c r="I553" s="354"/>
      <c r="J553" s="354"/>
      <c r="K553" s="354"/>
      <c r="L553" s="354"/>
      <c r="M553" s="354"/>
      <c r="N553" s="354"/>
      <c r="O553" s="354"/>
      <c r="P553" s="354"/>
      <c r="Q553" s="354"/>
      <c r="R553" s="354"/>
      <c r="S553" s="354"/>
      <c r="T553" s="354"/>
      <c r="U553" s="354"/>
      <c r="V553" s="354"/>
      <c r="W553" s="354"/>
      <c r="X553" s="354"/>
      <c r="Y553" s="354"/>
      <c r="Z553" s="354"/>
    </row>
    <row r="554">
      <c r="A554" s="353"/>
      <c r="B554" s="353"/>
      <c r="C554" s="353"/>
      <c r="D554" s="353"/>
      <c r="E554" s="353"/>
      <c r="F554" s="354"/>
      <c r="G554" s="354"/>
      <c r="H554" s="354"/>
      <c r="I554" s="354"/>
      <c r="J554" s="354"/>
      <c r="K554" s="354"/>
      <c r="L554" s="354"/>
      <c r="M554" s="354"/>
      <c r="N554" s="354"/>
      <c r="O554" s="354"/>
      <c r="P554" s="354"/>
      <c r="Q554" s="354"/>
      <c r="R554" s="354"/>
      <c r="S554" s="354"/>
      <c r="T554" s="354"/>
      <c r="U554" s="354"/>
      <c r="V554" s="354"/>
      <c r="W554" s="354"/>
      <c r="X554" s="354"/>
      <c r="Y554" s="354"/>
      <c r="Z554" s="354"/>
    </row>
    <row r="555">
      <c r="A555" s="353"/>
      <c r="B555" s="353"/>
      <c r="C555" s="353"/>
      <c r="D555" s="353"/>
      <c r="E555" s="353"/>
      <c r="F555" s="354"/>
      <c r="G555" s="354"/>
      <c r="H555" s="354"/>
      <c r="I555" s="354"/>
      <c r="J555" s="354"/>
      <c r="K555" s="354"/>
      <c r="L555" s="354"/>
      <c r="M555" s="354"/>
      <c r="N555" s="354"/>
      <c r="O555" s="354"/>
      <c r="P555" s="354"/>
      <c r="Q555" s="354"/>
      <c r="R555" s="354"/>
      <c r="S555" s="354"/>
      <c r="T555" s="354"/>
      <c r="U555" s="354"/>
      <c r="V555" s="354"/>
      <c r="W555" s="354"/>
      <c r="X555" s="354"/>
      <c r="Y555" s="354"/>
      <c r="Z555" s="354"/>
    </row>
    <row r="556">
      <c r="A556" s="353"/>
      <c r="B556" s="353"/>
      <c r="C556" s="353"/>
      <c r="D556" s="353"/>
      <c r="E556" s="353"/>
      <c r="F556" s="354"/>
      <c r="G556" s="354"/>
      <c r="H556" s="354"/>
      <c r="I556" s="354"/>
      <c r="J556" s="354"/>
      <c r="K556" s="354"/>
      <c r="L556" s="354"/>
      <c r="M556" s="354"/>
      <c r="N556" s="354"/>
      <c r="O556" s="354"/>
      <c r="P556" s="354"/>
      <c r="Q556" s="354"/>
      <c r="R556" s="354"/>
      <c r="S556" s="354"/>
      <c r="T556" s="354"/>
      <c r="U556" s="354"/>
      <c r="V556" s="354"/>
      <c r="W556" s="354"/>
      <c r="X556" s="354"/>
      <c r="Y556" s="354"/>
      <c r="Z556" s="354"/>
    </row>
    <row r="557">
      <c r="A557" s="353"/>
      <c r="B557" s="353"/>
      <c r="C557" s="353"/>
      <c r="D557" s="353"/>
      <c r="E557" s="353"/>
      <c r="F557" s="354"/>
      <c r="G557" s="354"/>
      <c r="H557" s="354"/>
      <c r="I557" s="354"/>
      <c r="J557" s="354"/>
      <c r="K557" s="354"/>
      <c r="L557" s="354"/>
      <c r="M557" s="354"/>
      <c r="N557" s="354"/>
      <c r="O557" s="354"/>
      <c r="P557" s="354"/>
      <c r="Q557" s="354"/>
      <c r="R557" s="354"/>
      <c r="S557" s="354"/>
      <c r="T557" s="354"/>
      <c r="U557" s="354"/>
      <c r="V557" s="354"/>
      <c r="W557" s="354"/>
      <c r="X557" s="354"/>
      <c r="Y557" s="354"/>
      <c r="Z557" s="354"/>
    </row>
    <row r="558">
      <c r="A558" s="353"/>
      <c r="B558" s="353"/>
      <c r="C558" s="353"/>
      <c r="D558" s="353"/>
      <c r="E558" s="353"/>
      <c r="F558" s="354"/>
      <c r="G558" s="354"/>
      <c r="H558" s="354"/>
      <c r="I558" s="354"/>
      <c r="J558" s="354"/>
      <c r="K558" s="354"/>
      <c r="L558" s="354"/>
      <c r="M558" s="354"/>
      <c r="N558" s="354"/>
      <c r="O558" s="354"/>
      <c r="P558" s="354"/>
      <c r="Q558" s="354"/>
      <c r="R558" s="354"/>
      <c r="S558" s="354"/>
      <c r="T558" s="354"/>
      <c r="U558" s="354"/>
      <c r="V558" s="354"/>
      <c r="W558" s="354"/>
      <c r="X558" s="354"/>
      <c r="Y558" s="354"/>
      <c r="Z558" s="354"/>
    </row>
    <row r="559">
      <c r="A559" s="353"/>
      <c r="B559" s="353"/>
      <c r="C559" s="353"/>
      <c r="D559" s="353"/>
      <c r="E559" s="353"/>
      <c r="F559" s="354"/>
      <c r="G559" s="354"/>
      <c r="H559" s="354"/>
      <c r="I559" s="354"/>
      <c r="J559" s="354"/>
      <c r="K559" s="354"/>
      <c r="L559" s="354"/>
      <c r="M559" s="354"/>
      <c r="N559" s="354"/>
      <c r="O559" s="354"/>
      <c r="P559" s="354"/>
      <c r="Q559" s="354"/>
      <c r="R559" s="354"/>
      <c r="S559" s="354"/>
      <c r="T559" s="354"/>
      <c r="U559" s="354"/>
      <c r="V559" s="354"/>
      <c r="W559" s="354"/>
      <c r="X559" s="354"/>
      <c r="Y559" s="354"/>
      <c r="Z559" s="354"/>
    </row>
    <row r="560">
      <c r="A560" s="353"/>
      <c r="B560" s="353"/>
      <c r="C560" s="353"/>
      <c r="D560" s="353"/>
      <c r="E560" s="353"/>
      <c r="F560" s="354"/>
      <c r="G560" s="354"/>
      <c r="H560" s="354"/>
      <c r="I560" s="354"/>
      <c r="J560" s="354"/>
      <c r="K560" s="354"/>
      <c r="L560" s="354"/>
      <c r="M560" s="354"/>
      <c r="N560" s="354"/>
      <c r="O560" s="354"/>
      <c r="P560" s="354"/>
      <c r="Q560" s="354"/>
      <c r="R560" s="354"/>
      <c r="S560" s="354"/>
      <c r="T560" s="354"/>
      <c r="U560" s="354"/>
      <c r="V560" s="354"/>
      <c r="W560" s="354"/>
      <c r="X560" s="354"/>
      <c r="Y560" s="354"/>
      <c r="Z560" s="354"/>
    </row>
    <row r="561">
      <c r="A561" s="353"/>
      <c r="B561" s="353"/>
      <c r="C561" s="353"/>
      <c r="D561" s="353"/>
      <c r="E561" s="353"/>
      <c r="F561" s="354"/>
      <c r="G561" s="354"/>
      <c r="H561" s="354"/>
      <c r="I561" s="354"/>
      <c r="J561" s="354"/>
      <c r="K561" s="354"/>
      <c r="L561" s="354"/>
      <c r="M561" s="354"/>
      <c r="N561" s="354"/>
      <c r="O561" s="354"/>
      <c r="P561" s="354"/>
      <c r="Q561" s="354"/>
      <c r="R561" s="354"/>
      <c r="S561" s="354"/>
      <c r="T561" s="354"/>
      <c r="U561" s="354"/>
      <c r="V561" s="354"/>
      <c r="W561" s="354"/>
      <c r="X561" s="354"/>
      <c r="Y561" s="354"/>
      <c r="Z561" s="354"/>
    </row>
    <row r="562">
      <c r="A562" s="353"/>
      <c r="B562" s="353"/>
      <c r="C562" s="353"/>
      <c r="D562" s="353"/>
      <c r="E562" s="353"/>
      <c r="F562" s="354"/>
      <c r="G562" s="354"/>
      <c r="H562" s="354"/>
      <c r="I562" s="354"/>
      <c r="J562" s="354"/>
      <c r="K562" s="354"/>
      <c r="L562" s="354"/>
      <c r="M562" s="354"/>
      <c r="N562" s="354"/>
      <c r="O562" s="354"/>
      <c r="P562" s="354"/>
      <c r="Q562" s="354"/>
      <c r="R562" s="354"/>
      <c r="S562" s="354"/>
      <c r="T562" s="354"/>
      <c r="U562" s="354"/>
      <c r="V562" s="354"/>
      <c r="W562" s="354"/>
      <c r="X562" s="354"/>
      <c r="Y562" s="354"/>
      <c r="Z562" s="354"/>
    </row>
    <row r="563">
      <c r="A563" s="353"/>
      <c r="B563" s="353"/>
      <c r="C563" s="353"/>
      <c r="D563" s="353"/>
      <c r="E563" s="353"/>
      <c r="F563" s="354"/>
      <c r="G563" s="354"/>
      <c r="H563" s="354"/>
      <c r="I563" s="354"/>
      <c r="J563" s="354"/>
      <c r="K563" s="354"/>
      <c r="L563" s="354"/>
      <c r="M563" s="354"/>
      <c r="N563" s="354"/>
      <c r="O563" s="354"/>
      <c r="P563" s="354"/>
      <c r="Q563" s="354"/>
      <c r="R563" s="354"/>
      <c r="S563" s="354"/>
      <c r="T563" s="354"/>
      <c r="U563" s="354"/>
      <c r="V563" s="354"/>
      <c r="W563" s="354"/>
      <c r="X563" s="354"/>
      <c r="Y563" s="354"/>
      <c r="Z563" s="354"/>
    </row>
    <row r="564">
      <c r="A564" s="353"/>
      <c r="B564" s="353"/>
      <c r="C564" s="353"/>
      <c r="D564" s="353"/>
      <c r="E564" s="353"/>
      <c r="F564" s="354"/>
      <c r="G564" s="354"/>
      <c r="H564" s="354"/>
      <c r="I564" s="354"/>
      <c r="J564" s="354"/>
      <c r="K564" s="354"/>
      <c r="L564" s="354"/>
      <c r="M564" s="354"/>
      <c r="N564" s="354"/>
      <c r="O564" s="354"/>
      <c r="P564" s="354"/>
      <c r="Q564" s="354"/>
      <c r="R564" s="354"/>
      <c r="S564" s="354"/>
      <c r="T564" s="354"/>
      <c r="U564" s="354"/>
      <c r="V564" s="354"/>
      <c r="W564" s="354"/>
      <c r="X564" s="354"/>
      <c r="Y564" s="354"/>
      <c r="Z564" s="354"/>
    </row>
    <row r="565">
      <c r="A565" s="353"/>
      <c r="B565" s="353"/>
      <c r="C565" s="353"/>
      <c r="D565" s="353"/>
      <c r="E565" s="353"/>
      <c r="F565" s="354"/>
      <c r="G565" s="354"/>
      <c r="H565" s="354"/>
      <c r="I565" s="354"/>
      <c r="J565" s="354"/>
      <c r="K565" s="354"/>
      <c r="L565" s="354"/>
      <c r="M565" s="354"/>
      <c r="N565" s="354"/>
      <c r="O565" s="354"/>
      <c r="P565" s="354"/>
      <c r="Q565" s="354"/>
      <c r="R565" s="354"/>
      <c r="S565" s="354"/>
      <c r="T565" s="354"/>
      <c r="U565" s="354"/>
      <c r="V565" s="354"/>
      <c r="W565" s="354"/>
      <c r="X565" s="354"/>
      <c r="Y565" s="354"/>
      <c r="Z565" s="354"/>
    </row>
    <row r="566">
      <c r="A566" s="353"/>
      <c r="B566" s="353"/>
      <c r="C566" s="353"/>
      <c r="D566" s="353"/>
      <c r="E566" s="353"/>
      <c r="F566" s="354"/>
      <c r="G566" s="354"/>
      <c r="H566" s="354"/>
      <c r="I566" s="354"/>
      <c r="J566" s="354"/>
      <c r="K566" s="354"/>
      <c r="L566" s="354"/>
      <c r="M566" s="354"/>
      <c r="N566" s="354"/>
      <c r="O566" s="354"/>
      <c r="P566" s="354"/>
      <c r="Q566" s="354"/>
      <c r="R566" s="354"/>
      <c r="S566" s="354"/>
      <c r="T566" s="354"/>
      <c r="U566" s="354"/>
      <c r="V566" s="354"/>
      <c r="W566" s="354"/>
      <c r="X566" s="354"/>
      <c r="Y566" s="354"/>
      <c r="Z566" s="354"/>
    </row>
    <row r="567">
      <c r="A567" s="353"/>
      <c r="B567" s="353"/>
      <c r="C567" s="353"/>
      <c r="D567" s="353"/>
      <c r="E567" s="353"/>
      <c r="F567" s="354"/>
      <c r="G567" s="354"/>
      <c r="H567" s="354"/>
      <c r="I567" s="354"/>
      <c r="J567" s="354"/>
      <c r="K567" s="354"/>
      <c r="L567" s="354"/>
      <c r="M567" s="354"/>
      <c r="N567" s="354"/>
      <c r="O567" s="354"/>
      <c r="P567" s="354"/>
      <c r="Q567" s="354"/>
      <c r="R567" s="354"/>
      <c r="S567" s="354"/>
      <c r="T567" s="354"/>
      <c r="U567" s="354"/>
      <c r="V567" s="354"/>
      <c r="W567" s="354"/>
      <c r="X567" s="354"/>
      <c r="Y567" s="354"/>
      <c r="Z567" s="354"/>
    </row>
    <row r="568">
      <c r="A568" s="353"/>
      <c r="B568" s="353"/>
      <c r="C568" s="353"/>
      <c r="D568" s="353"/>
      <c r="E568" s="353"/>
      <c r="F568" s="354"/>
      <c r="G568" s="354"/>
      <c r="H568" s="354"/>
      <c r="I568" s="354"/>
      <c r="J568" s="354"/>
      <c r="K568" s="354"/>
      <c r="L568" s="354"/>
      <c r="M568" s="354"/>
      <c r="N568" s="354"/>
      <c r="O568" s="354"/>
      <c r="P568" s="354"/>
      <c r="Q568" s="354"/>
      <c r="R568" s="354"/>
      <c r="S568" s="354"/>
      <c r="T568" s="354"/>
      <c r="U568" s="354"/>
      <c r="V568" s="354"/>
      <c r="W568" s="354"/>
      <c r="X568" s="354"/>
      <c r="Y568" s="354"/>
      <c r="Z568" s="354"/>
    </row>
    <row r="569">
      <c r="A569" s="353"/>
      <c r="B569" s="353"/>
      <c r="C569" s="353"/>
      <c r="D569" s="353"/>
      <c r="E569" s="353"/>
      <c r="F569" s="354"/>
      <c r="G569" s="354"/>
      <c r="H569" s="354"/>
      <c r="I569" s="354"/>
      <c r="J569" s="354"/>
      <c r="K569" s="354"/>
      <c r="L569" s="354"/>
      <c r="M569" s="354"/>
      <c r="N569" s="354"/>
      <c r="O569" s="354"/>
      <c r="P569" s="354"/>
      <c r="Q569" s="354"/>
      <c r="R569" s="354"/>
      <c r="S569" s="354"/>
      <c r="T569" s="354"/>
      <c r="U569" s="354"/>
      <c r="V569" s="354"/>
      <c r="W569" s="354"/>
      <c r="X569" s="354"/>
      <c r="Y569" s="354"/>
      <c r="Z569" s="354"/>
    </row>
    <row r="570">
      <c r="A570" s="353"/>
      <c r="B570" s="353"/>
      <c r="C570" s="353"/>
      <c r="D570" s="353"/>
      <c r="E570" s="353"/>
      <c r="F570" s="354"/>
      <c r="G570" s="354"/>
      <c r="H570" s="354"/>
      <c r="I570" s="354"/>
      <c r="J570" s="354"/>
      <c r="K570" s="354"/>
      <c r="L570" s="354"/>
      <c r="M570" s="354"/>
      <c r="N570" s="354"/>
      <c r="O570" s="354"/>
      <c r="P570" s="354"/>
      <c r="Q570" s="354"/>
      <c r="R570" s="354"/>
      <c r="S570" s="354"/>
      <c r="T570" s="354"/>
      <c r="U570" s="354"/>
      <c r="V570" s="354"/>
      <c r="W570" s="354"/>
      <c r="X570" s="354"/>
      <c r="Y570" s="354"/>
      <c r="Z570" s="354"/>
    </row>
    <row r="571">
      <c r="A571" s="353"/>
      <c r="B571" s="353"/>
      <c r="C571" s="353"/>
      <c r="D571" s="353"/>
      <c r="E571" s="353"/>
      <c r="F571" s="354"/>
      <c r="G571" s="354"/>
      <c r="H571" s="354"/>
      <c r="I571" s="354"/>
      <c r="J571" s="354"/>
      <c r="K571" s="354"/>
      <c r="L571" s="354"/>
      <c r="M571" s="354"/>
      <c r="N571" s="354"/>
      <c r="O571" s="354"/>
      <c r="P571" s="354"/>
      <c r="Q571" s="354"/>
      <c r="R571" s="354"/>
      <c r="S571" s="354"/>
      <c r="T571" s="354"/>
      <c r="U571" s="354"/>
      <c r="V571" s="354"/>
      <c r="W571" s="354"/>
      <c r="X571" s="354"/>
      <c r="Y571" s="354"/>
      <c r="Z571" s="354"/>
    </row>
    <row r="572">
      <c r="A572" s="353"/>
      <c r="B572" s="353"/>
      <c r="C572" s="353"/>
      <c r="D572" s="353"/>
      <c r="E572" s="353"/>
      <c r="F572" s="354"/>
      <c r="G572" s="354"/>
      <c r="H572" s="354"/>
      <c r="I572" s="354"/>
      <c r="J572" s="354"/>
      <c r="K572" s="354"/>
      <c r="L572" s="354"/>
      <c r="M572" s="354"/>
      <c r="N572" s="354"/>
      <c r="O572" s="354"/>
      <c r="P572" s="354"/>
      <c r="Q572" s="354"/>
      <c r="R572" s="354"/>
      <c r="S572" s="354"/>
      <c r="T572" s="354"/>
      <c r="U572" s="354"/>
      <c r="V572" s="354"/>
      <c r="W572" s="354"/>
      <c r="X572" s="354"/>
      <c r="Y572" s="354"/>
      <c r="Z572" s="354"/>
    </row>
    <row r="573">
      <c r="A573" s="353"/>
      <c r="B573" s="353"/>
      <c r="C573" s="353"/>
      <c r="D573" s="353"/>
      <c r="E573" s="353"/>
      <c r="F573" s="354"/>
      <c r="G573" s="354"/>
      <c r="H573" s="354"/>
      <c r="I573" s="354"/>
      <c r="J573" s="354"/>
      <c r="K573" s="354"/>
      <c r="L573" s="354"/>
      <c r="M573" s="354"/>
      <c r="N573" s="354"/>
      <c r="O573" s="354"/>
      <c r="P573" s="354"/>
      <c r="Q573" s="354"/>
      <c r="R573" s="354"/>
      <c r="S573" s="354"/>
      <c r="T573" s="354"/>
      <c r="U573" s="354"/>
      <c r="V573" s="354"/>
      <c r="W573" s="354"/>
      <c r="X573" s="354"/>
      <c r="Y573" s="354"/>
      <c r="Z573" s="354"/>
    </row>
    <row r="574">
      <c r="A574" s="353"/>
      <c r="B574" s="353"/>
      <c r="C574" s="353"/>
      <c r="D574" s="353"/>
      <c r="E574" s="353"/>
      <c r="F574" s="354"/>
      <c r="G574" s="354"/>
      <c r="H574" s="354"/>
      <c r="I574" s="354"/>
      <c r="J574" s="354"/>
      <c r="K574" s="354"/>
      <c r="L574" s="354"/>
      <c r="M574" s="354"/>
      <c r="N574" s="354"/>
      <c r="O574" s="354"/>
      <c r="P574" s="354"/>
      <c r="Q574" s="354"/>
      <c r="R574" s="354"/>
      <c r="S574" s="354"/>
      <c r="T574" s="354"/>
      <c r="U574" s="354"/>
      <c r="V574" s="354"/>
      <c r="W574" s="354"/>
      <c r="X574" s="354"/>
      <c r="Y574" s="354"/>
      <c r="Z574" s="354"/>
    </row>
    <row r="575">
      <c r="A575" s="353"/>
      <c r="B575" s="353"/>
      <c r="C575" s="353"/>
      <c r="D575" s="353"/>
      <c r="E575" s="353"/>
      <c r="F575" s="354"/>
      <c r="G575" s="354"/>
      <c r="H575" s="354"/>
      <c r="I575" s="354"/>
      <c r="J575" s="354"/>
      <c r="K575" s="354"/>
      <c r="L575" s="354"/>
      <c r="M575" s="354"/>
      <c r="N575" s="354"/>
      <c r="O575" s="354"/>
      <c r="P575" s="354"/>
      <c r="Q575" s="354"/>
      <c r="R575" s="354"/>
      <c r="S575" s="354"/>
      <c r="T575" s="354"/>
      <c r="U575" s="354"/>
      <c r="V575" s="354"/>
      <c r="W575" s="354"/>
      <c r="X575" s="354"/>
      <c r="Y575" s="354"/>
      <c r="Z575" s="354"/>
    </row>
    <row r="576">
      <c r="A576" s="353"/>
      <c r="B576" s="353"/>
      <c r="C576" s="353"/>
      <c r="D576" s="353"/>
      <c r="E576" s="353"/>
      <c r="F576" s="354"/>
      <c r="G576" s="354"/>
      <c r="H576" s="354"/>
      <c r="I576" s="354"/>
      <c r="J576" s="354"/>
      <c r="K576" s="354"/>
      <c r="L576" s="354"/>
      <c r="M576" s="354"/>
      <c r="N576" s="354"/>
      <c r="O576" s="354"/>
      <c r="P576" s="354"/>
      <c r="Q576" s="354"/>
      <c r="R576" s="354"/>
      <c r="S576" s="354"/>
      <c r="T576" s="354"/>
      <c r="U576" s="354"/>
      <c r="V576" s="354"/>
      <c r="W576" s="354"/>
      <c r="X576" s="354"/>
      <c r="Y576" s="354"/>
      <c r="Z576" s="354"/>
    </row>
    <row r="577">
      <c r="A577" s="353"/>
      <c r="B577" s="353"/>
      <c r="C577" s="353"/>
      <c r="D577" s="353"/>
      <c r="E577" s="353"/>
      <c r="F577" s="354"/>
      <c r="G577" s="354"/>
      <c r="H577" s="354"/>
      <c r="I577" s="354"/>
      <c r="J577" s="354"/>
      <c r="K577" s="354"/>
      <c r="L577" s="354"/>
      <c r="M577" s="354"/>
      <c r="N577" s="354"/>
      <c r="O577" s="354"/>
      <c r="P577" s="354"/>
      <c r="Q577" s="354"/>
      <c r="R577" s="354"/>
      <c r="S577" s="354"/>
      <c r="T577" s="354"/>
      <c r="U577" s="354"/>
      <c r="V577" s="354"/>
      <c r="W577" s="354"/>
      <c r="X577" s="354"/>
      <c r="Y577" s="354"/>
      <c r="Z577" s="354"/>
    </row>
    <row r="578">
      <c r="A578" s="353"/>
      <c r="B578" s="353"/>
      <c r="C578" s="353"/>
      <c r="D578" s="353"/>
      <c r="E578" s="353"/>
      <c r="F578" s="354"/>
      <c r="G578" s="354"/>
      <c r="H578" s="354"/>
      <c r="I578" s="354"/>
      <c r="J578" s="354"/>
      <c r="K578" s="354"/>
      <c r="L578" s="354"/>
      <c r="M578" s="354"/>
      <c r="N578" s="354"/>
      <c r="O578" s="354"/>
      <c r="P578" s="354"/>
      <c r="Q578" s="354"/>
      <c r="R578" s="354"/>
      <c r="S578" s="354"/>
      <c r="T578" s="354"/>
      <c r="U578" s="354"/>
      <c r="V578" s="354"/>
      <c r="W578" s="354"/>
      <c r="X578" s="354"/>
      <c r="Y578" s="354"/>
      <c r="Z578" s="354"/>
    </row>
    <row r="579">
      <c r="A579" s="353"/>
      <c r="B579" s="353"/>
      <c r="C579" s="353"/>
      <c r="D579" s="353"/>
      <c r="E579" s="353"/>
      <c r="F579" s="354"/>
      <c r="G579" s="354"/>
      <c r="H579" s="354"/>
      <c r="I579" s="354"/>
      <c r="J579" s="354"/>
      <c r="K579" s="354"/>
      <c r="L579" s="354"/>
      <c r="M579" s="354"/>
      <c r="N579" s="354"/>
      <c r="O579" s="354"/>
      <c r="P579" s="354"/>
      <c r="Q579" s="354"/>
      <c r="R579" s="354"/>
      <c r="S579" s="354"/>
      <c r="T579" s="354"/>
      <c r="U579" s="354"/>
      <c r="V579" s="354"/>
      <c r="W579" s="354"/>
      <c r="X579" s="354"/>
      <c r="Y579" s="354"/>
      <c r="Z579" s="354"/>
    </row>
    <row r="580">
      <c r="A580" s="353"/>
      <c r="B580" s="353"/>
      <c r="C580" s="353"/>
      <c r="D580" s="353"/>
      <c r="E580" s="353"/>
      <c r="F580" s="354"/>
      <c r="G580" s="354"/>
      <c r="H580" s="354"/>
      <c r="I580" s="354"/>
      <c r="J580" s="354"/>
      <c r="K580" s="354"/>
      <c r="L580" s="354"/>
      <c r="M580" s="354"/>
      <c r="N580" s="354"/>
      <c r="O580" s="354"/>
      <c r="P580" s="354"/>
      <c r="Q580" s="354"/>
      <c r="R580" s="354"/>
      <c r="S580" s="354"/>
      <c r="T580" s="354"/>
      <c r="U580" s="354"/>
      <c r="V580" s="354"/>
      <c r="W580" s="354"/>
      <c r="X580" s="354"/>
      <c r="Y580" s="354"/>
      <c r="Z580" s="354"/>
    </row>
    <row r="581">
      <c r="A581" s="353"/>
      <c r="B581" s="353"/>
      <c r="C581" s="353"/>
      <c r="D581" s="353"/>
      <c r="E581" s="353"/>
      <c r="F581" s="354"/>
      <c r="G581" s="354"/>
      <c r="H581" s="354"/>
      <c r="I581" s="354"/>
      <c r="J581" s="354"/>
      <c r="K581" s="354"/>
      <c r="L581" s="354"/>
      <c r="M581" s="354"/>
      <c r="N581" s="354"/>
      <c r="O581" s="354"/>
      <c r="P581" s="354"/>
      <c r="Q581" s="354"/>
      <c r="R581" s="354"/>
      <c r="S581" s="354"/>
      <c r="T581" s="354"/>
      <c r="U581" s="354"/>
      <c r="V581" s="354"/>
      <c r="W581" s="354"/>
      <c r="X581" s="354"/>
      <c r="Y581" s="354"/>
      <c r="Z581" s="354"/>
    </row>
    <row r="582">
      <c r="A582" s="353"/>
      <c r="B582" s="353"/>
      <c r="C582" s="353"/>
      <c r="D582" s="353"/>
      <c r="E582" s="353"/>
      <c r="F582" s="354"/>
      <c r="G582" s="354"/>
      <c r="H582" s="354"/>
      <c r="I582" s="354"/>
      <c r="J582" s="354"/>
      <c r="K582" s="354"/>
      <c r="L582" s="354"/>
      <c r="M582" s="354"/>
      <c r="N582" s="354"/>
      <c r="O582" s="354"/>
      <c r="P582" s="354"/>
      <c r="Q582" s="354"/>
      <c r="R582" s="354"/>
      <c r="S582" s="354"/>
      <c r="T582" s="354"/>
      <c r="U582" s="354"/>
      <c r="V582" s="354"/>
      <c r="W582" s="354"/>
      <c r="X582" s="354"/>
      <c r="Y582" s="354"/>
      <c r="Z582" s="354"/>
    </row>
    <row r="583">
      <c r="A583" s="353"/>
      <c r="B583" s="353"/>
      <c r="C583" s="353"/>
      <c r="D583" s="353"/>
      <c r="E583" s="353"/>
      <c r="F583" s="354"/>
      <c r="G583" s="354"/>
      <c r="H583" s="354"/>
      <c r="I583" s="354"/>
      <c r="J583" s="354"/>
      <c r="K583" s="354"/>
      <c r="L583" s="354"/>
      <c r="M583" s="354"/>
      <c r="N583" s="354"/>
      <c r="O583" s="354"/>
      <c r="P583" s="354"/>
      <c r="Q583" s="354"/>
      <c r="R583" s="354"/>
      <c r="S583" s="354"/>
      <c r="T583" s="354"/>
      <c r="U583" s="354"/>
      <c r="V583" s="354"/>
      <c r="W583" s="354"/>
      <c r="X583" s="354"/>
      <c r="Y583" s="354"/>
      <c r="Z583" s="354"/>
    </row>
    <row r="584">
      <c r="A584" s="353"/>
      <c r="B584" s="353"/>
      <c r="C584" s="353"/>
      <c r="D584" s="353"/>
      <c r="E584" s="353"/>
      <c r="F584" s="354"/>
      <c r="G584" s="354"/>
      <c r="H584" s="354"/>
      <c r="I584" s="354"/>
      <c r="J584" s="354"/>
      <c r="K584" s="354"/>
      <c r="L584" s="354"/>
      <c r="M584" s="354"/>
      <c r="N584" s="354"/>
      <c r="O584" s="354"/>
      <c r="P584" s="354"/>
      <c r="Q584" s="354"/>
      <c r="R584" s="354"/>
      <c r="S584" s="354"/>
      <c r="T584" s="354"/>
      <c r="U584" s="354"/>
      <c r="V584" s="354"/>
      <c r="W584" s="354"/>
      <c r="X584" s="354"/>
      <c r="Y584" s="354"/>
      <c r="Z584" s="354"/>
    </row>
    <row r="585">
      <c r="A585" s="353"/>
      <c r="B585" s="353"/>
      <c r="C585" s="353"/>
      <c r="D585" s="353"/>
      <c r="E585" s="353"/>
      <c r="F585" s="354"/>
      <c r="G585" s="354"/>
      <c r="H585" s="354"/>
      <c r="I585" s="354"/>
      <c r="J585" s="354"/>
      <c r="K585" s="354"/>
      <c r="L585" s="354"/>
      <c r="M585" s="354"/>
      <c r="N585" s="354"/>
      <c r="O585" s="354"/>
      <c r="P585" s="354"/>
      <c r="Q585" s="354"/>
      <c r="R585" s="354"/>
      <c r="S585" s="354"/>
      <c r="T585" s="354"/>
      <c r="U585" s="354"/>
      <c r="V585" s="354"/>
      <c r="W585" s="354"/>
      <c r="X585" s="354"/>
      <c r="Y585" s="354"/>
      <c r="Z585" s="354"/>
    </row>
    <row r="586">
      <c r="A586" s="353"/>
      <c r="B586" s="353"/>
      <c r="C586" s="353"/>
      <c r="D586" s="353"/>
      <c r="E586" s="353"/>
      <c r="F586" s="354"/>
      <c r="G586" s="354"/>
      <c r="H586" s="354"/>
      <c r="I586" s="354"/>
      <c r="J586" s="354"/>
      <c r="K586" s="354"/>
      <c r="L586" s="354"/>
      <c r="M586" s="354"/>
      <c r="N586" s="354"/>
      <c r="O586" s="354"/>
      <c r="P586" s="354"/>
      <c r="Q586" s="354"/>
      <c r="R586" s="354"/>
      <c r="S586" s="354"/>
      <c r="T586" s="354"/>
      <c r="U586" s="354"/>
      <c r="V586" s="354"/>
      <c r="W586" s="354"/>
      <c r="X586" s="354"/>
      <c r="Y586" s="354"/>
      <c r="Z586" s="354"/>
    </row>
    <row r="587">
      <c r="A587" s="353"/>
      <c r="B587" s="353"/>
      <c r="C587" s="353"/>
      <c r="D587" s="353"/>
      <c r="E587" s="353"/>
      <c r="F587" s="354"/>
      <c r="G587" s="354"/>
      <c r="H587" s="354"/>
      <c r="I587" s="354"/>
      <c r="J587" s="354"/>
      <c r="K587" s="354"/>
      <c r="L587" s="354"/>
      <c r="M587" s="354"/>
      <c r="N587" s="354"/>
      <c r="O587" s="354"/>
      <c r="P587" s="354"/>
      <c r="Q587" s="354"/>
      <c r="R587" s="354"/>
      <c r="S587" s="354"/>
      <c r="T587" s="354"/>
      <c r="U587" s="354"/>
      <c r="V587" s="354"/>
      <c r="W587" s="354"/>
      <c r="X587" s="354"/>
      <c r="Y587" s="354"/>
      <c r="Z587" s="354"/>
    </row>
    <row r="588">
      <c r="A588" s="353"/>
      <c r="B588" s="353"/>
      <c r="C588" s="353"/>
      <c r="D588" s="353"/>
      <c r="E588" s="353"/>
      <c r="F588" s="354"/>
      <c r="G588" s="354"/>
      <c r="H588" s="354"/>
      <c r="I588" s="354"/>
      <c r="J588" s="354"/>
      <c r="K588" s="354"/>
      <c r="L588" s="354"/>
      <c r="M588" s="354"/>
      <c r="N588" s="354"/>
      <c r="O588" s="354"/>
      <c r="P588" s="354"/>
      <c r="Q588" s="354"/>
      <c r="R588" s="354"/>
      <c r="S588" s="354"/>
      <c r="T588" s="354"/>
      <c r="U588" s="354"/>
      <c r="V588" s="354"/>
      <c r="W588" s="354"/>
      <c r="X588" s="354"/>
      <c r="Y588" s="354"/>
      <c r="Z588" s="354"/>
    </row>
    <row r="589">
      <c r="A589" s="353"/>
      <c r="B589" s="353"/>
      <c r="C589" s="353"/>
      <c r="D589" s="353"/>
      <c r="E589" s="353"/>
      <c r="F589" s="354"/>
      <c r="G589" s="354"/>
      <c r="H589" s="354"/>
      <c r="I589" s="354"/>
      <c r="J589" s="354"/>
      <c r="K589" s="354"/>
      <c r="L589" s="354"/>
      <c r="M589" s="354"/>
      <c r="N589" s="354"/>
      <c r="O589" s="354"/>
      <c r="P589" s="354"/>
      <c r="Q589" s="354"/>
      <c r="R589" s="354"/>
      <c r="S589" s="354"/>
      <c r="T589" s="354"/>
      <c r="U589" s="354"/>
      <c r="V589" s="354"/>
      <c r="W589" s="354"/>
      <c r="X589" s="354"/>
      <c r="Y589" s="354"/>
      <c r="Z589" s="354"/>
    </row>
    <row r="590">
      <c r="A590" s="353"/>
      <c r="B590" s="353"/>
      <c r="C590" s="353"/>
      <c r="D590" s="353"/>
      <c r="E590" s="353"/>
      <c r="F590" s="354"/>
      <c r="G590" s="354"/>
      <c r="H590" s="354"/>
      <c r="I590" s="354"/>
      <c r="J590" s="354"/>
      <c r="K590" s="354"/>
      <c r="L590" s="354"/>
      <c r="M590" s="354"/>
      <c r="N590" s="354"/>
      <c r="O590" s="354"/>
      <c r="P590" s="354"/>
      <c r="Q590" s="354"/>
      <c r="R590" s="354"/>
      <c r="S590" s="354"/>
      <c r="T590" s="354"/>
      <c r="U590" s="354"/>
      <c r="V590" s="354"/>
      <c r="W590" s="354"/>
      <c r="X590" s="354"/>
      <c r="Y590" s="354"/>
      <c r="Z590" s="354"/>
    </row>
    <row r="591">
      <c r="A591" s="353"/>
      <c r="B591" s="353"/>
      <c r="C591" s="353"/>
      <c r="D591" s="353"/>
      <c r="E591" s="353"/>
      <c r="F591" s="354"/>
      <c r="G591" s="354"/>
      <c r="H591" s="354"/>
      <c r="I591" s="354"/>
      <c r="J591" s="354"/>
      <c r="K591" s="354"/>
      <c r="L591" s="354"/>
      <c r="M591" s="354"/>
      <c r="N591" s="354"/>
      <c r="O591" s="354"/>
      <c r="P591" s="354"/>
      <c r="Q591" s="354"/>
      <c r="R591" s="354"/>
      <c r="S591" s="354"/>
      <c r="T591" s="354"/>
      <c r="U591" s="354"/>
      <c r="V591" s="354"/>
      <c r="W591" s="354"/>
      <c r="X591" s="354"/>
      <c r="Y591" s="354"/>
      <c r="Z591" s="354"/>
    </row>
    <row r="592">
      <c r="A592" s="353"/>
      <c r="B592" s="353"/>
      <c r="C592" s="353"/>
      <c r="D592" s="353"/>
      <c r="E592" s="353"/>
      <c r="F592" s="354"/>
      <c r="G592" s="354"/>
      <c r="H592" s="354"/>
      <c r="I592" s="354"/>
      <c r="J592" s="354"/>
      <c r="K592" s="354"/>
      <c r="L592" s="354"/>
      <c r="M592" s="354"/>
      <c r="N592" s="354"/>
      <c r="O592" s="354"/>
      <c r="P592" s="354"/>
      <c r="Q592" s="354"/>
      <c r="R592" s="354"/>
      <c r="S592" s="354"/>
      <c r="T592" s="354"/>
      <c r="U592" s="354"/>
      <c r="V592" s="354"/>
      <c r="W592" s="354"/>
      <c r="X592" s="354"/>
      <c r="Y592" s="354"/>
      <c r="Z592" s="354"/>
    </row>
    <row r="593">
      <c r="A593" s="353"/>
      <c r="B593" s="353"/>
      <c r="C593" s="353"/>
      <c r="D593" s="353"/>
      <c r="E593" s="353"/>
      <c r="F593" s="354"/>
      <c r="G593" s="354"/>
      <c r="H593" s="354"/>
      <c r="I593" s="354"/>
      <c r="J593" s="354"/>
      <c r="K593" s="354"/>
      <c r="L593" s="354"/>
      <c r="M593" s="354"/>
      <c r="N593" s="354"/>
      <c r="O593" s="354"/>
      <c r="P593" s="354"/>
      <c r="Q593" s="354"/>
      <c r="R593" s="354"/>
      <c r="S593" s="354"/>
      <c r="T593" s="354"/>
      <c r="U593" s="354"/>
      <c r="V593" s="354"/>
      <c r="W593" s="354"/>
      <c r="X593" s="354"/>
      <c r="Y593" s="354"/>
      <c r="Z593" s="354"/>
    </row>
    <row r="594">
      <c r="A594" s="353"/>
      <c r="B594" s="353"/>
      <c r="C594" s="353"/>
      <c r="D594" s="353"/>
      <c r="E594" s="353"/>
      <c r="F594" s="354"/>
      <c r="G594" s="354"/>
      <c r="H594" s="354"/>
      <c r="I594" s="354"/>
      <c r="J594" s="354"/>
      <c r="K594" s="354"/>
      <c r="L594" s="354"/>
      <c r="M594" s="354"/>
      <c r="N594" s="354"/>
      <c r="O594" s="354"/>
      <c r="P594" s="354"/>
      <c r="Q594" s="354"/>
      <c r="R594" s="354"/>
      <c r="S594" s="354"/>
      <c r="T594" s="354"/>
      <c r="U594" s="354"/>
      <c r="V594" s="354"/>
      <c r="W594" s="354"/>
      <c r="X594" s="354"/>
      <c r="Y594" s="354"/>
      <c r="Z594" s="354"/>
    </row>
    <row r="595">
      <c r="A595" s="353"/>
      <c r="B595" s="353"/>
      <c r="C595" s="353"/>
      <c r="D595" s="353"/>
      <c r="E595" s="353"/>
      <c r="F595" s="354"/>
      <c r="G595" s="354"/>
      <c r="H595" s="354"/>
      <c r="I595" s="354"/>
      <c r="J595" s="354"/>
      <c r="K595" s="354"/>
      <c r="L595" s="354"/>
      <c r="M595" s="354"/>
      <c r="N595" s="354"/>
      <c r="O595" s="354"/>
      <c r="P595" s="354"/>
      <c r="Q595" s="354"/>
      <c r="R595" s="354"/>
      <c r="S595" s="354"/>
      <c r="T595" s="354"/>
      <c r="U595" s="354"/>
      <c r="V595" s="354"/>
      <c r="W595" s="354"/>
      <c r="X595" s="354"/>
      <c r="Y595" s="354"/>
      <c r="Z595" s="354"/>
    </row>
    <row r="596">
      <c r="A596" s="353"/>
      <c r="B596" s="353"/>
      <c r="C596" s="353"/>
      <c r="D596" s="353"/>
      <c r="E596" s="353"/>
      <c r="F596" s="354"/>
      <c r="G596" s="354"/>
      <c r="H596" s="354"/>
      <c r="I596" s="354"/>
      <c r="J596" s="354"/>
      <c r="K596" s="354"/>
      <c r="L596" s="354"/>
      <c r="M596" s="354"/>
      <c r="N596" s="354"/>
      <c r="O596" s="354"/>
      <c r="P596" s="354"/>
      <c r="Q596" s="354"/>
      <c r="R596" s="354"/>
      <c r="S596" s="354"/>
      <c r="T596" s="354"/>
      <c r="U596" s="354"/>
      <c r="V596" s="354"/>
      <c r="W596" s="354"/>
      <c r="X596" s="354"/>
      <c r="Y596" s="354"/>
      <c r="Z596" s="354"/>
    </row>
    <row r="597">
      <c r="A597" s="353"/>
      <c r="B597" s="353"/>
      <c r="C597" s="353"/>
      <c r="D597" s="353"/>
      <c r="E597" s="353"/>
      <c r="F597" s="354"/>
      <c r="G597" s="354"/>
      <c r="H597" s="354"/>
      <c r="I597" s="354"/>
      <c r="J597" s="354"/>
      <c r="K597" s="354"/>
      <c r="L597" s="354"/>
      <c r="M597" s="354"/>
      <c r="N597" s="354"/>
      <c r="O597" s="354"/>
      <c r="P597" s="354"/>
      <c r="Q597" s="354"/>
      <c r="R597" s="354"/>
      <c r="S597" s="354"/>
      <c r="T597" s="354"/>
      <c r="U597" s="354"/>
      <c r="V597" s="354"/>
      <c r="W597" s="354"/>
      <c r="X597" s="354"/>
      <c r="Y597" s="354"/>
      <c r="Z597" s="354"/>
    </row>
    <row r="598">
      <c r="A598" s="353"/>
      <c r="B598" s="353"/>
      <c r="C598" s="353"/>
      <c r="D598" s="353"/>
      <c r="E598" s="353"/>
      <c r="F598" s="354"/>
      <c r="G598" s="354"/>
      <c r="H598" s="354"/>
      <c r="I598" s="354"/>
      <c r="J598" s="354"/>
      <c r="K598" s="354"/>
      <c r="L598" s="354"/>
      <c r="M598" s="354"/>
      <c r="N598" s="354"/>
      <c r="O598" s="354"/>
      <c r="P598" s="354"/>
      <c r="Q598" s="354"/>
      <c r="R598" s="354"/>
      <c r="S598" s="354"/>
      <c r="T598" s="354"/>
      <c r="U598" s="354"/>
      <c r="V598" s="354"/>
      <c r="W598" s="354"/>
      <c r="X598" s="354"/>
      <c r="Y598" s="354"/>
      <c r="Z598" s="354"/>
    </row>
    <row r="599">
      <c r="A599" s="353"/>
      <c r="B599" s="353"/>
      <c r="C599" s="353"/>
      <c r="D599" s="353"/>
      <c r="E599" s="353"/>
      <c r="F599" s="354"/>
      <c r="G599" s="354"/>
      <c r="H599" s="354"/>
      <c r="I599" s="354"/>
      <c r="J599" s="354"/>
      <c r="K599" s="354"/>
      <c r="L599" s="354"/>
      <c r="M599" s="354"/>
      <c r="N599" s="354"/>
      <c r="O599" s="354"/>
      <c r="P599" s="354"/>
      <c r="Q599" s="354"/>
      <c r="R599" s="354"/>
      <c r="S599" s="354"/>
      <c r="T599" s="354"/>
      <c r="U599" s="354"/>
      <c r="V599" s="354"/>
      <c r="W599" s="354"/>
      <c r="X599" s="354"/>
      <c r="Y599" s="354"/>
      <c r="Z599" s="354"/>
    </row>
    <row r="600">
      <c r="A600" s="353"/>
      <c r="B600" s="353"/>
      <c r="C600" s="353"/>
      <c r="D600" s="353"/>
      <c r="E600" s="353"/>
      <c r="F600" s="354"/>
      <c r="G600" s="354"/>
      <c r="H600" s="354"/>
      <c r="I600" s="354"/>
      <c r="J600" s="354"/>
      <c r="K600" s="354"/>
      <c r="L600" s="354"/>
      <c r="M600" s="354"/>
      <c r="N600" s="354"/>
      <c r="O600" s="354"/>
      <c r="P600" s="354"/>
      <c r="Q600" s="354"/>
      <c r="R600" s="354"/>
      <c r="S600" s="354"/>
      <c r="T600" s="354"/>
      <c r="U600" s="354"/>
      <c r="V600" s="354"/>
      <c r="W600" s="354"/>
      <c r="X600" s="354"/>
      <c r="Y600" s="354"/>
      <c r="Z600" s="354"/>
    </row>
    <row r="601">
      <c r="A601" s="353"/>
      <c r="B601" s="353"/>
      <c r="C601" s="353"/>
      <c r="D601" s="353"/>
      <c r="E601" s="353"/>
      <c r="F601" s="354"/>
      <c r="G601" s="354"/>
      <c r="H601" s="354"/>
      <c r="I601" s="354"/>
      <c r="J601" s="354"/>
      <c r="K601" s="354"/>
      <c r="L601" s="354"/>
      <c r="M601" s="354"/>
      <c r="N601" s="354"/>
      <c r="O601" s="354"/>
      <c r="P601" s="354"/>
      <c r="Q601" s="354"/>
      <c r="R601" s="354"/>
      <c r="S601" s="354"/>
      <c r="T601" s="354"/>
      <c r="U601" s="354"/>
      <c r="V601" s="354"/>
      <c r="W601" s="354"/>
      <c r="X601" s="354"/>
      <c r="Y601" s="354"/>
      <c r="Z601" s="354"/>
    </row>
    <row r="602">
      <c r="A602" s="353"/>
      <c r="B602" s="353"/>
      <c r="C602" s="353"/>
      <c r="D602" s="353"/>
      <c r="E602" s="353"/>
      <c r="F602" s="354"/>
      <c r="G602" s="354"/>
      <c r="H602" s="354"/>
      <c r="I602" s="354"/>
      <c r="J602" s="354"/>
      <c r="K602" s="354"/>
      <c r="L602" s="354"/>
      <c r="M602" s="354"/>
      <c r="N602" s="354"/>
      <c r="O602" s="354"/>
      <c r="P602" s="354"/>
      <c r="Q602" s="354"/>
      <c r="R602" s="354"/>
      <c r="S602" s="354"/>
      <c r="T602" s="354"/>
      <c r="U602" s="354"/>
      <c r="V602" s="354"/>
      <c r="W602" s="354"/>
      <c r="X602" s="354"/>
      <c r="Y602" s="354"/>
      <c r="Z602" s="354"/>
    </row>
    <row r="603">
      <c r="A603" s="353"/>
      <c r="B603" s="353"/>
      <c r="C603" s="353"/>
      <c r="D603" s="353"/>
      <c r="E603" s="353"/>
      <c r="F603" s="354"/>
      <c r="G603" s="354"/>
      <c r="H603" s="354"/>
      <c r="I603" s="354"/>
      <c r="J603" s="354"/>
      <c r="K603" s="354"/>
      <c r="L603" s="354"/>
      <c r="M603" s="354"/>
      <c r="N603" s="354"/>
      <c r="O603" s="354"/>
      <c r="P603" s="354"/>
      <c r="Q603" s="354"/>
      <c r="R603" s="354"/>
      <c r="S603" s="354"/>
      <c r="T603" s="354"/>
      <c r="U603" s="354"/>
      <c r="V603" s="354"/>
      <c r="W603" s="354"/>
      <c r="X603" s="354"/>
      <c r="Y603" s="354"/>
      <c r="Z603" s="354"/>
    </row>
    <row r="604">
      <c r="A604" s="353"/>
      <c r="B604" s="353"/>
      <c r="C604" s="353"/>
      <c r="D604" s="353"/>
      <c r="E604" s="353"/>
      <c r="F604" s="354"/>
      <c r="G604" s="354"/>
      <c r="H604" s="354"/>
      <c r="I604" s="354"/>
      <c r="J604" s="354"/>
      <c r="K604" s="354"/>
      <c r="L604" s="354"/>
      <c r="M604" s="354"/>
      <c r="N604" s="354"/>
      <c r="O604" s="354"/>
      <c r="P604" s="354"/>
      <c r="Q604" s="354"/>
      <c r="R604" s="354"/>
      <c r="S604" s="354"/>
      <c r="T604" s="354"/>
      <c r="U604" s="354"/>
      <c r="V604" s="354"/>
      <c r="W604" s="354"/>
      <c r="X604" s="354"/>
      <c r="Y604" s="354"/>
      <c r="Z604" s="354"/>
    </row>
    <row r="605">
      <c r="A605" s="353"/>
      <c r="B605" s="353"/>
      <c r="C605" s="353"/>
      <c r="D605" s="353"/>
      <c r="E605" s="353"/>
      <c r="F605" s="354"/>
      <c r="G605" s="354"/>
      <c r="H605" s="354"/>
      <c r="I605" s="354"/>
      <c r="J605" s="354"/>
      <c r="K605" s="354"/>
      <c r="L605" s="354"/>
      <c r="M605" s="354"/>
      <c r="N605" s="354"/>
      <c r="O605" s="354"/>
      <c r="P605" s="354"/>
      <c r="Q605" s="354"/>
      <c r="R605" s="354"/>
      <c r="S605" s="354"/>
      <c r="T605" s="354"/>
      <c r="U605" s="354"/>
      <c r="V605" s="354"/>
      <c r="W605" s="354"/>
      <c r="X605" s="354"/>
      <c r="Y605" s="354"/>
      <c r="Z605" s="354"/>
    </row>
    <row r="606">
      <c r="A606" s="353"/>
      <c r="B606" s="353"/>
      <c r="C606" s="353"/>
      <c r="D606" s="353"/>
      <c r="E606" s="353"/>
      <c r="F606" s="354"/>
      <c r="G606" s="354"/>
      <c r="H606" s="354"/>
      <c r="I606" s="354"/>
      <c r="J606" s="354"/>
      <c r="K606" s="354"/>
      <c r="L606" s="354"/>
      <c r="M606" s="354"/>
      <c r="N606" s="354"/>
      <c r="O606" s="354"/>
      <c r="P606" s="354"/>
      <c r="Q606" s="354"/>
      <c r="R606" s="354"/>
      <c r="S606" s="354"/>
      <c r="T606" s="354"/>
      <c r="U606" s="354"/>
      <c r="V606" s="354"/>
      <c r="W606" s="354"/>
      <c r="X606" s="354"/>
      <c r="Y606" s="354"/>
      <c r="Z606" s="354"/>
    </row>
    <row r="607">
      <c r="A607" s="353"/>
      <c r="B607" s="353"/>
      <c r="C607" s="353"/>
      <c r="D607" s="353"/>
      <c r="E607" s="353"/>
      <c r="F607" s="354"/>
      <c r="G607" s="354"/>
      <c r="H607" s="354"/>
      <c r="I607" s="354"/>
      <c r="J607" s="354"/>
      <c r="K607" s="354"/>
      <c r="L607" s="354"/>
      <c r="M607" s="354"/>
      <c r="N607" s="354"/>
      <c r="O607" s="354"/>
      <c r="P607" s="354"/>
      <c r="Q607" s="354"/>
      <c r="R607" s="354"/>
      <c r="S607" s="354"/>
      <c r="T607" s="354"/>
      <c r="U607" s="354"/>
      <c r="V607" s="354"/>
      <c r="W607" s="354"/>
      <c r="X607" s="354"/>
      <c r="Y607" s="354"/>
      <c r="Z607" s="354"/>
    </row>
    <row r="608">
      <c r="A608" s="353"/>
      <c r="B608" s="353"/>
      <c r="C608" s="353"/>
      <c r="D608" s="353"/>
      <c r="E608" s="353"/>
      <c r="F608" s="354"/>
      <c r="G608" s="354"/>
      <c r="H608" s="354"/>
      <c r="I608" s="354"/>
      <c r="J608" s="354"/>
      <c r="K608" s="354"/>
      <c r="L608" s="354"/>
      <c r="M608" s="354"/>
      <c r="N608" s="354"/>
      <c r="O608" s="354"/>
      <c r="P608" s="354"/>
      <c r="Q608" s="354"/>
      <c r="R608" s="354"/>
      <c r="S608" s="354"/>
      <c r="T608" s="354"/>
      <c r="U608" s="354"/>
      <c r="V608" s="354"/>
      <c r="W608" s="354"/>
      <c r="X608" s="354"/>
      <c r="Y608" s="354"/>
      <c r="Z608" s="354"/>
    </row>
    <row r="609">
      <c r="A609" s="353"/>
      <c r="B609" s="353"/>
      <c r="C609" s="353"/>
      <c r="D609" s="353"/>
      <c r="E609" s="353"/>
      <c r="F609" s="354"/>
      <c r="G609" s="354"/>
      <c r="H609" s="354"/>
      <c r="I609" s="354"/>
      <c r="J609" s="354"/>
      <c r="K609" s="354"/>
      <c r="L609" s="354"/>
      <c r="M609" s="354"/>
      <c r="N609" s="354"/>
      <c r="O609" s="354"/>
      <c r="P609" s="354"/>
      <c r="Q609" s="354"/>
      <c r="R609" s="354"/>
      <c r="S609" s="354"/>
      <c r="T609" s="354"/>
      <c r="U609" s="354"/>
      <c r="V609" s="354"/>
      <c r="W609" s="354"/>
      <c r="X609" s="354"/>
      <c r="Y609" s="354"/>
      <c r="Z609" s="354"/>
    </row>
    <row r="610">
      <c r="A610" s="353"/>
      <c r="B610" s="353"/>
      <c r="C610" s="353"/>
      <c r="D610" s="353"/>
      <c r="E610" s="353"/>
      <c r="F610" s="354"/>
      <c r="G610" s="354"/>
      <c r="H610" s="354"/>
      <c r="I610" s="354"/>
      <c r="J610" s="354"/>
      <c r="K610" s="354"/>
      <c r="L610" s="354"/>
      <c r="M610" s="354"/>
      <c r="N610" s="354"/>
      <c r="O610" s="354"/>
      <c r="P610" s="354"/>
      <c r="Q610" s="354"/>
      <c r="R610" s="354"/>
      <c r="S610" s="354"/>
      <c r="T610" s="354"/>
      <c r="U610" s="354"/>
      <c r="V610" s="354"/>
      <c r="W610" s="354"/>
      <c r="X610" s="354"/>
      <c r="Y610" s="354"/>
      <c r="Z610" s="354"/>
    </row>
    <row r="611">
      <c r="A611" s="353"/>
      <c r="B611" s="353"/>
      <c r="C611" s="353"/>
      <c r="D611" s="353"/>
      <c r="E611" s="353"/>
      <c r="F611" s="354"/>
      <c r="G611" s="354"/>
      <c r="H611" s="354"/>
      <c r="I611" s="354"/>
      <c r="J611" s="354"/>
      <c r="K611" s="354"/>
      <c r="L611" s="354"/>
      <c r="M611" s="354"/>
      <c r="N611" s="354"/>
      <c r="O611" s="354"/>
      <c r="P611" s="354"/>
      <c r="Q611" s="354"/>
      <c r="R611" s="354"/>
      <c r="S611" s="354"/>
      <c r="T611" s="354"/>
      <c r="U611" s="354"/>
      <c r="V611" s="354"/>
      <c r="W611" s="354"/>
      <c r="X611" s="354"/>
      <c r="Y611" s="354"/>
      <c r="Z611" s="354"/>
    </row>
    <row r="612">
      <c r="A612" s="353"/>
      <c r="B612" s="353"/>
      <c r="C612" s="353"/>
      <c r="D612" s="353"/>
      <c r="E612" s="353"/>
      <c r="F612" s="354"/>
      <c r="G612" s="354"/>
      <c r="H612" s="354"/>
      <c r="I612" s="354"/>
      <c r="J612" s="354"/>
      <c r="K612" s="354"/>
      <c r="L612" s="354"/>
      <c r="M612" s="354"/>
      <c r="N612" s="354"/>
      <c r="O612" s="354"/>
      <c r="P612" s="354"/>
      <c r="Q612" s="354"/>
      <c r="R612" s="354"/>
      <c r="S612" s="354"/>
      <c r="T612" s="354"/>
      <c r="U612" s="354"/>
      <c r="V612" s="354"/>
      <c r="W612" s="354"/>
      <c r="X612" s="354"/>
      <c r="Y612" s="354"/>
      <c r="Z612" s="354"/>
    </row>
    <row r="613">
      <c r="A613" s="353"/>
      <c r="B613" s="353"/>
      <c r="C613" s="353"/>
      <c r="D613" s="353"/>
      <c r="E613" s="353"/>
      <c r="F613" s="354"/>
      <c r="G613" s="354"/>
      <c r="H613" s="354"/>
      <c r="I613" s="354"/>
      <c r="J613" s="354"/>
      <c r="K613" s="354"/>
      <c r="L613" s="354"/>
      <c r="M613" s="354"/>
      <c r="N613" s="354"/>
      <c r="O613" s="354"/>
      <c r="P613" s="354"/>
      <c r="Q613" s="354"/>
      <c r="R613" s="354"/>
      <c r="S613" s="354"/>
      <c r="T613" s="354"/>
      <c r="U613" s="354"/>
      <c r="V613" s="354"/>
      <c r="W613" s="354"/>
      <c r="X613" s="354"/>
      <c r="Y613" s="354"/>
      <c r="Z613" s="354"/>
    </row>
    <row r="614">
      <c r="A614" s="353"/>
      <c r="B614" s="353"/>
      <c r="C614" s="353"/>
      <c r="D614" s="353"/>
      <c r="E614" s="353"/>
      <c r="F614" s="354"/>
      <c r="G614" s="354"/>
      <c r="H614" s="354"/>
      <c r="I614" s="354"/>
      <c r="J614" s="354"/>
      <c r="K614" s="354"/>
      <c r="L614" s="354"/>
      <c r="M614" s="354"/>
      <c r="N614" s="354"/>
      <c r="O614" s="354"/>
      <c r="P614" s="354"/>
      <c r="Q614" s="354"/>
      <c r="R614" s="354"/>
      <c r="S614" s="354"/>
      <c r="T614" s="354"/>
      <c r="U614" s="354"/>
      <c r="V614" s="354"/>
      <c r="W614" s="354"/>
      <c r="X614" s="354"/>
      <c r="Y614" s="354"/>
      <c r="Z614" s="354"/>
    </row>
    <row r="615">
      <c r="A615" s="353"/>
      <c r="B615" s="353"/>
      <c r="C615" s="353"/>
      <c r="D615" s="353"/>
      <c r="E615" s="353"/>
      <c r="F615" s="354"/>
      <c r="G615" s="354"/>
      <c r="H615" s="354"/>
      <c r="I615" s="354"/>
      <c r="J615" s="354"/>
      <c r="K615" s="354"/>
      <c r="L615" s="354"/>
      <c r="M615" s="354"/>
      <c r="N615" s="354"/>
      <c r="O615" s="354"/>
      <c r="P615" s="354"/>
      <c r="Q615" s="354"/>
      <c r="R615" s="354"/>
      <c r="S615" s="354"/>
      <c r="T615" s="354"/>
      <c r="U615" s="354"/>
      <c r="V615" s="354"/>
      <c r="W615" s="354"/>
      <c r="X615" s="354"/>
      <c r="Y615" s="354"/>
      <c r="Z615" s="354"/>
    </row>
    <row r="616">
      <c r="A616" s="353"/>
      <c r="B616" s="353"/>
      <c r="C616" s="353"/>
      <c r="D616" s="353"/>
      <c r="E616" s="353"/>
      <c r="F616" s="354"/>
      <c r="G616" s="354"/>
      <c r="H616" s="354"/>
      <c r="I616" s="354"/>
      <c r="J616" s="354"/>
      <c r="K616" s="354"/>
      <c r="L616" s="354"/>
      <c r="M616" s="354"/>
      <c r="N616" s="354"/>
      <c r="O616" s="354"/>
      <c r="P616" s="354"/>
      <c r="Q616" s="354"/>
      <c r="R616" s="354"/>
      <c r="S616" s="354"/>
      <c r="T616" s="354"/>
      <c r="U616" s="354"/>
      <c r="V616" s="354"/>
      <c r="W616" s="354"/>
      <c r="X616" s="354"/>
      <c r="Y616" s="354"/>
      <c r="Z616" s="354"/>
    </row>
    <row r="617">
      <c r="A617" s="353"/>
      <c r="B617" s="353"/>
      <c r="C617" s="353"/>
      <c r="D617" s="353"/>
      <c r="E617" s="353"/>
      <c r="F617" s="354"/>
      <c r="G617" s="354"/>
      <c r="H617" s="354"/>
      <c r="I617" s="354"/>
      <c r="J617" s="354"/>
      <c r="K617" s="354"/>
      <c r="L617" s="354"/>
      <c r="M617" s="354"/>
      <c r="N617" s="354"/>
      <c r="O617" s="354"/>
      <c r="P617" s="354"/>
      <c r="Q617" s="354"/>
      <c r="R617" s="354"/>
      <c r="S617" s="354"/>
      <c r="T617" s="354"/>
      <c r="U617" s="354"/>
      <c r="V617" s="354"/>
      <c r="W617" s="354"/>
      <c r="X617" s="354"/>
      <c r="Y617" s="354"/>
      <c r="Z617" s="354"/>
    </row>
    <row r="618">
      <c r="A618" s="353"/>
      <c r="B618" s="353"/>
      <c r="C618" s="353"/>
      <c r="D618" s="353"/>
      <c r="E618" s="353"/>
      <c r="F618" s="354"/>
      <c r="G618" s="354"/>
      <c r="H618" s="354"/>
      <c r="I618" s="354"/>
      <c r="J618" s="354"/>
      <c r="K618" s="354"/>
      <c r="L618" s="354"/>
      <c r="M618" s="354"/>
      <c r="N618" s="354"/>
      <c r="O618" s="354"/>
      <c r="P618" s="354"/>
      <c r="Q618" s="354"/>
      <c r="R618" s="354"/>
      <c r="S618" s="354"/>
      <c r="T618" s="354"/>
      <c r="U618" s="354"/>
      <c r="V618" s="354"/>
      <c r="W618" s="354"/>
      <c r="X618" s="354"/>
      <c r="Y618" s="354"/>
      <c r="Z618" s="354"/>
    </row>
    <row r="619">
      <c r="A619" s="353"/>
      <c r="B619" s="353"/>
      <c r="C619" s="353"/>
      <c r="D619" s="353"/>
      <c r="E619" s="353"/>
      <c r="F619" s="354"/>
      <c r="G619" s="354"/>
      <c r="H619" s="354"/>
      <c r="I619" s="354"/>
      <c r="J619" s="354"/>
      <c r="K619" s="354"/>
      <c r="L619" s="354"/>
      <c r="M619" s="354"/>
      <c r="N619" s="354"/>
      <c r="O619" s="354"/>
      <c r="P619" s="354"/>
      <c r="Q619" s="354"/>
      <c r="R619" s="354"/>
      <c r="S619" s="354"/>
      <c r="T619" s="354"/>
      <c r="U619" s="354"/>
      <c r="V619" s="354"/>
      <c r="W619" s="354"/>
      <c r="X619" s="354"/>
      <c r="Y619" s="354"/>
      <c r="Z619" s="354"/>
    </row>
    <row r="620">
      <c r="A620" s="353"/>
      <c r="B620" s="353"/>
      <c r="C620" s="353"/>
      <c r="D620" s="353"/>
      <c r="E620" s="353"/>
      <c r="F620" s="354"/>
      <c r="G620" s="354"/>
      <c r="H620" s="354"/>
      <c r="I620" s="354"/>
      <c r="J620" s="354"/>
      <c r="K620" s="354"/>
      <c r="L620" s="354"/>
      <c r="M620" s="354"/>
      <c r="N620" s="354"/>
      <c r="O620" s="354"/>
      <c r="P620" s="354"/>
      <c r="Q620" s="354"/>
      <c r="R620" s="354"/>
      <c r="S620" s="354"/>
      <c r="T620" s="354"/>
      <c r="U620" s="354"/>
      <c r="V620" s="354"/>
      <c r="W620" s="354"/>
      <c r="X620" s="354"/>
      <c r="Y620" s="354"/>
      <c r="Z620" s="354"/>
    </row>
    <row r="621">
      <c r="A621" s="353"/>
      <c r="B621" s="353"/>
      <c r="C621" s="353"/>
      <c r="D621" s="353"/>
      <c r="E621" s="353"/>
      <c r="F621" s="354"/>
      <c r="G621" s="354"/>
      <c r="H621" s="354"/>
      <c r="I621" s="354"/>
      <c r="J621" s="354"/>
      <c r="K621" s="354"/>
      <c r="L621" s="354"/>
      <c r="M621" s="354"/>
      <c r="N621" s="354"/>
      <c r="O621" s="354"/>
      <c r="P621" s="354"/>
      <c r="Q621" s="354"/>
      <c r="R621" s="354"/>
      <c r="S621" s="354"/>
      <c r="T621" s="354"/>
      <c r="U621" s="354"/>
      <c r="V621" s="354"/>
      <c r="W621" s="354"/>
      <c r="X621" s="354"/>
      <c r="Y621" s="354"/>
      <c r="Z621" s="354"/>
    </row>
    <row r="622">
      <c r="A622" s="353"/>
      <c r="B622" s="353"/>
      <c r="C622" s="353"/>
      <c r="D622" s="353"/>
      <c r="E622" s="353"/>
      <c r="F622" s="354"/>
      <c r="G622" s="354"/>
      <c r="H622" s="354"/>
      <c r="I622" s="354"/>
      <c r="J622" s="354"/>
      <c r="K622" s="354"/>
      <c r="L622" s="354"/>
      <c r="M622" s="354"/>
      <c r="N622" s="354"/>
      <c r="O622" s="354"/>
      <c r="P622" s="354"/>
      <c r="Q622" s="354"/>
      <c r="R622" s="354"/>
      <c r="S622" s="354"/>
      <c r="T622" s="354"/>
      <c r="U622" s="354"/>
      <c r="V622" s="354"/>
      <c r="W622" s="354"/>
      <c r="X622" s="354"/>
      <c r="Y622" s="354"/>
      <c r="Z622" s="354"/>
    </row>
    <row r="623">
      <c r="A623" s="353"/>
      <c r="B623" s="353"/>
      <c r="C623" s="353"/>
      <c r="D623" s="353"/>
      <c r="E623" s="353"/>
      <c r="F623" s="354"/>
      <c r="G623" s="354"/>
      <c r="H623" s="354"/>
      <c r="I623" s="354"/>
      <c r="J623" s="354"/>
      <c r="K623" s="354"/>
      <c r="L623" s="354"/>
      <c r="M623" s="354"/>
      <c r="N623" s="354"/>
      <c r="O623" s="354"/>
      <c r="P623" s="354"/>
      <c r="Q623" s="354"/>
      <c r="R623" s="354"/>
      <c r="S623" s="354"/>
      <c r="T623" s="354"/>
      <c r="U623" s="354"/>
      <c r="V623" s="354"/>
      <c r="W623" s="354"/>
      <c r="X623" s="354"/>
      <c r="Y623" s="354"/>
      <c r="Z623" s="354"/>
    </row>
    <row r="624">
      <c r="A624" s="353"/>
      <c r="B624" s="353"/>
      <c r="C624" s="353"/>
      <c r="D624" s="353"/>
      <c r="E624" s="353"/>
      <c r="F624" s="354"/>
      <c r="G624" s="354"/>
      <c r="H624" s="354"/>
      <c r="I624" s="354"/>
      <c r="J624" s="354"/>
      <c r="K624" s="354"/>
      <c r="L624" s="354"/>
      <c r="M624" s="354"/>
      <c r="N624" s="354"/>
      <c r="O624" s="354"/>
      <c r="P624" s="354"/>
      <c r="Q624" s="354"/>
      <c r="R624" s="354"/>
      <c r="S624" s="354"/>
      <c r="T624" s="354"/>
      <c r="U624" s="354"/>
      <c r="V624" s="354"/>
      <c r="W624" s="354"/>
      <c r="X624" s="354"/>
      <c r="Y624" s="354"/>
      <c r="Z624" s="354"/>
    </row>
    <row r="625">
      <c r="A625" s="353"/>
      <c r="B625" s="353"/>
      <c r="C625" s="353"/>
      <c r="D625" s="353"/>
      <c r="E625" s="353"/>
      <c r="F625" s="354"/>
      <c r="G625" s="354"/>
      <c r="H625" s="354"/>
      <c r="I625" s="354"/>
      <c r="J625" s="354"/>
      <c r="K625" s="354"/>
      <c r="L625" s="354"/>
      <c r="M625" s="354"/>
      <c r="N625" s="354"/>
      <c r="O625" s="354"/>
      <c r="P625" s="354"/>
      <c r="Q625" s="354"/>
      <c r="R625" s="354"/>
      <c r="S625" s="354"/>
      <c r="T625" s="354"/>
      <c r="U625" s="354"/>
      <c r="V625" s="354"/>
      <c r="W625" s="354"/>
      <c r="X625" s="354"/>
      <c r="Y625" s="354"/>
      <c r="Z625" s="354"/>
    </row>
    <row r="626">
      <c r="A626" s="353"/>
      <c r="B626" s="353"/>
      <c r="C626" s="353"/>
      <c r="D626" s="353"/>
      <c r="E626" s="353"/>
      <c r="F626" s="354"/>
      <c r="G626" s="354"/>
      <c r="H626" s="354"/>
      <c r="I626" s="354"/>
      <c r="J626" s="354"/>
      <c r="K626" s="354"/>
      <c r="L626" s="354"/>
      <c r="M626" s="354"/>
      <c r="N626" s="354"/>
      <c r="O626" s="354"/>
      <c r="P626" s="354"/>
      <c r="Q626" s="354"/>
      <c r="R626" s="354"/>
      <c r="S626" s="354"/>
      <c r="T626" s="354"/>
      <c r="U626" s="354"/>
      <c r="V626" s="354"/>
      <c r="W626" s="354"/>
      <c r="X626" s="354"/>
      <c r="Y626" s="354"/>
      <c r="Z626" s="354"/>
    </row>
    <row r="627">
      <c r="A627" s="353"/>
      <c r="B627" s="353"/>
      <c r="C627" s="353"/>
      <c r="D627" s="353"/>
      <c r="E627" s="353"/>
      <c r="F627" s="354"/>
      <c r="G627" s="354"/>
      <c r="H627" s="354"/>
      <c r="I627" s="354"/>
      <c r="J627" s="354"/>
      <c r="K627" s="354"/>
      <c r="L627" s="354"/>
      <c r="M627" s="354"/>
      <c r="N627" s="354"/>
      <c r="O627" s="354"/>
      <c r="P627" s="354"/>
      <c r="Q627" s="354"/>
      <c r="R627" s="354"/>
      <c r="S627" s="354"/>
      <c r="T627" s="354"/>
      <c r="U627" s="354"/>
      <c r="V627" s="354"/>
      <c r="W627" s="354"/>
      <c r="X627" s="354"/>
      <c r="Y627" s="354"/>
      <c r="Z627" s="354"/>
    </row>
    <row r="628">
      <c r="A628" s="353"/>
      <c r="B628" s="353"/>
      <c r="C628" s="353"/>
      <c r="D628" s="353"/>
      <c r="E628" s="353"/>
      <c r="F628" s="354"/>
      <c r="G628" s="354"/>
      <c r="H628" s="354"/>
      <c r="I628" s="354"/>
      <c r="J628" s="354"/>
      <c r="K628" s="354"/>
      <c r="L628" s="354"/>
      <c r="M628" s="354"/>
      <c r="N628" s="354"/>
      <c r="O628" s="354"/>
      <c r="P628" s="354"/>
      <c r="Q628" s="354"/>
      <c r="R628" s="354"/>
      <c r="S628" s="354"/>
      <c r="T628" s="354"/>
      <c r="U628" s="354"/>
      <c r="V628" s="354"/>
      <c r="W628" s="354"/>
      <c r="X628" s="354"/>
      <c r="Y628" s="354"/>
      <c r="Z628" s="354"/>
    </row>
    <row r="629">
      <c r="A629" s="353"/>
      <c r="B629" s="353"/>
      <c r="C629" s="353"/>
      <c r="D629" s="353"/>
      <c r="E629" s="353"/>
      <c r="F629" s="354"/>
      <c r="G629" s="354"/>
      <c r="H629" s="354"/>
      <c r="I629" s="354"/>
      <c r="J629" s="354"/>
      <c r="K629" s="354"/>
      <c r="L629" s="354"/>
      <c r="M629" s="354"/>
      <c r="N629" s="354"/>
      <c r="O629" s="354"/>
      <c r="P629" s="354"/>
      <c r="Q629" s="354"/>
      <c r="R629" s="354"/>
      <c r="S629" s="354"/>
      <c r="T629" s="354"/>
      <c r="U629" s="354"/>
      <c r="V629" s="354"/>
      <c r="W629" s="354"/>
      <c r="X629" s="354"/>
      <c r="Y629" s="354"/>
      <c r="Z629" s="354"/>
    </row>
    <row r="630">
      <c r="A630" s="353"/>
      <c r="B630" s="353"/>
      <c r="C630" s="353"/>
      <c r="D630" s="353"/>
      <c r="E630" s="353"/>
      <c r="F630" s="354"/>
      <c r="G630" s="354"/>
      <c r="H630" s="354"/>
      <c r="I630" s="354"/>
      <c r="J630" s="354"/>
      <c r="K630" s="354"/>
      <c r="L630" s="354"/>
      <c r="M630" s="354"/>
      <c r="N630" s="354"/>
      <c r="O630" s="354"/>
      <c r="P630" s="354"/>
      <c r="Q630" s="354"/>
      <c r="R630" s="354"/>
      <c r="S630" s="354"/>
      <c r="T630" s="354"/>
      <c r="U630" s="354"/>
      <c r="V630" s="354"/>
      <c r="W630" s="354"/>
      <c r="X630" s="354"/>
      <c r="Y630" s="354"/>
      <c r="Z630" s="354"/>
    </row>
    <row r="631">
      <c r="A631" s="353"/>
      <c r="B631" s="353"/>
      <c r="C631" s="353"/>
      <c r="D631" s="353"/>
      <c r="E631" s="353"/>
      <c r="F631" s="354"/>
      <c r="G631" s="354"/>
      <c r="H631" s="354"/>
      <c r="I631" s="354"/>
      <c r="J631" s="354"/>
      <c r="K631" s="354"/>
      <c r="L631" s="354"/>
      <c r="M631" s="354"/>
      <c r="N631" s="354"/>
      <c r="O631" s="354"/>
      <c r="P631" s="354"/>
      <c r="Q631" s="354"/>
      <c r="R631" s="354"/>
      <c r="S631" s="354"/>
      <c r="T631" s="354"/>
      <c r="U631" s="354"/>
      <c r="V631" s="354"/>
      <c r="W631" s="354"/>
      <c r="X631" s="354"/>
      <c r="Y631" s="354"/>
      <c r="Z631" s="354"/>
    </row>
    <row r="632">
      <c r="A632" s="353"/>
      <c r="B632" s="353"/>
      <c r="C632" s="353"/>
      <c r="D632" s="353"/>
      <c r="E632" s="353"/>
      <c r="F632" s="354"/>
      <c r="G632" s="354"/>
      <c r="H632" s="354"/>
      <c r="I632" s="354"/>
      <c r="J632" s="354"/>
      <c r="K632" s="354"/>
      <c r="L632" s="354"/>
      <c r="M632" s="354"/>
      <c r="N632" s="354"/>
      <c r="O632" s="354"/>
      <c r="P632" s="354"/>
      <c r="Q632" s="354"/>
      <c r="R632" s="354"/>
      <c r="S632" s="354"/>
      <c r="T632" s="354"/>
      <c r="U632" s="354"/>
      <c r="V632" s="354"/>
      <c r="W632" s="354"/>
      <c r="X632" s="354"/>
      <c r="Y632" s="354"/>
      <c r="Z632" s="354"/>
    </row>
    <row r="633">
      <c r="A633" s="353"/>
      <c r="B633" s="353"/>
      <c r="C633" s="353"/>
      <c r="D633" s="353"/>
      <c r="E633" s="353"/>
      <c r="F633" s="354"/>
      <c r="G633" s="354"/>
      <c r="H633" s="354"/>
      <c r="I633" s="354"/>
      <c r="J633" s="354"/>
      <c r="K633" s="354"/>
      <c r="L633" s="354"/>
      <c r="M633" s="354"/>
      <c r="N633" s="354"/>
      <c r="O633" s="354"/>
      <c r="P633" s="354"/>
      <c r="Q633" s="354"/>
      <c r="R633" s="354"/>
      <c r="S633" s="354"/>
      <c r="T633" s="354"/>
      <c r="U633" s="354"/>
      <c r="V633" s="354"/>
      <c r="W633" s="354"/>
      <c r="X633" s="354"/>
      <c r="Y633" s="354"/>
      <c r="Z633" s="354"/>
    </row>
    <row r="634">
      <c r="A634" s="353"/>
      <c r="B634" s="353"/>
      <c r="C634" s="353"/>
      <c r="D634" s="353"/>
      <c r="E634" s="353"/>
      <c r="F634" s="354"/>
      <c r="G634" s="354"/>
      <c r="H634" s="354"/>
      <c r="I634" s="354"/>
      <c r="J634" s="354"/>
      <c r="K634" s="354"/>
      <c r="L634" s="354"/>
      <c r="M634" s="354"/>
      <c r="N634" s="354"/>
      <c r="O634" s="354"/>
      <c r="P634" s="354"/>
      <c r="Q634" s="354"/>
      <c r="R634" s="354"/>
      <c r="S634" s="354"/>
      <c r="T634" s="354"/>
      <c r="U634" s="354"/>
      <c r="V634" s="354"/>
      <c r="W634" s="354"/>
      <c r="X634" s="354"/>
      <c r="Y634" s="354"/>
      <c r="Z634" s="354"/>
    </row>
    <row r="635">
      <c r="A635" s="353"/>
      <c r="B635" s="353"/>
      <c r="C635" s="353"/>
      <c r="D635" s="353"/>
      <c r="E635" s="353"/>
      <c r="F635" s="354"/>
      <c r="G635" s="354"/>
      <c r="H635" s="354"/>
      <c r="I635" s="354"/>
      <c r="J635" s="354"/>
      <c r="K635" s="354"/>
      <c r="L635" s="354"/>
      <c r="M635" s="354"/>
      <c r="N635" s="354"/>
      <c r="O635" s="354"/>
      <c r="P635" s="354"/>
      <c r="Q635" s="354"/>
      <c r="R635" s="354"/>
      <c r="S635" s="354"/>
      <c r="T635" s="354"/>
      <c r="U635" s="354"/>
      <c r="V635" s="354"/>
      <c r="W635" s="354"/>
      <c r="X635" s="354"/>
      <c r="Y635" s="354"/>
      <c r="Z635" s="354"/>
    </row>
    <row r="636">
      <c r="A636" s="353"/>
      <c r="B636" s="353"/>
      <c r="C636" s="353"/>
      <c r="D636" s="353"/>
      <c r="E636" s="353"/>
      <c r="F636" s="354"/>
      <c r="G636" s="354"/>
      <c r="H636" s="354"/>
      <c r="I636" s="354"/>
      <c r="J636" s="354"/>
      <c r="K636" s="354"/>
      <c r="L636" s="354"/>
      <c r="M636" s="354"/>
      <c r="N636" s="354"/>
      <c r="O636" s="354"/>
      <c r="P636" s="354"/>
      <c r="Q636" s="354"/>
      <c r="R636" s="354"/>
      <c r="S636" s="354"/>
      <c r="T636" s="354"/>
      <c r="U636" s="354"/>
      <c r="V636" s="354"/>
      <c r="W636" s="354"/>
      <c r="X636" s="354"/>
      <c r="Y636" s="354"/>
      <c r="Z636" s="354"/>
    </row>
    <row r="637">
      <c r="A637" s="353"/>
      <c r="B637" s="353"/>
      <c r="C637" s="353"/>
      <c r="D637" s="353"/>
      <c r="E637" s="353"/>
      <c r="F637" s="354"/>
      <c r="G637" s="354"/>
      <c r="H637" s="354"/>
      <c r="I637" s="354"/>
      <c r="J637" s="354"/>
      <c r="K637" s="354"/>
      <c r="L637" s="354"/>
      <c r="M637" s="354"/>
      <c r="N637" s="354"/>
      <c r="O637" s="354"/>
      <c r="P637" s="354"/>
      <c r="Q637" s="354"/>
      <c r="R637" s="354"/>
      <c r="S637" s="354"/>
      <c r="T637" s="354"/>
      <c r="U637" s="354"/>
      <c r="V637" s="354"/>
      <c r="W637" s="354"/>
      <c r="X637" s="354"/>
      <c r="Y637" s="354"/>
      <c r="Z637" s="354"/>
    </row>
    <row r="638">
      <c r="A638" s="353"/>
      <c r="B638" s="353"/>
      <c r="C638" s="353"/>
      <c r="D638" s="353"/>
      <c r="E638" s="353"/>
      <c r="F638" s="354"/>
      <c r="G638" s="354"/>
      <c r="H638" s="354"/>
      <c r="I638" s="354"/>
      <c r="J638" s="354"/>
      <c r="K638" s="354"/>
      <c r="L638" s="354"/>
      <c r="M638" s="354"/>
      <c r="N638" s="354"/>
      <c r="O638" s="354"/>
      <c r="P638" s="354"/>
      <c r="Q638" s="354"/>
      <c r="R638" s="354"/>
      <c r="S638" s="354"/>
      <c r="T638" s="354"/>
      <c r="U638" s="354"/>
      <c r="V638" s="354"/>
      <c r="W638" s="354"/>
      <c r="X638" s="354"/>
      <c r="Y638" s="354"/>
      <c r="Z638" s="354"/>
    </row>
    <row r="639">
      <c r="A639" s="353"/>
      <c r="B639" s="353"/>
      <c r="C639" s="353"/>
      <c r="D639" s="353"/>
      <c r="E639" s="353"/>
      <c r="F639" s="354"/>
      <c r="G639" s="354"/>
      <c r="H639" s="354"/>
      <c r="I639" s="354"/>
      <c r="J639" s="354"/>
      <c r="K639" s="354"/>
      <c r="L639" s="354"/>
      <c r="M639" s="354"/>
      <c r="N639" s="354"/>
      <c r="O639" s="354"/>
      <c r="P639" s="354"/>
      <c r="Q639" s="354"/>
      <c r="R639" s="354"/>
      <c r="S639" s="354"/>
      <c r="T639" s="354"/>
      <c r="U639" s="354"/>
      <c r="V639" s="354"/>
      <c r="W639" s="354"/>
      <c r="X639" s="354"/>
      <c r="Y639" s="354"/>
      <c r="Z639" s="354"/>
    </row>
    <row r="640">
      <c r="A640" s="353"/>
      <c r="B640" s="353"/>
      <c r="C640" s="353"/>
      <c r="D640" s="353"/>
      <c r="E640" s="353"/>
      <c r="F640" s="354"/>
      <c r="G640" s="354"/>
      <c r="H640" s="354"/>
      <c r="I640" s="354"/>
      <c r="J640" s="354"/>
      <c r="K640" s="354"/>
      <c r="L640" s="354"/>
      <c r="M640" s="354"/>
      <c r="N640" s="354"/>
      <c r="O640" s="354"/>
      <c r="P640" s="354"/>
      <c r="Q640" s="354"/>
      <c r="R640" s="354"/>
      <c r="S640" s="354"/>
      <c r="T640" s="354"/>
      <c r="U640" s="354"/>
      <c r="V640" s="354"/>
      <c r="W640" s="354"/>
      <c r="X640" s="354"/>
      <c r="Y640" s="354"/>
      <c r="Z640" s="354"/>
    </row>
    <row r="641">
      <c r="A641" s="353"/>
      <c r="B641" s="353"/>
      <c r="C641" s="353"/>
      <c r="D641" s="353"/>
      <c r="E641" s="353"/>
      <c r="F641" s="354"/>
      <c r="G641" s="354"/>
      <c r="H641" s="354"/>
      <c r="I641" s="354"/>
      <c r="J641" s="354"/>
      <c r="K641" s="354"/>
      <c r="L641" s="354"/>
      <c r="M641" s="354"/>
      <c r="N641" s="354"/>
      <c r="O641" s="354"/>
      <c r="P641" s="354"/>
      <c r="Q641" s="354"/>
      <c r="R641" s="354"/>
      <c r="S641" s="354"/>
      <c r="T641" s="354"/>
      <c r="U641" s="354"/>
      <c r="V641" s="354"/>
      <c r="W641" s="354"/>
      <c r="X641" s="354"/>
      <c r="Y641" s="354"/>
      <c r="Z641" s="354"/>
    </row>
    <row r="642">
      <c r="A642" s="353"/>
      <c r="B642" s="353"/>
      <c r="C642" s="353"/>
      <c r="D642" s="353"/>
      <c r="E642" s="353"/>
      <c r="F642" s="354"/>
      <c r="G642" s="354"/>
      <c r="H642" s="354"/>
      <c r="I642" s="354"/>
      <c r="J642" s="354"/>
      <c r="K642" s="354"/>
      <c r="L642" s="354"/>
      <c r="M642" s="354"/>
      <c r="N642" s="354"/>
      <c r="O642" s="354"/>
      <c r="P642" s="354"/>
      <c r="Q642" s="354"/>
      <c r="R642" s="354"/>
      <c r="S642" s="354"/>
      <c r="T642" s="354"/>
      <c r="U642" s="354"/>
      <c r="V642" s="354"/>
      <c r="W642" s="354"/>
      <c r="X642" s="354"/>
      <c r="Y642" s="354"/>
      <c r="Z642" s="354"/>
    </row>
    <row r="643">
      <c r="A643" s="353"/>
      <c r="B643" s="353"/>
      <c r="C643" s="353"/>
      <c r="D643" s="353"/>
      <c r="E643" s="353"/>
      <c r="F643" s="354"/>
      <c r="G643" s="354"/>
      <c r="H643" s="354"/>
      <c r="I643" s="354"/>
      <c r="J643" s="354"/>
      <c r="K643" s="354"/>
      <c r="L643" s="354"/>
      <c r="M643" s="354"/>
      <c r="N643" s="354"/>
      <c r="O643" s="354"/>
      <c r="P643" s="354"/>
      <c r="Q643" s="354"/>
      <c r="R643" s="354"/>
      <c r="S643" s="354"/>
      <c r="T643" s="354"/>
      <c r="U643" s="354"/>
      <c r="V643" s="354"/>
      <c r="W643" s="354"/>
      <c r="X643" s="354"/>
      <c r="Y643" s="354"/>
      <c r="Z643" s="354"/>
    </row>
    <row r="644">
      <c r="A644" s="353"/>
      <c r="B644" s="353"/>
      <c r="C644" s="353"/>
      <c r="D644" s="353"/>
      <c r="E644" s="353"/>
      <c r="F644" s="354"/>
      <c r="G644" s="354"/>
      <c r="H644" s="354"/>
      <c r="I644" s="354"/>
      <c r="J644" s="354"/>
      <c r="K644" s="354"/>
      <c r="L644" s="354"/>
      <c r="M644" s="354"/>
      <c r="N644" s="354"/>
      <c r="O644" s="354"/>
      <c r="P644" s="354"/>
      <c r="Q644" s="354"/>
      <c r="R644" s="354"/>
      <c r="S644" s="354"/>
      <c r="T644" s="354"/>
      <c r="U644" s="354"/>
      <c r="V644" s="354"/>
      <c r="W644" s="354"/>
      <c r="X644" s="354"/>
      <c r="Y644" s="354"/>
      <c r="Z644" s="354"/>
    </row>
    <row r="645">
      <c r="A645" s="353"/>
      <c r="B645" s="353"/>
      <c r="C645" s="353"/>
      <c r="D645" s="353"/>
      <c r="E645" s="353"/>
      <c r="F645" s="354"/>
      <c r="G645" s="354"/>
      <c r="H645" s="354"/>
      <c r="I645" s="354"/>
      <c r="J645" s="354"/>
      <c r="K645" s="354"/>
      <c r="L645" s="354"/>
      <c r="M645" s="354"/>
      <c r="N645" s="354"/>
      <c r="O645" s="354"/>
      <c r="P645" s="354"/>
      <c r="Q645" s="354"/>
      <c r="R645" s="354"/>
      <c r="S645" s="354"/>
      <c r="T645" s="354"/>
      <c r="U645" s="354"/>
      <c r="V645" s="354"/>
      <c r="W645" s="354"/>
      <c r="X645" s="354"/>
      <c r="Y645" s="354"/>
      <c r="Z645" s="354"/>
    </row>
    <row r="646">
      <c r="A646" s="353"/>
      <c r="B646" s="353"/>
      <c r="C646" s="353"/>
      <c r="D646" s="353"/>
      <c r="E646" s="353"/>
      <c r="F646" s="354"/>
      <c r="G646" s="354"/>
      <c r="H646" s="354"/>
      <c r="I646" s="354"/>
      <c r="J646" s="354"/>
      <c r="K646" s="354"/>
      <c r="L646" s="354"/>
      <c r="M646" s="354"/>
      <c r="N646" s="354"/>
      <c r="O646" s="354"/>
      <c r="P646" s="354"/>
      <c r="Q646" s="354"/>
      <c r="R646" s="354"/>
      <c r="S646" s="354"/>
      <c r="T646" s="354"/>
      <c r="U646" s="354"/>
      <c r="V646" s="354"/>
      <c r="W646" s="354"/>
      <c r="X646" s="354"/>
      <c r="Y646" s="354"/>
      <c r="Z646" s="354"/>
    </row>
    <row r="647">
      <c r="A647" s="353"/>
      <c r="B647" s="353"/>
      <c r="C647" s="353"/>
      <c r="D647" s="353"/>
      <c r="E647" s="353"/>
      <c r="F647" s="354"/>
      <c r="G647" s="354"/>
      <c r="H647" s="354"/>
      <c r="I647" s="354"/>
      <c r="J647" s="354"/>
      <c r="K647" s="354"/>
      <c r="L647" s="354"/>
      <c r="M647" s="354"/>
      <c r="N647" s="354"/>
      <c r="O647" s="354"/>
      <c r="P647" s="354"/>
      <c r="Q647" s="354"/>
      <c r="R647" s="354"/>
      <c r="S647" s="354"/>
      <c r="T647" s="354"/>
      <c r="U647" s="354"/>
      <c r="V647" s="354"/>
      <c r="W647" s="354"/>
      <c r="X647" s="354"/>
      <c r="Y647" s="354"/>
      <c r="Z647" s="354"/>
    </row>
    <row r="648">
      <c r="A648" s="353"/>
      <c r="B648" s="353"/>
      <c r="C648" s="353"/>
      <c r="D648" s="353"/>
      <c r="E648" s="353"/>
      <c r="F648" s="354"/>
      <c r="G648" s="354"/>
      <c r="H648" s="354"/>
      <c r="I648" s="354"/>
      <c r="J648" s="354"/>
      <c r="K648" s="354"/>
      <c r="L648" s="354"/>
      <c r="M648" s="354"/>
      <c r="N648" s="354"/>
      <c r="O648" s="354"/>
      <c r="P648" s="354"/>
      <c r="Q648" s="354"/>
      <c r="R648" s="354"/>
      <c r="S648" s="354"/>
      <c r="T648" s="354"/>
      <c r="U648" s="354"/>
      <c r="V648" s="354"/>
      <c r="W648" s="354"/>
      <c r="X648" s="354"/>
      <c r="Y648" s="354"/>
      <c r="Z648" s="354"/>
    </row>
    <row r="649">
      <c r="A649" s="353"/>
      <c r="B649" s="353"/>
      <c r="C649" s="353"/>
      <c r="D649" s="353"/>
      <c r="E649" s="353"/>
      <c r="F649" s="354"/>
      <c r="G649" s="354"/>
      <c r="H649" s="354"/>
      <c r="I649" s="354"/>
      <c r="J649" s="354"/>
      <c r="K649" s="354"/>
      <c r="L649" s="354"/>
      <c r="M649" s="354"/>
      <c r="N649" s="354"/>
      <c r="O649" s="354"/>
      <c r="P649" s="354"/>
      <c r="Q649" s="354"/>
      <c r="R649" s="354"/>
      <c r="S649" s="354"/>
      <c r="T649" s="354"/>
      <c r="U649" s="354"/>
      <c r="V649" s="354"/>
      <c r="W649" s="354"/>
      <c r="X649" s="354"/>
      <c r="Y649" s="354"/>
      <c r="Z649" s="354"/>
    </row>
    <row r="650">
      <c r="A650" s="353"/>
      <c r="B650" s="353"/>
      <c r="C650" s="353"/>
      <c r="D650" s="353"/>
      <c r="E650" s="353"/>
      <c r="F650" s="354"/>
      <c r="G650" s="354"/>
      <c r="H650" s="354"/>
      <c r="I650" s="354"/>
      <c r="J650" s="354"/>
      <c r="K650" s="354"/>
      <c r="L650" s="354"/>
      <c r="M650" s="354"/>
      <c r="N650" s="354"/>
      <c r="O650" s="354"/>
      <c r="P650" s="354"/>
      <c r="Q650" s="354"/>
      <c r="R650" s="354"/>
      <c r="S650" s="354"/>
      <c r="T650" s="354"/>
      <c r="U650" s="354"/>
      <c r="V650" s="354"/>
      <c r="W650" s="354"/>
      <c r="X650" s="354"/>
      <c r="Y650" s="354"/>
      <c r="Z650" s="354"/>
    </row>
    <row r="651">
      <c r="A651" s="353"/>
      <c r="B651" s="353"/>
      <c r="C651" s="353"/>
      <c r="D651" s="353"/>
      <c r="E651" s="353"/>
      <c r="F651" s="354"/>
      <c r="G651" s="354"/>
      <c r="H651" s="354"/>
      <c r="I651" s="354"/>
      <c r="J651" s="354"/>
      <c r="K651" s="354"/>
      <c r="L651" s="354"/>
      <c r="M651" s="354"/>
      <c r="N651" s="354"/>
      <c r="O651" s="354"/>
      <c r="P651" s="354"/>
      <c r="Q651" s="354"/>
      <c r="R651" s="354"/>
      <c r="S651" s="354"/>
      <c r="T651" s="354"/>
      <c r="U651" s="354"/>
      <c r="V651" s="354"/>
      <c r="W651" s="354"/>
      <c r="X651" s="354"/>
      <c r="Y651" s="354"/>
      <c r="Z651" s="354"/>
    </row>
    <row r="652">
      <c r="A652" s="353"/>
      <c r="B652" s="353"/>
      <c r="C652" s="353"/>
      <c r="D652" s="353"/>
      <c r="E652" s="353"/>
      <c r="F652" s="354"/>
      <c r="G652" s="354"/>
      <c r="H652" s="354"/>
      <c r="I652" s="354"/>
      <c r="J652" s="354"/>
      <c r="K652" s="354"/>
      <c r="L652" s="354"/>
      <c r="M652" s="354"/>
      <c r="N652" s="354"/>
      <c r="O652" s="354"/>
      <c r="P652" s="354"/>
      <c r="Q652" s="354"/>
      <c r="R652" s="354"/>
      <c r="S652" s="354"/>
      <c r="T652" s="354"/>
      <c r="U652" s="354"/>
      <c r="V652" s="354"/>
      <c r="W652" s="354"/>
      <c r="X652" s="354"/>
      <c r="Y652" s="354"/>
      <c r="Z652" s="354"/>
    </row>
    <row r="653">
      <c r="A653" s="353"/>
      <c r="B653" s="353"/>
      <c r="C653" s="353"/>
      <c r="D653" s="353"/>
      <c r="E653" s="353"/>
      <c r="F653" s="354"/>
      <c r="G653" s="354"/>
      <c r="H653" s="354"/>
      <c r="I653" s="354"/>
      <c r="J653" s="354"/>
      <c r="K653" s="354"/>
      <c r="L653" s="354"/>
      <c r="M653" s="354"/>
      <c r="N653" s="354"/>
      <c r="O653" s="354"/>
      <c r="P653" s="354"/>
      <c r="Q653" s="354"/>
      <c r="R653" s="354"/>
      <c r="S653" s="354"/>
      <c r="T653" s="354"/>
      <c r="U653" s="354"/>
      <c r="V653" s="354"/>
      <c r="W653" s="354"/>
      <c r="X653" s="354"/>
      <c r="Y653" s="354"/>
      <c r="Z653" s="354"/>
    </row>
    <row r="654">
      <c r="A654" s="353"/>
      <c r="B654" s="353"/>
      <c r="C654" s="353"/>
      <c r="D654" s="353"/>
      <c r="E654" s="353"/>
      <c r="F654" s="354"/>
      <c r="G654" s="354"/>
      <c r="H654" s="354"/>
      <c r="I654" s="354"/>
      <c r="J654" s="354"/>
      <c r="K654" s="354"/>
      <c r="L654" s="354"/>
      <c r="M654" s="354"/>
      <c r="N654" s="354"/>
      <c r="O654" s="354"/>
      <c r="P654" s="354"/>
      <c r="Q654" s="354"/>
      <c r="R654" s="354"/>
      <c r="S654" s="354"/>
      <c r="T654" s="354"/>
      <c r="U654" s="354"/>
      <c r="V654" s="354"/>
      <c r="W654" s="354"/>
      <c r="X654" s="354"/>
      <c r="Y654" s="354"/>
      <c r="Z654" s="354"/>
    </row>
    <row r="655">
      <c r="A655" s="353"/>
      <c r="B655" s="353"/>
      <c r="C655" s="353"/>
      <c r="D655" s="353"/>
      <c r="E655" s="353"/>
      <c r="F655" s="354"/>
      <c r="G655" s="354"/>
      <c r="H655" s="354"/>
      <c r="I655" s="354"/>
      <c r="J655" s="354"/>
      <c r="K655" s="354"/>
      <c r="L655" s="354"/>
      <c r="M655" s="354"/>
      <c r="N655" s="354"/>
      <c r="O655" s="354"/>
      <c r="P655" s="354"/>
      <c r="Q655" s="354"/>
      <c r="R655" s="354"/>
      <c r="S655" s="354"/>
      <c r="T655" s="354"/>
      <c r="U655" s="354"/>
      <c r="V655" s="354"/>
      <c r="W655" s="354"/>
      <c r="X655" s="354"/>
      <c r="Y655" s="354"/>
      <c r="Z655" s="354"/>
    </row>
    <row r="656">
      <c r="A656" s="353"/>
      <c r="B656" s="353"/>
      <c r="C656" s="353"/>
      <c r="D656" s="353"/>
      <c r="E656" s="353"/>
      <c r="F656" s="354"/>
      <c r="G656" s="354"/>
      <c r="H656" s="354"/>
      <c r="I656" s="354"/>
      <c r="J656" s="354"/>
      <c r="K656" s="354"/>
      <c r="L656" s="354"/>
      <c r="M656" s="354"/>
      <c r="N656" s="354"/>
      <c r="O656" s="354"/>
      <c r="P656" s="354"/>
      <c r="Q656" s="354"/>
      <c r="R656" s="354"/>
      <c r="S656" s="354"/>
      <c r="T656" s="354"/>
      <c r="U656" s="354"/>
      <c r="V656" s="354"/>
      <c r="W656" s="354"/>
      <c r="X656" s="354"/>
      <c r="Y656" s="354"/>
      <c r="Z656" s="354"/>
    </row>
    <row r="657">
      <c r="A657" s="353"/>
      <c r="B657" s="353"/>
      <c r="C657" s="353"/>
      <c r="D657" s="353"/>
      <c r="E657" s="353"/>
      <c r="F657" s="354"/>
      <c r="G657" s="354"/>
      <c r="H657" s="354"/>
      <c r="I657" s="354"/>
      <c r="J657" s="354"/>
      <c r="K657" s="354"/>
      <c r="L657" s="354"/>
      <c r="M657" s="354"/>
      <c r="N657" s="354"/>
      <c r="O657" s="354"/>
      <c r="P657" s="354"/>
      <c r="Q657" s="354"/>
      <c r="R657" s="354"/>
      <c r="S657" s="354"/>
      <c r="T657" s="354"/>
      <c r="U657" s="354"/>
      <c r="V657" s="354"/>
      <c r="W657" s="354"/>
      <c r="X657" s="354"/>
      <c r="Y657" s="354"/>
      <c r="Z657" s="354"/>
    </row>
    <row r="658">
      <c r="A658" s="353"/>
      <c r="B658" s="353"/>
      <c r="C658" s="353"/>
      <c r="D658" s="353"/>
      <c r="E658" s="353"/>
      <c r="F658" s="354"/>
      <c r="G658" s="354"/>
      <c r="H658" s="354"/>
      <c r="I658" s="354"/>
      <c r="J658" s="354"/>
      <c r="K658" s="354"/>
      <c r="L658" s="354"/>
      <c r="M658" s="354"/>
      <c r="N658" s="354"/>
      <c r="O658" s="354"/>
      <c r="P658" s="354"/>
      <c r="Q658" s="354"/>
      <c r="R658" s="354"/>
      <c r="S658" s="354"/>
      <c r="T658" s="354"/>
      <c r="U658" s="354"/>
      <c r="V658" s="354"/>
      <c r="W658" s="354"/>
      <c r="X658" s="354"/>
      <c r="Y658" s="354"/>
      <c r="Z658" s="354"/>
    </row>
    <row r="659">
      <c r="A659" s="353"/>
      <c r="B659" s="353"/>
      <c r="C659" s="353"/>
      <c r="D659" s="353"/>
      <c r="E659" s="353"/>
      <c r="F659" s="354"/>
      <c r="G659" s="354"/>
      <c r="H659" s="354"/>
      <c r="I659" s="354"/>
      <c r="J659" s="354"/>
      <c r="K659" s="354"/>
      <c r="L659" s="354"/>
      <c r="M659" s="354"/>
      <c r="N659" s="354"/>
      <c r="O659" s="354"/>
      <c r="P659" s="354"/>
      <c r="Q659" s="354"/>
      <c r="R659" s="354"/>
      <c r="S659" s="354"/>
      <c r="T659" s="354"/>
      <c r="U659" s="354"/>
      <c r="V659" s="354"/>
      <c r="W659" s="354"/>
      <c r="X659" s="354"/>
      <c r="Y659" s="354"/>
      <c r="Z659" s="354"/>
    </row>
    <row r="660">
      <c r="A660" s="353"/>
      <c r="B660" s="353"/>
      <c r="C660" s="353"/>
      <c r="D660" s="353"/>
      <c r="E660" s="353"/>
      <c r="F660" s="354"/>
      <c r="G660" s="354"/>
      <c r="H660" s="354"/>
      <c r="I660" s="354"/>
      <c r="J660" s="354"/>
      <c r="K660" s="354"/>
      <c r="L660" s="354"/>
      <c r="M660" s="354"/>
      <c r="N660" s="354"/>
      <c r="O660" s="354"/>
      <c r="P660" s="354"/>
      <c r="Q660" s="354"/>
      <c r="R660" s="354"/>
      <c r="S660" s="354"/>
      <c r="T660" s="354"/>
      <c r="U660" s="354"/>
      <c r="V660" s="354"/>
      <c r="W660" s="354"/>
      <c r="X660" s="354"/>
      <c r="Y660" s="354"/>
      <c r="Z660" s="354"/>
    </row>
    <row r="661">
      <c r="A661" s="353"/>
      <c r="B661" s="353"/>
      <c r="C661" s="353"/>
      <c r="D661" s="353"/>
      <c r="E661" s="353"/>
      <c r="F661" s="354"/>
      <c r="G661" s="354"/>
      <c r="H661" s="354"/>
      <c r="I661" s="354"/>
      <c r="J661" s="354"/>
      <c r="K661" s="354"/>
      <c r="L661" s="354"/>
      <c r="M661" s="354"/>
      <c r="N661" s="354"/>
      <c r="O661" s="354"/>
      <c r="P661" s="354"/>
      <c r="Q661" s="354"/>
      <c r="R661" s="354"/>
      <c r="S661" s="354"/>
      <c r="T661" s="354"/>
      <c r="U661" s="354"/>
      <c r="V661" s="354"/>
      <c r="W661" s="354"/>
      <c r="X661" s="354"/>
      <c r="Y661" s="354"/>
      <c r="Z661" s="354"/>
    </row>
    <row r="662">
      <c r="A662" s="353"/>
      <c r="B662" s="353"/>
      <c r="C662" s="353"/>
      <c r="D662" s="353"/>
      <c r="E662" s="353"/>
      <c r="F662" s="354"/>
      <c r="G662" s="354"/>
      <c r="H662" s="354"/>
      <c r="I662" s="354"/>
      <c r="J662" s="354"/>
      <c r="K662" s="354"/>
      <c r="L662" s="354"/>
      <c r="M662" s="354"/>
      <c r="N662" s="354"/>
      <c r="O662" s="354"/>
      <c r="P662" s="354"/>
      <c r="Q662" s="354"/>
      <c r="R662" s="354"/>
      <c r="S662" s="354"/>
      <c r="T662" s="354"/>
      <c r="U662" s="354"/>
      <c r="V662" s="354"/>
      <c r="W662" s="354"/>
      <c r="X662" s="354"/>
      <c r="Y662" s="354"/>
      <c r="Z662" s="354"/>
    </row>
    <row r="663">
      <c r="A663" s="353"/>
      <c r="B663" s="353"/>
      <c r="C663" s="353"/>
      <c r="D663" s="353"/>
      <c r="E663" s="353"/>
      <c r="F663" s="354"/>
      <c r="G663" s="354"/>
      <c r="H663" s="354"/>
      <c r="I663" s="354"/>
      <c r="J663" s="354"/>
      <c r="K663" s="354"/>
      <c r="L663" s="354"/>
      <c r="M663" s="354"/>
      <c r="N663" s="354"/>
      <c r="O663" s="354"/>
      <c r="P663" s="354"/>
      <c r="Q663" s="354"/>
      <c r="R663" s="354"/>
      <c r="S663" s="354"/>
      <c r="T663" s="354"/>
      <c r="U663" s="354"/>
      <c r="V663" s="354"/>
      <c r="W663" s="354"/>
      <c r="X663" s="354"/>
      <c r="Y663" s="354"/>
      <c r="Z663" s="354"/>
    </row>
    <row r="664">
      <c r="A664" s="353"/>
      <c r="B664" s="353"/>
      <c r="C664" s="353"/>
      <c r="D664" s="353"/>
      <c r="E664" s="353"/>
      <c r="F664" s="354"/>
      <c r="G664" s="354"/>
      <c r="H664" s="354"/>
      <c r="I664" s="354"/>
      <c r="J664" s="354"/>
      <c r="K664" s="354"/>
      <c r="L664" s="354"/>
      <c r="M664" s="354"/>
      <c r="N664" s="354"/>
      <c r="O664" s="354"/>
      <c r="P664" s="354"/>
      <c r="Q664" s="354"/>
      <c r="R664" s="354"/>
      <c r="S664" s="354"/>
      <c r="T664" s="354"/>
      <c r="U664" s="354"/>
      <c r="V664" s="354"/>
      <c r="W664" s="354"/>
      <c r="X664" s="354"/>
      <c r="Y664" s="354"/>
      <c r="Z664" s="354"/>
    </row>
    <row r="665">
      <c r="A665" s="353"/>
      <c r="B665" s="353"/>
      <c r="C665" s="353"/>
      <c r="D665" s="353"/>
      <c r="E665" s="353"/>
      <c r="F665" s="354"/>
      <c r="G665" s="354"/>
      <c r="H665" s="354"/>
      <c r="I665" s="354"/>
      <c r="J665" s="354"/>
      <c r="K665" s="354"/>
      <c r="L665" s="354"/>
      <c r="M665" s="354"/>
      <c r="N665" s="354"/>
      <c r="O665" s="354"/>
      <c r="P665" s="354"/>
      <c r="Q665" s="354"/>
      <c r="R665" s="354"/>
      <c r="S665" s="354"/>
      <c r="T665" s="354"/>
      <c r="U665" s="354"/>
      <c r="V665" s="354"/>
      <c r="W665" s="354"/>
      <c r="X665" s="354"/>
      <c r="Y665" s="354"/>
      <c r="Z665" s="354"/>
    </row>
    <row r="666">
      <c r="A666" s="353"/>
      <c r="B666" s="353"/>
      <c r="C666" s="353"/>
      <c r="D666" s="353"/>
      <c r="E666" s="353"/>
      <c r="F666" s="354"/>
      <c r="G666" s="354"/>
      <c r="H666" s="354"/>
      <c r="I666" s="354"/>
      <c r="J666" s="354"/>
      <c r="K666" s="354"/>
      <c r="L666" s="354"/>
      <c r="M666" s="354"/>
      <c r="N666" s="354"/>
      <c r="O666" s="354"/>
      <c r="P666" s="354"/>
      <c r="Q666" s="354"/>
      <c r="R666" s="354"/>
      <c r="S666" s="354"/>
      <c r="T666" s="354"/>
      <c r="U666" s="354"/>
      <c r="V666" s="354"/>
      <c r="W666" s="354"/>
      <c r="X666" s="354"/>
      <c r="Y666" s="354"/>
      <c r="Z666" s="354"/>
    </row>
    <row r="667">
      <c r="A667" s="353"/>
      <c r="B667" s="353"/>
      <c r="C667" s="353"/>
      <c r="D667" s="353"/>
      <c r="E667" s="353"/>
      <c r="F667" s="354"/>
      <c r="G667" s="354"/>
      <c r="H667" s="354"/>
      <c r="I667" s="354"/>
      <c r="J667" s="354"/>
      <c r="K667" s="354"/>
      <c r="L667" s="354"/>
      <c r="M667" s="354"/>
      <c r="N667" s="354"/>
      <c r="O667" s="354"/>
      <c r="P667" s="354"/>
      <c r="Q667" s="354"/>
      <c r="R667" s="354"/>
      <c r="S667" s="354"/>
      <c r="T667" s="354"/>
      <c r="U667" s="354"/>
      <c r="V667" s="354"/>
      <c r="W667" s="354"/>
      <c r="X667" s="354"/>
      <c r="Y667" s="354"/>
      <c r="Z667" s="354"/>
    </row>
    <row r="668">
      <c r="A668" s="353"/>
      <c r="B668" s="353"/>
      <c r="C668" s="353"/>
      <c r="D668" s="353"/>
      <c r="E668" s="353"/>
      <c r="F668" s="354"/>
      <c r="G668" s="354"/>
      <c r="H668" s="354"/>
      <c r="I668" s="354"/>
      <c r="J668" s="354"/>
      <c r="K668" s="354"/>
      <c r="L668" s="354"/>
      <c r="M668" s="354"/>
      <c r="N668" s="354"/>
      <c r="O668" s="354"/>
      <c r="P668" s="354"/>
      <c r="Q668" s="354"/>
      <c r="R668" s="354"/>
      <c r="S668" s="354"/>
      <c r="T668" s="354"/>
      <c r="U668" s="354"/>
      <c r="V668" s="354"/>
      <c r="W668" s="354"/>
      <c r="X668" s="354"/>
      <c r="Y668" s="354"/>
      <c r="Z668" s="354"/>
    </row>
    <row r="669">
      <c r="A669" s="353"/>
      <c r="B669" s="353"/>
      <c r="C669" s="353"/>
      <c r="D669" s="353"/>
      <c r="E669" s="353"/>
      <c r="F669" s="354"/>
      <c r="G669" s="354"/>
      <c r="H669" s="354"/>
      <c r="I669" s="354"/>
      <c r="J669" s="354"/>
      <c r="K669" s="354"/>
      <c r="L669" s="354"/>
      <c r="M669" s="354"/>
      <c r="N669" s="354"/>
      <c r="O669" s="354"/>
      <c r="P669" s="354"/>
      <c r="Q669" s="354"/>
      <c r="R669" s="354"/>
      <c r="S669" s="354"/>
      <c r="T669" s="354"/>
      <c r="U669" s="354"/>
      <c r="V669" s="354"/>
      <c r="W669" s="354"/>
      <c r="X669" s="354"/>
      <c r="Y669" s="354"/>
      <c r="Z669" s="354"/>
    </row>
    <row r="670">
      <c r="A670" s="353"/>
      <c r="B670" s="353"/>
      <c r="C670" s="353"/>
      <c r="D670" s="353"/>
      <c r="E670" s="353"/>
      <c r="F670" s="354"/>
      <c r="G670" s="354"/>
      <c r="H670" s="354"/>
      <c r="I670" s="354"/>
      <c r="J670" s="354"/>
      <c r="K670" s="354"/>
      <c r="L670" s="354"/>
      <c r="M670" s="354"/>
      <c r="N670" s="354"/>
      <c r="O670" s="354"/>
      <c r="P670" s="354"/>
      <c r="Q670" s="354"/>
      <c r="R670" s="354"/>
      <c r="S670" s="354"/>
      <c r="T670" s="354"/>
      <c r="U670" s="354"/>
      <c r="V670" s="354"/>
      <c r="W670" s="354"/>
      <c r="X670" s="354"/>
      <c r="Y670" s="354"/>
      <c r="Z670" s="354"/>
    </row>
    <row r="671">
      <c r="A671" s="353"/>
      <c r="B671" s="353"/>
      <c r="C671" s="353"/>
      <c r="D671" s="353"/>
      <c r="E671" s="353"/>
      <c r="F671" s="354"/>
      <c r="G671" s="354"/>
      <c r="H671" s="354"/>
      <c r="I671" s="354"/>
      <c r="J671" s="354"/>
      <c r="K671" s="354"/>
      <c r="L671" s="354"/>
      <c r="M671" s="354"/>
      <c r="N671" s="354"/>
      <c r="O671" s="354"/>
      <c r="P671" s="354"/>
      <c r="Q671" s="354"/>
      <c r="R671" s="354"/>
      <c r="S671" s="354"/>
      <c r="T671" s="354"/>
      <c r="U671" s="354"/>
      <c r="V671" s="354"/>
      <c r="W671" s="354"/>
      <c r="X671" s="354"/>
      <c r="Y671" s="354"/>
      <c r="Z671" s="354"/>
    </row>
    <row r="672">
      <c r="A672" s="353"/>
      <c r="B672" s="353"/>
      <c r="C672" s="353"/>
      <c r="D672" s="353"/>
      <c r="E672" s="353"/>
      <c r="F672" s="354"/>
      <c r="G672" s="354"/>
      <c r="H672" s="354"/>
      <c r="I672" s="354"/>
      <c r="J672" s="354"/>
      <c r="K672" s="354"/>
      <c r="L672" s="354"/>
      <c r="M672" s="354"/>
      <c r="N672" s="354"/>
      <c r="O672" s="354"/>
      <c r="P672" s="354"/>
      <c r="Q672" s="354"/>
      <c r="R672" s="354"/>
      <c r="S672" s="354"/>
      <c r="T672" s="354"/>
      <c r="U672" s="354"/>
      <c r="V672" s="354"/>
      <c r="W672" s="354"/>
      <c r="X672" s="354"/>
      <c r="Y672" s="354"/>
      <c r="Z672" s="354"/>
    </row>
    <row r="673">
      <c r="A673" s="353"/>
      <c r="B673" s="353"/>
      <c r="C673" s="353"/>
      <c r="D673" s="353"/>
      <c r="E673" s="353"/>
      <c r="F673" s="354"/>
      <c r="G673" s="354"/>
      <c r="H673" s="354"/>
      <c r="I673" s="354"/>
      <c r="J673" s="354"/>
      <c r="K673" s="354"/>
      <c r="L673" s="354"/>
      <c r="M673" s="354"/>
      <c r="N673" s="354"/>
      <c r="O673" s="354"/>
      <c r="P673" s="354"/>
      <c r="Q673" s="354"/>
      <c r="R673" s="354"/>
      <c r="S673" s="354"/>
      <c r="T673" s="354"/>
      <c r="U673" s="354"/>
      <c r="V673" s="354"/>
      <c r="W673" s="354"/>
      <c r="X673" s="354"/>
      <c r="Y673" s="354"/>
      <c r="Z673" s="354"/>
    </row>
    <row r="674">
      <c r="A674" s="353"/>
      <c r="B674" s="353"/>
      <c r="C674" s="353"/>
      <c r="D674" s="353"/>
      <c r="E674" s="353"/>
      <c r="F674" s="354"/>
      <c r="G674" s="354"/>
      <c r="H674" s="354"/>
      <c r="I674" s="354"/>
      <c r="J674" s="354"/>
      <c r="K674" s="354"/>
      <c r="L674" s="354"/>
      <c r="M674" s="354"/>
      <c r="N674" s="354"/>
      <c r="O674" s="354"/>
      <c r="P674" s="354"/>
      <c r="Q674" s="354"/>
      <c r="R674" s="354"/>
      <c r="S674" s="354"/>
      <c r="T674" s="354"/>
      <c r="U674" s="354"/>
      <c r="V674" s="354"/>
      <c r="W674" s="354"/>
      <c r="X674" s="354"/>
      <c r="Y674" s="354"/>
      <c r="Z674" s="354"/>
    </row>
    <row r="675">
      <c r="A675" s="353"/>
      <c r="B675" s="353"/>
      <c r="C675" s="353"/>
      <c r="D675" s="353"/>
      <c r="E675" s="353"/>
      <c r="F675" s="354"/>
      <c r="G675" s="354"/>
      <c r="H675" s="354"/>
      <c r="I675" s="354"/>
      <c r="J675" s="354"/>
      <c r="K675" s="354"/>
      <c r="L675" s="354"/>
      <c r="M675" s="354"/>
      <c r="N675" s="354"/>
      <c r="O675" s="354"/>
      <c r="P675" s="354"/>
      <c r="Q675" s="354"/>
      <c r="R675" s="354"/>
      <c r="S675" s="354"/>
      <c r="T675" s="354"/>
      <c r="U675" s="354"/>
      <c r="V675" s="354"/>
      <c r="W675" s="354"/>
      <c r="X675" s="354"/>
      <c r="Y675" s="354"/>
      <c r="Z675" s="354"/>
    </row>
    <row r="676">
      <c r="A676" s="353"/>
      <c r="B676" s="353"/>
      <c r="C676" s="353"/>
      <c r="D676" s="353"/>
      <c r="E676" s="353"/>
      <c r="F676" s="354"/>
      <c r="G676" s="354"/>
      <c r="H676" s="354"/>
      <c r="I676" s="354"/>
      <c r="J676" s="354"/>
      <c r="K676" s="354"/>
      <c r="L676" s="354"/>
      <c r="M676" s="354"/>
      <c r="N676" s="354"/>
      <c r="O676" s="354"/>
      <c r="P676" s="354"/>
      <c r="Q676" s="354"/>
      <c r="R676" s="354"/>
      <c r="S676" s="354"/>
      <c r="T676" s="354"/>
      <c r="U676" s="354"/>
      <c r="V676" s="354"/>
      <c r="W676" s="354"/>
      <c r="X676" s="354"/>
      <c r="Y676" s="354"/>
      <c r="Z676" s="354"/>
    </row>
    <row r="677">
      <c r="A677" s="353"/>
      <c r="B677" s="353"/>
      <c r="C677" s="353"/>
      <c r="D677" s="353"/>
      <c r="E677" s="353"/>
      <c r="F677" s="354"/>
      <c r="G677" s="354"/>
      <c r="H677" s="354"/>
      <c r="I677" s="354"/>
      <c r="J677" s="354"/>
      <c r="K677" s="354"/>
      <c r="L677" s="354"/>
      <c r="M677" s="354"/>
      <c r="N677" s="354"/>
      <c r="O677" s="354"/>
      <c r="P677" s="354"/>
      <c r="Q677" s="354"/>
      <c r="R677" s="354"/>
      <c r="S677" s="354"/>
      <c r="T677" s="354"/>
      <c r="U677" s="354"/>
      <c r="V677" s="354"/>
      <c r="W677" s="354"/>
      <c r="X677" s="354"/>
      <c r="Y677" s="354"/>
      <c r="Z677" s="354"/>
    </row>
    <row r="678">
      <c r="A678" s="353"/>
      <c r="B678" s="353"/>
      <c r="C678" s="353"/>
      <c r="D678" s="353"/>
      <c r="E678" s="353"/>
      <c r="F678" s="354"/>
      <c r="G678" s="354"/>
      <c r="H678" s="354"/>
      <c r="I678" s="354"/>
      <c r="J678" s="354"/>
      <c r="K678" s="354"/>
      <c r="L678" s="354"/>
      <c r="M678" s="354"/>
      <c r="N678" s="354"/>
      <c r="O678" s="354"/>
      <c r="P678" s="354"/>
      <c r="Q678" s="354"/>
      <c r="R678" s="354"/>
      <c r="S678" s="354"/>
      <c r="T678" s="354"/>
      <c r="U678" s="354"/>
      <c r="V678" s="354"/>
      <c r="W678" s="354"/>
      <c r="X678" s="354"/>
      <c r="Y678" s="354"/>
      <c r="Z678" s="354"/>
    </row>
    <row r="679">
      <c r="A679" s="353"/>
      <c r="B679" s="353"/>
      <c r="C679" s="353"/>
      <c r="D679" s="353"/>
      <c r="E679" s="353"/>
      <c r="F679" s="354"/>
      <c r="G679" s="354"/>
      <c r="H679" s="354"/>
      <c r="I679" s="354"/>
      <c r="J679" s="354"/>
      <c r="K679" s="354"/>
      <c r="L679" s="354"/>
      <c r="M679" s="354"/>
      <c r="N679" s="354"/>
      <c r="O679" s="354"/>
      <c r="P679" s="354"/>
      <c r="Q679" s="354"/>
      <c r="R679" s="354"/>
      <c r="S679" s="354"/>
      <c r="T679" s="354"/>
      <c r="U679" s="354"/>
      <c r="V679" s="354"/>
      <c r="W679" s="354"/>
      <c r="X679" s="354"/>
      <c r="Y679" s="354"/>
      <c r="Z679" s="354"/>
    </row>
    <row r="680">
      <c r="A680" s="353"/>
      <c r="B680" s="353"/>
      <c r="C680" s="353"/>
      <c r="D680" s="353"/>
      <c r="E680" s="353"/>
      <c r="F680" s="354"/>
      <c r="G680" s="354"/>
      <c r="H680" s="354"/>
      <c r="I680" s="354"/>
      <c r="J680" s="354"/>
      <c r="K680" s="354"/>
      <c r="L680" s="354"/>
      <c r="M680" s="354"/>
      <c r="N680" s="354"/>
      <c r="O680" s="354"/>
      <c r="P680" s="354"/>
      <c r="Q680" s="354"/>
      <c r="R680" s="354"/>
      <c r="S680" s="354"/>
      <c r="T680" s="354"/>
      <c r="U680" s="354"/>
      <c r="V680" s="354"/>
      <c r="W680" s="354"/>
      <c r="X680" s="354"/>
      <c r="Y680" s="354"/>
      <c r="Z680" s="354"/>
    </row>
    <row r="681">
      <c r="A681" s="353"/>
      <c r="B681" s="353"/>
      <c r="C681" s="353"/>
      <c r="D681" s="353"/>
      <c r="E681" s="353"/>
      <c r="F681" s="354"/>
      <c r="G681" s="354"/>
      <c r="H681" s="354"/>
      <c r="I681" s="354"/>
      <c r="J681" s="354"/>
      <c r="K681" s="354"/>
      <c r="L681" s="354"/>
      <c r="M681" s="354"/>
      <c r="N681" s="354"/>
      <c r="O681" s="354"/>
      <c r="P681" s="354"/>
      <c r="Q681" s="354"/>
      <c r="R681" s="354"/>
      <c r="S681" s="354"/>
      <c r="T681" s="354"/>
      <c r="U681" s="354"/>
      <c r="V681" s="354"/>
      <c r="W681" s="354"/>
      <c r="X681" s="354"/>
      <c r="Y681" s="354"/>
      <c r="Z681" s="354"/>
    </row>
    <row r="682">
      <c r="A682" s="353"/>
      <c r="B682" s="353"/>
      <c r="C682" s="353"/>
      <c r="D682" s="353"/>
      <c r="E682" s="353"/>
      <c r="F682" s="354"/>
      <c r="G682" s="354"/>
      <c r="H682" s="354"/>
      <c r="I682" s="354"/>
      <c r="J682" s="354"/>
      <c r="K682" s="354"/>
      <c r="L682" s="354"/>
      <c r="M682" s="354"/>
      <c r="N682" s="354"/>
      <c r="O682" s="354"/>
      <c r="P682" s="354"/>
      <c r="Q682" s="354"/>
      <c r="R682" s="354"/>
      <c r="S682" s="354"/>
      <c r="T682" s="354"/>
      <c r="U682" s="354"/>
      <c r="V682" s="354"/>
      <c r="W682" s="354"/>
      <c r="X682" s="354"/>
      <c r="Y682" s="354"/>
      <c r="Z682" s="354"/>
    </row>
    <row r="683">
      <c r="A683" s="353"/>
      <c r="B683" s="353"/>
      <c r="C683" s="353"/>
      <c r="D683" s="353"/>
      <c r="E683" s="353"/>
      <c r="F683" s="354"/>
      <c r="G683" s="354"/>
      <c r="H683" s="354"/>
      <c r="I683" s="354"/>
      <c r="J683" s="354"/>
      <c r="K683" s="354"/>
      <c r="L683" s="354"/>
      <c r="M683" s="354"/>
      <c r="N683" s="354"/>
      <c r="O683" s="354"/>
      <c r="P683" s="354"/>
      <c r="Q683" s="354"/>
      <c r="R683" s="354"/>
      <c r="S683" s="354"/>
      <c r="T683" s="354"/>
      <c r="U683" s="354"/>
      <c r="V683" s="354"/>
      <c r="W683" s="354"/>
      <c r="X683" s="354"/>
      <c r="Y683" s="354"/>
      <c r="Z683" s="354"/>
    </row>
    <row r="684">
      <c r="A684" s="353"/>
      <c r="B684" s="353"/>
      <c r="C684" s="353"/>
      <c r="D684" s="353"/>
      <c r="E684" s="353"/>
      <c r="F684" s="354"/>
      <c r="G684" s="354"/>
      <c r="H684" s="354"/>
      <c r="I684" s="354"/>
      <c r="J684" s="354"/>
      <c r="K684" s="354"/>
      <c r="L684" s="354"/>
      <c r="M684" s="354"/>
      <c r="N684" s="354"/>
      <c r="O684" s="354"/>
      <c r="P684" s="354"/>
      <c r="Q684" s="354"/>
      <c r="R684" s="354"/>
      <c r="S684" s="354"/>
      <c r="T684" s="354"/>
      <c r="U684" s="354"/>
      <c r="V684" s="354"/>
      <c r="W684" s="354"/>
      <c r="X684" s="354"/>
      <c r="Y684" s="354"/>
      <c r="Z684" s="354"/>
    </row>
    <row r="685">
      <c r="A685" s="353"/>
      <c r="B685" s="353"/>
      <c r="C685" s="353"/>
      <c r="D685" s="353"/>
      <c r="E685" s="353"/>
      <c r="F685" s="354"/>
      <c r="G685" s="354"/>
      <c r="H685" s="354"/>
      <c r="I685" s="354"/>
      <c r="J685" s="354"/>
      <c r="K685" s="354"/>
      <c r="L685" s="354"/>
      <c r="M685" s="354"/>
      <c r="N685" s="354"/>
      <c r="O685" s="354"/>
      <c r="P685" s="354"/>
      <c r="Q685" s="354"/>
      <c r="R685" s="354"/>
      <c r="S685" s="354"/>
      <c r="T685" s="354"/>
      <c r="U685" s="354"/>
      <c r="V685" s="354"/>
      <c r="W685" s="354"/>
      <c r="X685" s="354"/>
      <c r="Y685" s="354"/>
      <c r="Z685" s="354"/>
    </row>
    <row r="686">
      <c r="A686" s="353"/>
      <c r="B686" s="353"/>
      <c r="C686" s="353"/>
      <c r="D686" s="353"/>
      <c r="E686" s="353"/>
      <c r="F686" s="354"/>
      <c r="G686" s="354"/>
      <c r="H686" s="354"/>
      <c r="I686" s="354"/>
      <c r="J686" s="354"/>
      <c r="K686" s="354"/>
      <c r="L686" s="354"/>
      <c r="M686" s="354"/>
      <c r="N686" s="354"/>
      <c r="O686" s="354"/>
      <c r="P686" s="354"/>
      <c r="Q686" s="354"/>
      <c r="R686" s="354"/>
      <c r="S686" s="354"/>
      <c r="T686" s="354"/>
      <c r="U686" s="354"/>
      <c r="V686" s="354"/>
      <c r="W686" s="354"/>
      <c r="X686" s="354"/>
      <c r="Y686" s="354"/>
      <c r="Z686" s="354"/>
    </row>
    <row r="687">
      <c r="A687" s="353"/>
      <c r="B687" s="353"/>
      <c r="C687" s="353"/>
      <c r="D687" s="353"/>
      <c r="E687" s="353"/>
      <c r="F687" s="354"/>
      <c r="G687" s="354"/>
      <c r="H687" s="354"/>
      <c r="I687" s="354"/>
      <c r="J687" s="354"/>
      <c r="K687" s="354"/>
      <c r="L687" s="354"/>
      <c r="M687" s="354"/>
      <c r="N687" s="354"/>
      <c r="O687" s="354"/>
      <c r="P687" s="354"/>
      <c r="Q687" s="354"/>
      <c r="R687" s="354"/>
      <c r="S687" s="354"/>
      <c r="T687" s="354"/>
      <c r="U687" s="354"/>
      <c r="V687" s="354"/>
      <c r="W687" s="354"/>
      <c r="X687" s="354"/>
      <c r="Y687" s="354"/>
      <c r="Z687" s="354"/>
    </row>
    <row r="688">
      <c r="A688" s="353"/>
      <c r="B688" s="353"/>
      <c r="C688" s="353"/>
      <c r="D688" s="353"/>
      <c r="E688" s="353"/>
      <c r="F688" s="354"/>
      <c r="G688" s="354"/>
      <c r="H688" s="354"/>
      <c r="I688" s="354"/>
      <c r="J688" s="354"/>
      <c r="K688" s="354"/>
      <c r="L688" s="354"/>
      <c r="M688" s="354"/>
      <c r="N688" s="354"/>
      <c r="O688" s="354"/>
      <c r="P688" s="354"/>
      <c r="Q688" s="354"/>
      <c r="R688" s="354"/>
      <c r="S688" s="354"/>
      <c r="T688" s="354"/>
      <c r="U688" s="354"/>
      <c r="V688" s="354"/>
      <c r="W688" s="354"/>
      <c r="X688" s="354"/>
      <c r="Y688" s="354"/>
      <c r="Z688" s="354"/>
    </row>
    <row r="689">
      <c r="A689" s="353"/>
      <c r="B689" s="353"/>
      <c r="C689" s="353"/>
      <c r="D689" s="353"/>
      <c r="E689" s="353"/>
      <c r="F689" s="354"/>
      <c r="G689" s="354"/>
      <c r="H689" s="354"/>
      <c r="I689" s="354"/>
      <c r="J689" s="354"/>
      <c r="K689" s="354"/>
      <c r="L689" s="354"/>
      <c r="M689" s="354"/>
      <c r="N689" s="354"/>
      <c r="O689" s="354"/>
      <c r="P689" s="354"/>
      <c r="Q689" s="354"/>
      <c r="R689" s="354"/>
      <c r="S689" s="354"/>
      <c r="T689" s="354"/>
      <c r="U689" s="354"/>
      <c r="V689" s="354"/>
      <c r="W689" s="354"/>
      <c r="X689" s="354"/>
      <c r="Y689" s="354"/>
      <c r="Z689" s="354"/>
    </row>
    <row r="690">
      <c r="A690" s="353"/>
      <c r="B690" s="353"/>
      <c r="C690" s="353"/>
      <c r="D690" s="353"/>
      <c r="E690" s="353"/>
      <c r="F690" s="354"/>
      <c r="G690" s="354"/>
      <c r="H690" s="354"/>
      <c r="I690" s="354"/>
      <c r="J690" s="354"/>
      <c r="K690" s="354"/>
      <c r="L690" s="354"/>
      <c r="M690" s="354"/>
      <c r="N690" s="354"/>
      <c r="O690" s="354"/>
      <c r="P690" s="354"/>
      <c r="Q690" s="354"/>
      <c r="R690" s="354"/>
      <c r="S690" s="354"/>
      <c r="T690" s="354"/>
      <c r="U690" s="354"/>
      <c r="V690" s="354"/>
      <c r="W690" s="354"/>
      <c r="X690" s="354"/>
      <c r="Y690" s="354"/>
      <c r="Z690" s="354"/>
    </row>
    <row r="691">
      <c r="A691" s="353"/>
      <c r="B691" s="353"/>
      <c r="C691" s="353"/>
      <c r="D691" s="353"/>
      <c r="E691" s="353"/>
      <c r="F691" s="354"/>
      <c r="G691" s="354"/>
      <c r="H691" s="354"/>
      <c r="I691" s="354"/>
      <c r="J691" s="354"/>
      <c r="K691" s="354"/>
      <c r="L691" s="354"/>
      <c r="M691" s="354"/>
      <c r="N691" s="354"/>
      <c r="O691" s="354"/>
      <c r="P691" s="354"/>
      <c r="Q691" s="354"/>
      <c r="R691" s="354"/>
      <c r="S691" s="354"/>
      <c r="T691" s="354"/>
      <c r="U691" s="354"/>
      <c r="V691" s="354"/>
      <c r="W691" s="354"/>
      <c r="X691" s="354"/>
      <c r="Y691" s="354"/>
      <c r="Z691" s="354"/>
    </row>
    <row r="692">
      <c r="A692" s="353"/>
      <c r="B692" s="353"/>
      <c r="C692" s="353"/>
      <c r="D692" s="353"/>
      <c r="E692" s="353"/>
      <c r="F692" s="354"/>
      <c r="G692" s="354"/>
      <c r="H692" s="354"/>
      <c r="I692" s="354"/>
      <c r="J692" s="354"/>
      <c r="K692" s="354"/>
      <c r="L692" s="354"/>
      <c r="M692" s="354"/>
      <c r="N692" s="354"/>
      <c r="O692" s="354"/>
      <c r="P692" s="354"/>
      <c r="Q692" s="354"/>
      <c r="R692" s="354"/>
      <c r="S692" s="354"/>
      <c r="T692" s="354"/>
      <c r="U692" s="354"/>
      <c r="V692" s="354"/>
      <c r="W692" s="354"/>
      <c r="X692" s="354"/>
      <c r="Y692" s="354"/>
      <c r="Z692" s="354"/>
    </row>
    <row r="693">
      <c r="A693" s="353"/>
      <c r="B693" s="353"/>
      <c r="C693" s="353"/>
      <c r="D693" s="353"/>
      <c r="E693" s="353"/>
      <c r="F693" s="354"/>
      <c r="G693" s="354"/>
      <c r="H693" s="354"/>
      <c r="I693" s="354"/>
      <c r="J693" s="354"/>
      <c r="K693" s="354"/>
      <c r="L693" s="354"/>
      <c r="M693" s="354"/>
      <c r="N693" s="354"/>
      <c r="O693" s="354"/>
      <c r="P693" s="354"/>
      <c r="Q693" s="354"/>
      <c r="R693" s="354"/>
      <c r="S693" s="354"/>
      <c r="T693" s="354"/>
      <c r="U693" s="354"/>
      <c r="V693" s="354"/>
      <c r="W693" s="354"/>
      <c r="X693" s="354"/>
      <c r="Y693" s="354"/>
      <c r="Z693" s="354"/>
    </row>
    <row r="694">
      <c r="A694" s="353"/>
      <c r="B694" s="353"/>
      <c r="C694" s="353"/>
      <c r="D694" s="353"/>
      <c r="E694" s="353"/>
      <c r="F694" s="354"/>
      <c r="G694" s="354"/>
      <c r="H694" s="354"/>
      <c r="I694" s="354"/>
      <c r="J694" s="354"/>
      <c r="K694" s="354"/>
      <c r="L694" s="354"/>
      <c r="M694" s="354"/>
      <c r="N694" s="354"/>
      <c r="O694" s="354"/>
      <c r="P694" s="354"/>
      <c r="Q694" s="354"/>
      <c r="R694" s="354"/>
      <c r="S694" s="354"/>
      <c r="T694" s="354"/>
      <c r="U694" s="354"/>
      <c r="V694" s="354"/>
      <c r="W694" s="354"/>
      <c r="X694" s="354"/>
      <c r="Y694" s="354"/>
      <c r="Z694" s="354"/>
    </row>
    <row r="695">
      <c r="A695" s="353"/>
      <c r="B695" s="353"/>
      <c r="C695" s="353"/>
      <c r="D695" s="353"/>
      <c r="E695" s="353"/>
      <c r="F695" s="354"/>
      <c r="G695" s="354"/>
      <c r="H695" s="354"/>
      <c r="I695" s="354"/>
      <c r="J695" s="354"/>
      <c r="K695" s="354"/>
      <c r="L695" s="354"/>
      <c r="M695" s="354"/>
      <c r="N695" s="354"/>
      <c r="O695" s="354"/>
      <c r="P695" s="354"/>
      <c r="Q695" s="354"/>
      <c r="R695" s="354"/>
      <c r="S695" s="354"/>
      <c r="T695" s="354"/>
      <c r="U695" s="354"/>
      <c r="V695" s="354"/>
      <c r="W695" s="354"/>
      <c r="X695" s="354"/>
      <c r="Y695" s="354"/>
      <c r="Z695" s="354"/>
    </row>
    <row r="696">
      <c r="A696" s="353"/>
      <c r="B696" s="353"/>
      <c r="C696" s="353"/>
      <c r="D696" s="353"/>
      <c r="E696" s="353"/>
      <c r="F696" s="354"/>
      <c r="G696" s="354"/>
      <c r="H696" s="354"/>
      <c r="I696" s="354"/>
      <c r="J696" s="354"/>
      <c r="K696" s="354"/>
      <c r="L696" s="354"/>
      <c r="M696" s="354"/>
      <c r="N696" s="354"/>
      <c r="O696" s="354"/>
      <c r="P696" s="354"/>
      <c r="Q696" s="354"/>
      <c r="R696" s="354"/>
      <c r="S696" s="354"/>
      <c r="T696" s="354"/>
      <c r="U696" s="354"/>
      <c r="V696" s="354"/>
      <c r="W696" s="354"/>
      <c r="X696" s="354"/>
      <c r="Y696" s="354"/>
      <c r="Z696" s="354"/>
    </row>
    <row r="697">
      <c r="A697" s="353"/>
      <c r="B697" s="353"/>
      <c r="C697" s="353"/>
      <c r="D697" s="353"/>
      <c r="E697" s="353"/>
      <c r="F697" s="354"/>
      <c r="G697" s="354"/>
      <c r="H697" s="354"/>
      <c r="I697" s="354"/>
      <c r="J697" s="354"/>
      <c r="K697" s="354"/>
      <c r="L697" s="354"/>
      <c r="M697" s="354"/>
      <c r="N697" s="354"/>
      <c r="O697" s="354"/>
      <c r="P697" s="354"/>
      <c r="Q697" s="354"/>
      <c r="R697" s="354"/>
      <c r="S697" s="354"/>
      <c r="T697" s="354"/>
      <c r="U697" s="354"/>
      <c r="V697" s="354"/>
      <c r="W697" s="354"/>
      <c r="X697" s="354"/>
      <c r="Y697" s="354"/>
      <c r="Z697" s="354"/>
    </row>
    <row r="698">
      <c r="A698" s="353"/>
      <c r="B698" s="353"/>
      <c r="C698" s="353"/>
      <c r="D698" s="353"/>
      <c r="E698" s="353"/>
      <c r="F698" s="354"/>
      <c r="G698" s="354"/>
      <c r="H698" s="354"/>
      <c r="I698" s="354"/>
      <c r="J698" s="354"/>
      <c r="K698" s="354"/>
      <c r="L698" s="354"/>
      <c r="M698" s="354"/>
      <c r="N698" s="354"/>
      <c r="O698" s="354"/>
      <c r="P698" s="354"/>
      <c r="Q698" s="354"/>
      <c r="R698" s="354"/>
      <c r="S698" s="354"/>
      <c r="T698" s="354"/>
      <c r="U698" s="354"/>
      <c r="V698" s="354"/>
      <c r="W698" s="354"/>
      <c r="X698" s="354"/>
      <c r="Y698" s="354"/>
      <c r="Z698" s="354"/>
    </row>
    <row r="699">
      <c r="A699" s="353"/>
      <c r="B699" s="353"/>
      <c r="C699" s="353"/>
      <c r="D699" s="353"/>
      <c r="E699" s="353"/>
      <c r="F699" s="354"/>
      <c r="G699" s="354"/>
      <c r="H699" s="354"/>
      <c r="I699" s="354"/>
      <c r="J699" s="354"/>
      <c r="K699" s="354"/>
      <c r="L699" s="354"/>
      <c r="M699" s="354"/>
      <c r="N699" s="354"/>
      <c r="O699" s="354"/>
      <c r="P699" s="354"/>
      <c r="Q699" s="354"/>
      <c r="R699" s="354"/>
      <c r="S699" s="354"/>
      <c r="T699" s="354"/>
      <c r="U699" s="354"/>
      <c r="V699" s="354"/>
      <c r="W699" s="354"/>
      <c r="X699" s="354"/>
      <c r="Y699" s="354"/>
      <c r="Z699" s="354"/>
    </row>
    <row r="700">
      <c r="A700" s="353"/>
      <c r="B700" s="353"/>
      <c r="C700" s="353"/>
      <c r="D700" s="353"/>
      <c r="E700" s="353"/>
      <c r="F700" s="354"/>
      <c r="G700" s="354"/>
      <c r="H700" s="354"/>
      <c r="I700" s="354"/>
      <c r="J700" s="354"/>
      <c r="K700" s="354"/>
      <c r="L700" s="354"/>
      <c r="M700" s="354"/>
      <c r="N700" s="354"/>
      <c r="O700" s="354"/>
      <c r="P700" s="354"/>
      <c r="Q700" s="354"/>
      <c r="R700" s="354"/>
      <c r="S700" s="354"/>
      <c r="T700" s="354"/>
      <c r="U700" s="354"/>
      <c r="V700" s="354"/>
      <c r="W700" s="354"/>
      <c r="X700" s="354"/>
      <c r="Y700" s="354"/>
      <c r="Z700" s="354"/>
    </row>
    <row r="701">
      <c r="A701" s="353"/>
      <c r="B701" s="353"/>
      <c r="C701" s="353"/>
      <c r="D701" s="353"/>
      <c r="E701" s="353"/>
      <c r="F701" s="354"/>
      <c r="G701" s="354"/>
      <c r="H701" s="354"/>
      <c r="I701" s="354"/>
      <c r="J701" s="354"/>
      <c r="K701" s="354"/>
      <c r="L701" s="354"/>
      <c r="M701" s="354"/>
      <c r="N701" s="354"/>
      <c r="O701" s="354"/>
      <c r="P701" s="354"/>
      <c r="Q701" s="354"/>
      <c r="R701" s="354"/>
      <c r="S701" s="354"/>
      <c r="T701" s="354"/>
      <c r="U701" s="354"/>
      <c r="V701" s="354"/>
      <c r="W701" s="354"/>
      <c r="X701" s="354"/>
      <c r="Y701" s="354"/>
      <c r="Z701" s="354"/>
    </row>
    <row r="702">
      <c r="A702" s="353"/>
      <c r="B702" s="353"/>
      <c r="C702" s="353"/>
      <c r="D702" s="353"/>
      <c r="E702" s="353"/>
      <c r="F702" s="354"/>
      <c r="G702" s="354"/>
      <c r="H702" s="354"/>
      <c r="I702" s="354"/>
      <c r="J702" s="354"/>
      <c r="K702" s="354"/>
      <c r="L702" s="354"/>
      <c r="M702" s="354"/>
      <c r="N702" s="354"/>
      <c r="O702" s="354"/>
      <c r="P702" s="354"/>
      <c r="Q702" s="354"/>
      <c r="R702" s="354"/>
      <c r="S702" s="354"/>
      <c r="T702" s="354"/>
      <c r="U702" s="354"/>
      <c r="V702" s="354"/>
      <c r="W702" s="354"/>
      <c r="X702" s="354"/>
      <c r="Y702" s="354"/>
      <c r="Z702" s="354"/>
    </row>
    <row r="703">
      <c r="A703" s="353"/>
      <c r="B703" s="353"/>
      <c r="C703" s="353"/>
      <c r="D703" s="353"/>
      <c r="E703" s="353"/>
      <c r="F703" s="354"/>
      <c r="G703" s="354"/>
      <c r="H703" s="354"/>
      <c r="I703" s="354"/>
      <c r="J703" s="354"/>
      <c r="K703" s="354"/>
      <c r="L703" s="354"/>
      <c r="M703" s="354"/>
      <c r="N703" s="354"/>
      <c r="O703" s="354"/>
      <c r="P703" s="354"/>
      <c r="Q703" s="354"/>
      <c r="R703" s="354"/>
      <c r="S703" s="354"/>
      <c r="T703" s="354"/>
      <c r="U703" s="354"/>
      <c r="V703" s="354"/>
      <c r="W703" s="354"/>
      <c r="X703" s="354"/>
      <c r="Y703" s="354"/>
      <c r="Z703" s="354"/>
    </row>
    <row r="704">
      <c r="A704" s="353"/>
      <c r="B704" s="353"/>
      <c r="C704" s="353"/>
      <c r="D704" s="353"/>
      <c r="E704" s="353"/>
      <c r="F704" s="354"/>
      <c r="G704" s="354"/>
      <c r="H704" s="354"/>
      <c r="I704" s="354"/>
      <c r="J704" s="354"/>
      <c r="K704" s="354"/>
      <c r="L704" s="354"/>
      <c r="M704" s="354"/>
      <c r="N704" s="354"/>
      <c r="O704" s="354"/>
      <c r="P704" s="354"/>
      <c r="Q704" s="354"/>
      <c r="R704" s="354"/>
      <c r="S704" s="354"/>
      <c r="T704" s="354"/>
      <c r="U704" s="354"/>
      <c r="V704" s="354"/>
      <c r="W704" s="354"/>
      <c r="X704" s="354"/>
      <c r="Y704" s="354"/>
      <c r="Z704" s="354"/>
    </row>
    <row r="705">
      <c r="A705" s="353"/>
      <c r="B705" s="353"/>
      <c r="C705" s="353"/>
      <c r="D705" s="353"/>
      <c r="E705" s="353"/>
      <c r="F705" s="354"/>
      <c r="G705" s="354"/>
      <c r="H705" s="354"/>
      <c r="I705" s="354"/>
      <c r="J705" s="354"/>
      <c r="K705" s="354"/>
      <c r="L705" s="354"/>
      <c r="M705" s="354"/>
      <c r="N705" s="354"/>
      <c r="O705" s="354"/>
      <c r="P705" s="354"/>
      <c r="Q705" s="354"/>
      <c r="R705" s="354"/>
      <c r="S705" s="354"/>
      <c r="T705" s="354"/>
      <c r="U705" s="354"/>
      <c r="V705" s="354"/>
      <c r="W705" s="354"/>
      <c r="X705" s="354"/>
      <c r="Y705" s="354"/>
      <c r="Z705" s="354"/>
    </row>
    <row r="706">
      <c r="A706" s="353"/>
      <c r="B706" s="353"/>
      <c r="C706" s="353"/>
      <c r="D706" s="353"/>
      <c r="E706" s="353"/>
      <c r="F706" s="354"/>
      <c r="G706" s="354"/>
      <c r="H706" s="354"/>
      <c r="I706" s="354"/>
      <c r="J706" s="354"/>
      <c r="K706" s="354"/>
      <c r="L706" s="354"/>
      <c r="M706" s="354"/>
      <c r="N706" s="354"/>
      <c r="O706" s="354"/>
      <c r="P706" s="354"/>
      <c r="Q706" s="354"/>
      <c r="R706" s="354"/>
      <c r="S706" s="354"/>
      <c r="T706" s="354"/>
      <c r="U706" s="354"/>
      <c r="V706" s="354"/>
      <c r="W706" s="354"/>
      <c r="X706" s="354"/>
      <c r="Y706" s="354"/>
      <c r="Z706" s="354"/>
    </row>
    <row r="707">
      <c r="A707" s="353"/>
      <c r="B707" s="353"/>
      <c r="C707" s="353"/>
      <c r="D707" s="353"/>
      <c r="E707" s="353"/>
      <c r="F707" s="354"/>
      <c r="G707" s="354"/>
      <c r="H707" s="354"/>
      <c r="I707" s="354"/>
      <c r="J707" s="354"/>
      <c r="K707" s="354"/>
      <c r="L707" s="354"/>
      <c r="M707" s="354"/>
      <c r="N707" s="354"/>
      <c r="O707" s="354"/>
      <c r="P707" s="354"/>
      <c r="Q707" s="354"/>
      <c r="R707" s="354"/>
      <c r="S707" s="354"/>
      <c r="T707" s="354"/>
      <c r="U707" s="354"/>
      <c r="V707" s="354"/>
      <c r="W707" s="354"/>
      <c r="X707" s="354"/>
      <c r="Y707" s="354"/>
      <c r="Z707" s="354"/>
    </row>
    <row r="708">
      <c r="A708" s="353"/>
      <c r="B708" s="353"/>
      <c r="C708" s="353"/>
      <c r="D708" s="353"/>
      <c r="E708" s="353"/>
      <c r="F708" s="354"/>
      <c r="G708" s="354"/>
      <c r="H708" s="354"/>
      <c r="I708" s="354"/>
      <c r="J708" s="354"/>
      <c r="K708" s="354"/>
      <c r="L708" s="354"/>
      <c r="M708" s="354"/>
      <c r="N708" s="354"/>
      <c r="O708" s="354"/>
      <c r="P708" s="354"/>
      <c r="Q708" s="354"/>
      <c r="R708" s="354"/>
      <c r="S708" s="354"/>
      <c r="T708" s="354"/>
      <c r="U708" s="354"/>
      <c r="V708" s="354"/>
      <c r="W708" s="354"/>
      <c r="X708" s="354"/>
      <c r="Y708" s="354"/>
      <c r="Z708" s="354"/>
    </row>
    <row r="709">
      <c r="A709" s="353"/>
      <c r="B709" s="353"/>
      <c r="C709" s="353"/>
      <c r="D709" s="353"/>
      <c r="E709" s="353"/>
      <c r="F709" s="354"/>
      <c r="G709" s="354"/>
      <c r="H709" s="354"/>
      <c r="I709" s="354"/>
      <c r="J709" s="354"/>
      <c r="K709" s="354"/>
      <c r="L709" s="354"/>
      <c r="M709" s="354"/>
      <c r="N709" s="354"/>
      <c r="O709" s="354"/>
      <c r="P709" s="354"/>
      <c r="Q709" s="354"/>
      <c r="R709" s="354"/>
      <c r="S709" s="354"/>
      <c r="T709" s="354"/>
      <c r="U709" s="354"/>
      <c r="V709" s="354"/>
      <c r="W709" s="354"/>
      <c r="X709" s="354"/>
      <c r="Y709" s="354"/>
      <c r="Z709" s="354"/>
    </row>
    <row r="710">
      <c r="A710" s="353"/>
      <c r="B710" s="353"/>
      <c r="C710" s="353"/>
      <c r="D710" s="353"/>
      <c r="E710" s="353"/>
      <c r="F710" s="354"/>
      <c r="G710" s="354"/>
      <c r="H710" s="354"/>
      <c r="I710" s="354"/>
      <c r="J710" s="354"/>
      <c r="K710" s="354"/>
      <c r="L710" s="354"/>
      <c r="M710" s="354"/>
      <c r="N710" s="354"/>
      <c r="O710" s="354"/>
      <c r="P710" s="354"/>
      <c r="Q710" s="354"/>
      <c r="R710" s="354"/>
      <c r="S710" s="354"/>
      <c r="T710" s="354"/>
      <c r="U710" s="354"/>
      <c r="V710" s="354"/>
      <c r="W710" s="354"/>
      <c r="X710" s="354"/>
      <c r="Y710" s="354"/>
      <c r="Z710" s="354"/>
    </row>
    <row r="711">
      <c r="A711" s="353"/>
      <c r="B711" s="353"/>
      <c r="C711" s="353"/>
      <c r="D711" s="353"/>
      <c r="E711" s="353"/>
      <c r="F711" s="354"/>
      <c r="G711" s="354"/>
      <c r="H711" s="354"/>
      <c r="I711" s="354"/>
      <c r="J711" s="354"/>
      <c r="K711" s="354"/>
      <c r="L711" s="354"/>
      <c r="M711" s="354"/>
      <c r="N711" s="354"/>
      <c r="O711" s="354"/>
      <c r="P711" s="354"/>
      <c r="Q711" s="354"/>
      <c r="R711" s="354"/>
      <c r="S711" s="354"/>
      <c r="T711" s="354"/>
      <c r="U711" s="354"/>
      <c r="V711" s="354"/>
      <c r="W711" s="354"/>
      <c r="X711" s="354"/>
      <c r="Y711" s="354"/>
      <c r="Z711" s="354"/>
    </row>
    <row r="712">
      <c r="A712" s="353"/>
      <c r="B712" s="353"/>
      <c r="C712" s="353"/>
      <c r="D712" s="353"/>
      <c r="E712" s="353"/>
      <c r="F712" s="354"/>
      <c r="G712" s="354"/>
      <c r="H712" s="354"/>
      <c r="I712" s="354"/>
      <c r="J712" s="354"/>
      <c r="K712" s="354"/>
      <c r="L712" s="354"/>
      <c r="M712" s="354"/>
      <c r="N712" s="354"/>
      <c r="O712" s="354"/>
      <c r="P712" s="354"/>
      <c r="Q712" s="354"/>
      <c r="R712" s="354"/>
      <c r="S712" s="354"/>
      <c r="T712" s="354"/>
      <c r="U712" s="354"/>
      <c r="V712" s="354"/>
      <c r="W712" s="354"/>
      <c r="X712" s="354"/>
      <c r="Y712" s="354"/>
      <c r="Z712" s="354"/>
    </row>
    <row r="713">
      <c r="A713" s="353"/>
      <c r="B713" s="353"/>
      <c r="C713" s="353"/>
      <c r="D713" s="353"/>
      <c r="E713" s="353"/>
      <c r="F713" s="354"/>
      <c r="G713" s="354"/>
      <c r="H713" s="354"/>
      <c r="I713" s="354"/>
      <c r="J713" s="354"/>
      <c r="K713" s="354"/>
      <c r="L713" s="354"/>
      <c r="M713" s="354"/>
      <c r="N713" s="354"/>
      <c r="O713" s="354"/>
      <c r="P713" s="354"/>
      <c r="Q713" s="354"/>
      <c r="R713" s="354"/>
      <c r="S713" s="354"/>
      <c r="T713" s="354"/>
      <c r="U713" s="354"/>
      <c r="V713" s="354"/>
      <c r="W713" s="354"/>
      <c r="X713" s="354"/>
      <c r="Y713" s="354"/>
      <c r="Z713" s="354"/>
    </row>
    <row r="714">
      <c r="A714" s="353"/>
      <c r="B714" s="353"/>
      <c r="C714" s="353"/>
      <c r="D714" s="353"/>
      <c r="E714" s="353"/>
      <c r="F714" s="354"/>
      <c r="G714" s="354"/>
      <c r="H714" s="354"/>
      <c r="I714" s="354"/>
      <c r="J714" s="354"/>
      <c r="K714" s="354"/>
      <c r="L714" s="354"/>
      <c r="M714" s="354"/>
      <c r="N714" s="354"/>
      <c r="O714" s="354"/>
      <c r="P714" s="354"/>
      <c r="Q714" s="354"/>
      <c r="R714" s="354"/>
      <c r="S714" s="354"/>
      <c r="T714" s="354"/>
      <c r="U714" s="354"/>
      <c r="V714" s="354"/>
      <c r="W714" s="354"/>
      <c r="X714" s="354"/>
      <c r="Y714" s="354"/>
      <c r="Z714" s="354"/>
    </row>
    <row r="715">
      <c r="A715" s="353"/>
      <c r="B715" s="353"/>
      <c r="C715" s="353"/>
      <c r="D715" s="353"/>
      <c r="E715" s="353"/>
      <c r="F715" s="354"/>
      <c r="G715" s="354"/>
      <c r="H715" s="354"/>
      <c r="I715" s="354"/>
      <c r="J715" s="354"/>
      <c r="K715" s="354"/>
      <c r="L715" s="354"/>
      <c r="M715" s="354"/>
      <c r="N715" s="354"/>
      <c r="O715" s="354"/>
      <c r="P715" s="354"/>
      <c r="Q715" s="354"/>
      <c r="R715" s="354"/>
      <c r="S715" s="354"/>
      <c r="T715" s="354"/>
      <c r="U715" s="354"/>
      <c r="V715" s="354"/>
      <c r="W715" s="354"/>
      <c r="X715" s="354"/>
      <c r="Y715" s="354"/>
      <c r="Z715" s="354"/>
    </row>
    <row r="716">
      <c r="A716" s="353"/>
      <c r="B716" s="353"/>
      <c r="C716" s="353"/>
      <c r="D716" s="353"/>
      <c r="E716" s="353"/>
      <c r="F716" s="354"/>
      <c r="G716" s="354"/>
      <c r="H716" s="354"/>
      <c r="I716" s="354"/>
      <c r="J716" s="354"/>
      <c r="K716" s="354"/>
      <c r="L716" s="354"/>
      <c r="M716" s="354"/>
      <c r="N716" s="354"/>
      <c r="O716" s="354"/>
      <c r="P716" s="354"/>
      <c r="Q716" s="354"/>
      <c r="R716" s="354"/>
      <c r="S716" s="354"/>
      <c r="T716" s="354"/>
      <c r="U716" s="354"/>
      <c r="V716" s="354"/>
      <c r="W716" s="354"/>
      <c r="X716" s="354"/>
      <c r="Y716" s="354"/>
      <c r="Z716" s="354"/>
    </row>
    <row r="717">
      <c r="A717" s="353"/>
      <c r="B717" s="353"/>
      <c r="C717" s="353"/>
      <c r="D717" s="353"/>
      <c r="E717" s="353"/>
      <c r="F717" s="354"/>
      <c r="G717" s="354"/>
      <c r="H717" s="354"/>
      <c r="I717" s="354"/>
      <c r="J717" s="354"/>
      <c r="K717" s="354"/>
      <c r="L717" s="354"/>
      <c r="M717" s="354"/>
      <c r="N717" s="354"/>
      <c r="O717" s="354"/>
      <c r="P717" s="354"/>
      <c r="Q717" s="354"/>
      <c r="R717" s="354"/>
      <c r="S717" s="354"/>
      <c r="T717" s="354"/>
      <c r="U717" s="354"/>
      <c r="V717" s="354"/>
      <c r="W717" s="354"/>
      <c r="X717" s="354"/>
      <c r="Y717" s="354"/>
      <c r="Z717" s="354"/>
    </row>
    <row r="718">
      <c r="A718" s="353"/>
      <c r="B718" s="353"/>
      <c r="C718" s="353"/>
      <c r="D718" s="353"/>
      <c r="E718" s="353"/>
      <c r="F718" s="354"/>
      <c r="G718" s="354"/>
      <c r="H718" s="354"/>
      <c r="I718" s="354"/>
      <c r="J718" s="354"/>
      <c r="K718" s="354"/>
      <c r="L718" s="354"/>
      <c r="M718" s="354"/>
      <c r="N718" s="354"/>
      <c r="O718" s="354"/>
      <c r="P718" s="354"/>
      <c r="Q718" s="354"/>
      <c r="R718" s="354"/>
      <c r="S718" s="354"/>
      <c r="T718" s="354"/>
      <c r="U718" s="354"/>
      <c r="V718" s="354"/>
      <c r="W718" s="354"/>
      <c r="X718" s="354"/>
      <c r="Y718" s="354"/>
      <c r="Z718" s="354"/>
    </row>
    <row r="719">
      <c r="A719" s="353"/>
      <c r="B719" s="353"/>
      <c r="C719" s="353"/>
      <c r="D719" s="353"/>
      <c r="E719" s="353"/>
      <c r="F719" s="354"/>
      <c r="G719" s="354"/>
      <c r="H719" s="354"/>
      <c r="I719" s="354"/>
      <c r="J719" s="354"/>
      <c r="K719" s="354"/>
      <c r="L719" s="354"/>
      <c r="M719" s="354"/>
      <c r="N719" s="354"/>
      <c r="O719" s="354"/>
      <c r="P719" s="354"/>
      <c r="Q719" s="354"/>
      <c r="R719" s="354"/>
      <c r="S719" s="354"/>
      <c r="T719" s="354"/>
      <c r="U719" s="354"/>
      <c r="V719" s="354"/>
      <c r="W719" s="354"/>
      <c r="X719" s="354"/>
      <c r="Y719" s="354"/>
      <c r="Z719" s="354"/>
    </row>
    <row r="720">
      <c r="A720" s="353"/>
      <c r="B720" s="353"/>
      <c r="C720" s="353"/>
      <c r="D720" s="353"/>
      <c r="E720" s="353"/>
      <c r="F720" s="354"/>
      <c r="G720" s="354"/>
      <c r="H720" s="354"/>
      <c r="I720" s="354"/>
      <c r="J720" s="354"/>
      <c r="K720" s="354"/>
      <c r="L720" s="354"/>
      <c r="M720" s="354"/>
      <c r="N720" s="354"/>
      <c r="O720" s="354"/>
      <c r="P720" s="354"/>
      <c r="Q720" s="354"/>
      <c r="R720" s="354"/>
      <c r="S720" s="354"/>
      <c r="T720" s="354"/>
      <c r="U720" s="354"/>
      <c r="V720" s="354"/>
      <c r="W720" s="354"/>
      <c r="X720" s="354"/>
      <c r="Y720" s="354"/>
      <c r="Z720" s="354"/>
    </row>
    <row r="721">
      <c r="A721" s="353"/>
      <c r="B721" s="353"/>
      <c r="C721" s="353"/>
      <c r="D721" s="353"/>
      <c r="E721" s="353"/>
      <c r="F721" s="354"/>
      <c r="G721" s="354"/>
      <c r="H721" s="354"/>
      <c r="I721" s="354"/>
      <c r="J721" s="354"/>
      <c r="K721" s="354"/>
      <c r="L721" s="354"/>
      <c r="M721" s="354"/>
      <c r="N721" s="354"/>
      <c r="O721" s="354"/>
      <c r="P721" s="354"/>
      <c r="Q721" s="354"/>
      <c r="R721" s="354"/>
      <c r="S721" s="354"/>
      <c r="T721" s="354"/>
      <c r="U721" s="354"/>
      <c r="V721" s="354"/>
      <c r="W721" s="354"/>
      <c r="X721" s="354"/>
      <c r="Y721" s="354"/>
      <c r="Z721" s="354"/>
    </row>
    <row r="722">
      <c r="A722" s="353"/>
      <c r="B722" s="353"/>
      <c r="C722" s="353"/>
      <c r="D722" s="353"/>
      <c r="E722" s="353"/>
      <c r="F722" s="354"/>
      <c r="G722" s="354"/>
      <c r="H722" s="354"/>
      <c r="I722" s="354"/>
      <c r="J722" s="354"/>
      <c r="K722" s="354"/>
      <c r="L722" s="354"/>
      <c r="M722" s="354"/>
      <c r="N722" s="354"/>
      <c r="O722" s="354"/>
      <c r="P722" s="354"/>
      <c r="Q722" s="354"/>
      <c r="R722" s="354"/>
      <c r="S722" s="354"/>
      <c r="T722" s="354"/>
      <c r="U722" s="354"/>
      <c r="V722" s="354"/>
      <c r="W722" s="354"/>
      <c r="X722" s="354"/>
      <c r="Y722" s="354"/>
      <c r="Z722" s="354"/>
    </row>
    <row r="723">
      <c r="A723" s="353"/>
      <c r="B723" s="353"/>
      <c r="C723" s="353"/>
      <c r="D723" s="353"/>
      <c r="E723" s="353"/>
      <c r="F723" s="354"/>
      <c r="G723" s="354"/>
      <c r="H723" s="354"/>
      <c r="I723" s="354"/>
      <c r="J723" s="354"/>
      <c r="K723" s="354"/>
      <c r="L723" s="354"/>
      <c r="M723" s="354"/>
      <c r="N723" s="354"/>
      <c r="O723" s="354"/>
      <c r="P723" s="354"/>
      <c r="Q723" s="354"/>
      <c r="R723" s="354"/>
      <c r="S723" s="354"/>
      <c r="T723" s="354"/>
      <c r="U723" s="354"/>
      <c r="V723" s="354"/>
      <c r="W723" s="354"/>
      <c r="X723" s="354"/>
      <c r="Y723" s="354"/>
      <c r="Z723" s="354"/>
    </row>
    <row r="724">
      <c r="A724" s="353"/>
      <c r="B724" s="353"/>
      <c r="C724" s="353"/>
      <c r="D724" s="353"/>
      <c r="E724" s="353"/>
      <c r="F724" s="354"/>
      <c r="G724" s="354"/>
      <c r="H724" s="354"/>
      <c r="I724" s="354"/>
      <c r="J724" s="354"/>
      <c r="K724" s="354"/>
      <c r="L724" s="354"/>
      <c r="M724" s="354"/>
      <c r="N724" s="354"/>
      <c r="O724" s="354"/>
      <c r="P724" s="354"/>
      <c r="Q724" s="354"/>
      <c r="R724" s="354"/>
      <c r="S724" s="354"/>
      <c r="T724" s="354"/>
      <c r="U724" s="354"/>
      <c r="V724" s="354"/>
      <c r="W724" s="354"/>
      <c r="X724" s="354"/>
      <c r="Y724" s="354"/>
      <c r="Z724" s="354"/>
    </row>
    <row r="725">
      <c r="A725" s="353"/>
      <c r="B725" s="353"/>
      <c r="C725" s="353"/>
      <c r="D725" s="353"/>
      <c r="E725" s="353"/>
      <c r="F725" s="354"/>
      <c r="G725" s="354"/>
      <c r="H725" s="354"/>
      <c r="I725" s="354"/>
      <c r="J725" s="354"/>
      <c r="K725" s="354"/>
      <c r="L725" s="354"/>
      <c r="M725" s="354"/>
      <c r="N725" s="354"/>
      <c r="O725" s="354"/>
      <c r="P725" s="354"/>
      <c r="Q725" s="354"/>
      <c r="R725" s="354"/>
      <c r="S725" s="354"/>
      <c r="T725" s="354"/>
      <c r="U725" s="354"/>
      <c r="V725" s="354"/>
      <c r="W725" s="354"/>
      <c r="X725" s="354"/>
      <c r="Y725" s="354"/>
      <c r="Z725" s="354"/>
    </row>
    <row r="726">
      <c r="A726" s="353"/>
      <c r="B726" s="353"/>
      <c r="C726" s="353"/>
      <c r="D726" s="353"/>
      <c r="E726" s="353"/>
      <c r="F726" s="354"/>
      <c r="G726" s="354"/>
      <c r="H726" s="354"/>
      <c r="I726" s="354"/>
      <c r="J726" s="354"/>
      <c r="K726" s="354"/>
      <c r="L726" s="354"/>
      <c r="M726" s="354"/>
      <c r="N726" s="354"/>
      <c r="O726" s="354"/>
      <c r="P726" s="354"/>
      <c r="Q726" s="354"/>
      <c r="R726" s="354"/>
      <c r="S726" s="354"/>
      <c r="T726" s="354"/>
      <c r="U726" s="354"/>
      <c r="V726" s="354"/>
      <c r="W726" s="354"/>
      <c r="X726" s="354"/>
      <c r="Y726" s="354"/>
      <c r="Z726" s="354"/>
    </row>
    <row r="727">
      <c r="A727" s="353"/>
      <c r="B727" s="353"/>
      <c r="C727" s="353"/>
      <c r="D727" s="353"/>
      <c r="E727" s="353"/>
      <c r="F727" s="354"/>
      <c r="G727" s="354"/>
      <c r="H727" s="354"/>
      <c r="I727" s="354"/>
      <c r="J727" s="354"/>
      <c r="K727" s="354"/>
      <c r="L727" s="354"/>
      <c r="M727" s="354"/>
      <c r="N727" s="354"/>
      <c r="O727" s="354"/>
      <c r="P727" s="354"/>
      <c r="Q727" s="354"/>
      <c r="R727" s="354"/>
      <c r="S727" s="354"/>
      <c r="T727" s="354"/>
      <c r="U727" s="354"/>
      <c r="V727" s="354"/>
      <c r="W727" s="354"/>
      <c r="X727" s="354"/>
      <c r="Y727" s="354"/>
      <c r="Z727" s="354"/>
    </row>
    <row r="728">
      <c r="A728" s="353"/>
      <c r="B728" s="353"/>
      <c r="C728" s="353"/>
      <c r="D728" s="353"/>
      <c r="E728" s="353"/>
      <c r="F728" s="354"/>
      <c r="G728" s="354"/>
      <c r="H728" s="354"/>
      <c r="I728" s="354"/>
      <c r="J728" s="354"/>
      <c r="K728" s="354"/>
      <c r="L728" s="354"/>
      <c r="M728" s="354"/>
      <c r="N728" s="354"/>
      <c r="O728" s="354"/>
      <c r="P728" s="354"/>
      <c r="Q728" s="354"/>
      <c r="R728" s="354"/>
      <c r="S728" s="354"/>
      <c r="T728" s="354"/>
      <c r="U728" s="354"/>
      <c r="V728" s="354"/>
      <c r="W728" s="354"/>
      <c r="X728" s="354"/>
      <c r="Y728" s="354"/>
      <c r="Z728" s="354"/>
    </row>
    <row r="729">
      <c r="A729" s="353"/>
      <c r="B729" s="353"/>
      <c r="C729" s="353"/>
      <c r="D729" s="353"/>
      <c r="E729" s="353"/>
      <c r="F729" s="354"/>
      <c r="G729" s="354"/>
      <c r="H729" s="354"/>
      <c r="I729" s="354"/>
      <c r="J729" s="354"/>
      <c r="K729" s="354"/>
      <c r="L729" s="354"/>
      <c r="M729" s="354"/>
      <c r="N729" s="354"/>
      <c r="O729" s="354"/>
      <c r="P729" s="354"/>
      <c r="Q729" s="354"/>
      <c r="R729" s="354"/>
      <c r="S729" s="354"/>
      <c r="T729" s="354"/>
      <c r="U729" s="354"/>
      <c r="V729" s="354"/>
      <c r="W729" s="354"/>
      <c r="X729" s="354"/>
      <c r="Y729" s="354"/>
      <c r="Z729" s="354"/>
    </row>
    <row r="730">
      <c r="A730" s="353"/>
      <c r="B730" s="353"/>
      <c r="C730" s="353"/>
      <c r="D730" s="353"/>
      <c r="E730" s="353"/>
      <c r="F730" s="354"/>
      <c r="G730" s="354"/>
      <c r="H730" s="354"/>
      <c r="I730" s="354"/>
      <c r="J730" s="354"/>
      <c r="K730" s="354"/>
      <c r="L730" s="354"/>
      <c r="M730" s="354"/>
      <c r="N730" s="354"/>
      <c r="O730" s="354"/>
      <c r="P730" s="354"/>
      <c r="Q730" s="354"/>
      <c r="R730" s="354"/>
      <c r="S730" s="354"/>
      <c r="T730" s="354"/>
      <c r="U730" s="354"/>
      <c r="V730" s="354"/>
      <c r="W730" s="354"/>
      <c r="X730" s="354"/>
      <c r="Y730" s="354"/>
      <c r="Z730" s="354"/>
    </row>
    <row r="731">
      <c r="A731" s="353"/>
      <c r="B731" s="353"/>
      <c r="C731" s="353"/>
      <c r="D731" s="353"/>
      <c r="E731" s="353"/>
      <c r="F731" s="354"/>
      <c r="G731" s="354"/>
      <c r="H731" s="354"/>
      <c r="I731" s="354"/>
      <c r="J731" s="354"/>
      <c r="K731" s="354"/>
      <c r="L731" s="354"/>
      <c r="M731" s="354"/>
      <c r="N731" s="354"/>
      <c r="O731" s="354"/>
      <c r="P731" s="354"/>
      <c r="Q731" s="354"/>
      <c r="R731" s="354"/>
      <c r="S731" s="354"/>
      <c r="T731" s="354"/>
      <c r="U731" s="354"/>
      <c r="V731" s="354"/>
      <c r="W731" s="354"/>
      <c r="X731" s="354"/>
      <c r="Y731" s="354"/>
      <c r="Z731" s="354"/>
    </row>
    <row r="732">
      <c r="A732" s="353"/>
      <c r="B732" s="353"/>
      <c r="C732" s="353"/>
      <c r="D732" s="353"/>
      <c r="E732" s="353"/>
      <c r="F732" s="354"/>
      <c r="G732" s="354"/>
      <c r="H732" s="354"/>
      <c r="I732" s="354"/>
      <c r="J732" s="354"/>
      <c r="K732" s="354"/>
      <c r="L732" s="354"/>
      <c r="M732" s="354"/>
      <c r="N732" s="354"/>
      <c r="O732" s="354"/>
      <c r="P732" s="354"/>
      <c r="Q732" s="354"/>
      <c r="R732" s="354"/>
      <c r="S732" s="354"/>
      <c r="T732" s="354"/>
      <c r="U732" s="354"/>
      <c r="V732" s="354"/>
      <c r="W732" s="354"/>
      <c r="X732" s="354"/>
      <c r="Y732" s="354"/>
      <c r="Z732" s="354"/>
    </row>
    <row r="733">
      <c r="A733" s="353"/>
      <c r="B733" s="353"/>
      <c r="C733" s="353"/>
      <c r="D733" s="353"/>
      <c r="E733" s="353"/>
      <c r="F733" s="354"/>
      <c r="G733" s="354"/>
      <c r="H733" s="354"/>
      <c r="I733" s="354"/>
      <c r="J733" s="354"/>
      <c r="K733" s="354"/>
      <c r="L733" s="354"/>
      <c r="M733" s="354"/>
      <c r="N733" s="354"/>
      <c r="O733" s="354"/>
      <c r="P733" s="354"/>
      <c r="Q733" s="354"/>
      <c r="R733" s="354"/>
      <c r="S733" s="354"/>
      <c r="T733" s="354"/>
      <c r="U733" s="354"/>
      <c r="V733" s="354"/>
      <c r="W733" s="354"/>
      <c r="X733" s="354"/>
      <c r="Y733" s="354"/>
      <c r="Z733" s="354"/>
    </row>
    <row r="734">
      <c r="A734" s="353"/>
      <c r="B734" s="353"/>
      <c r="C734" s="353"/>
      <c r="D734" s="353"/>
      <c r="E734" s="353"/>
      <c r="F734" s="354"/>
      <c r="G734" s="354"/>
      <c r="H734" s="354"/>
      <c r="I734" s="354"/>
      <c r="J734" s="354"/>
      <c r="K734" s="354"/>
      <c r="L734" s="354"/>
      <c r="M734" s="354"/>
      <c r="N734" s="354"/>
      <c r="O734" s="354"/>
      <c r="P734" s="354"/>
      <c r="Q734" s="354"/>
      <c r="R734" s="354"/>
      <c r="S734" s="354"/>
      <c r="T734" s="354"/>
      <c r="U734" s="354"/>
      <c r="V734" s="354"/>
      <c r="W734" s="354"/>
      <c r="X734" s="354"/>
      <c r="Y734" s="354"/>
      <c r="Z734" s="354"/>
    </row>
    <row r="735">
      <c r="A735" s="353"/>
      <c r="B735" s="353"/>
      <c r="C735" s="353"/>
      <c r="D735" s="353"/>
      <c r="E735" s="353"/>
      <c r="F735" s="354"/>
      <c r="G735" s="354"/>
      <c r="H735" s="354"/>
      <c r="I735" s="354"/>
      <c r="J735" s="354"/>
      <c r="K735" s="354"/>
      <c r="L735" s="354"/>
      <c r="M735" s="354"/>
      <c r="N735" s="354"/>
      <c r="O735" s="354"/>
      <c r="P735" s="354"/>
      <c r="Q735" s="354"/>
      <c r="R735" s="354"/>
      <c r="S735" s="354"/>
      <c r="T735" s="354"/>
      <c r="U735" s="354"/>
      <c r="V735" s="354"/>
      <c r="W735" s="354"/>
      <c r="X735" s="354"/>
      <c r="Y735" s="354"/>
      <c r="Z735" s="354"/>
    </row>
    <row r="736">
      <c r="A736" s="353"/>
      <c r="B736" s="353"/>
      <c r="C736" s="353"/>
      <c r="D736" s="353"/>
      <c r="E736" s="353"/>
      <c r="F736" s="354"/>
      <c r="G736" s="354"/>
      <c r="H736" s="354"/>
      <c r="I736" s="354"/>
      <c r="J736" s="354"/>
      <c r="K736" s="354"/>
      <c r="L736" s="354"/>
      <c r="M736" s="354"/>
      <c r="N736" s="354"/>
      <c r="O736" s="354"/>
      <c r="P736" s="354"/>
      <c r="Q736" s="354"/>
      <c r="R736" s="354"/>
      <c r="S736" s="354"/>
      <c r="T736" s="354"/>
      <c r="U736" s="354"/>
      <c r="V736" s="354"/>
      <c r="W736" s="354"/>
      <c r="X736" s="354"/>
      <c r="Y736" s="354"/>
      <c r="Z736" s="354"/>
    </row>
    <row r="737">
      <c r="A737" s="353"/>
      <c r="B737" s="353"/>
      <c r="C737" s="353"/>
      <c r="D737" s="353"/>
      <c r="E737" s="353"/>
      <c r="F737" s="354"/>
      <c r="G737" s="354"/>
      <c r="H737" s="354"/>
      <c r="I737" s="354"/>
      <c r="J737" s="354"/>
      <c r="K737" s="354"/>
      <c r="L737" s="354"/>
      <c r="M737" s="354"/>
      <c r="N737" s="354"/>
      <c r="O737" s="354"/>
      <c r="P737" s="354"/>
      <c r="Q737" s="354"/>
      <c r="R737" s="354"/>
      <c r="S737" s="354"/>
      <c r="T737" s="354"/>
      <c r="U737" s="354"/>
      <c r="V737" s="354"/>
      <c r="W737" s="354"/>
      <c r="X737" s="354"/>
      <c r="Y737" s="354"/>
      <c r="Z737" s="354"/>
    </row>
    <row r="738">
      <c r="A738" s="353"/>
      <c r="B738" s="353"/>
      <c r="C738" s="353"/>
      <c r="D738" s="353"/>
      <c r="E738" s="353"/>
      <c r="F738" s="354"/>
      <c r="G738" s="354"/>
      <c r="H738" s="354"/>
      <c r="I738" s="354"/>
      <c r="J738" s="354"/>
      <c r="K738" s="354"/>
      <c r="L738" s="354"/>
      <c r="M738" s="354"/>
      <c r="N738" s="354"/>
      <c r="O738" s="354"/>
      <c r="P738" s="354"/>
      <c r="Q738" s="354"/>
      <c r="R738" s="354"/>
      <c r="S738" s="354"/>
      <c r="T738" s="354"/>
      <c r="U738" s="354"/>
      <c r="V738" s="354"/>
      <c r="W738" s="354"/>
      <c r="X738" s="354"/>
      <c r="Y738" s="354"/>
      <c r="Z738" s="354"/>
    </row>
    <row r="739">
      <c r="A739" s="353"/>
      <c r="B739" s="353"/>
      <c r="C739" s="353"/>
      <c r="D739" s="353"/>
      <c r="E739" s="353"/>
      <c r="F739" s="354"/>
      <c r="G739" s="354"/>
      <c r="H739" s="354"/>
      <c r="I739" s="354"/>
      <c r="J739" s="354"/>
      <c r="K739" s="354"/>
      <c r="L739" s="354"/>
      <c r="M739" s="354"/>
      <c r="N739" s="354"/>
      <c r="O739" s="354"/>
      <c r="P739" s="354"/>
      <c r="Q739" s="354"/>
      <c r="R739" s="354"/>
      <c r="S739" s="354"/>
      <c r="T739" s="354"/>
      <c r="U739" s="354"/>
      <c r="V739" s="354"/>
      <c r="W739" s="354"/>
      <c r="X739" s="354"/>
      <c r="Y739" s="354"/>
      <c r="Z739" s="354"/>
    </row>
    <row r="740">
      <c r="A740" s="353"/>
      <c r="B740" s="353"/>
      <c r="C740" s="353"/>
      <c r="D740" s="353"/>
      <c r="E740" s="353"/>
      <c r="F740" s="354"/>
      <c r="G740" s="354"/>
      <c r="H740" s="354"/>
      <c r="I740" s="354"/>
      <c r="J740" s="354"/>
      <c r="K740" s="354"/>
      <c r="L740" s="354"/>
      <c r="M740" s="354"/>
      <c r="N740" s="354"/>
      <c r="O740" s="354"/>
      <c r="P740" s="354"/>
      <c r="Q740" s="354"/>
      <c r="R740" s="354"/>
      <c r="S740" s="354"/>
      <c r="T740" s="354"/>
      <c r="U740" s="354"/>
      <c r="V740" s="354"/>
      <c r="W740" s="354"/>
      <c r="X740" s="354"/>
      <c r="Y740" s="354"/>
      <c r="Z740" s="354"/>
    </row>
    <row r="741">
      <c r="A741" s="353"/>
      <c r="B741" s="353"/>
      <c r="C741" s="353"/>
      <c r="D741" s="353"/>
      <c r="E741" s="353"/>
      <c r="F741" s="354"/>
      <c r="G741" s="354"/>
      <c r="H741" s="354"/>
      <c r="I741" s="354"/>
      <c r="J741" s="354"/>
      <c r="K741" s="354"/>
      <c r="L741" s="354"/>
      <c r="M741" s="354"/>
      <c r="N741" s="354"/>
      <c r="O741" s="354"/>
      <c r="P741" s="354"/>
      <c r="Q741" s="354"/>
      <c r="R741" s="354"/>
      <c r="S741" s="354"/>
      <c r="T741" s="354"/>
      <c r="U741" s="354"/>
      <c r="V741" s="354"/>
      <c r="W741" s="354"/>
      <c r="X741" s="354"/>
      <c r="Y741" s="354"/>
      <c r="Z741" s="354"/>
    </row>
    <row r="742">
      <c r="A742" s="353"/>
      <c r="B742" s="353"/>
      <c r="C742" s="353"/>
      <c r="D742" s="353"/>
      <c r="E742" s="353"/>
      <c r="F742" s="354"/>
      <c r="G742" s="354"/>
      <c r="H742" s="354"/>
      <c r="I742" s="354"/>
      <c r="J742" s="354"/>
      <c r="K742" s="354"/>
      <c r="L742" s="354"/>
      <c r="M742" s="354"/>
      <c r="N742" s="354"/>
      <c r="O742" s="354"/>
      <c r="P742" s="354"/>
      <c r="Q742" s="354"/>
      <c r="R742" s="354"/>
      <c r="S742" s="354"/>
      <c r="T742" s="354"/>
      <c r="U742" s="354"/>
      <c r="V742" s="354"/>
      <c r="W742" s="354"/>
      <c r="X742" s="354"/>
      <c r="Y742" s="354"/>
      <c r="Z742" s="354"/>
    </row>
    <row r="743">
      <c r="A743" s="353"/>
      <c r="B743" s="353"/>
      <c r="C743" s="353"/>
      <c r="D743" s="353"/>
      <c r="E743" s="353"/>
      <c r="F743" s="354"/>
      <c r="G743" s="354"/>
      <c r="H743" s="354"/>
      <c r="I743" s="354"/>
      <c r="J743" s="354"/>
      <c r="K743" s="354"/>
      <c r="L743" s="354"/>
      <c r="M743" s="354"/>
      <c r="N743" s="354"/>
      <c r="O743" s="354"/>
      <c r="P743" s="354"/>
      <c r="Q743" s="354"/>
      <c r="R743" s="354"/>
      <c r="S743" s="354"/>
      <c r="T743" s="354"/>
      <c r="U743" s="354"/>
      <c r="V743" s="354"/>
      <c r="W743" s="354"/>
      <c r="X743" s="354"/>
      <c r="Y743" s="354"/>
      <c r="Z743" s="354"/>
    </row>
    <row r="744">
      <c r="A744" s="353"/>
      <c r="B744" s="353"/>
      <c r="C744" s="353"/>
      <c r="D744" s="353"/>
      <c r="E744" s="353"/>
      <c r="F744" s="354"/>
      <c r="G744" s="354"/>
      <c r="H744" s="354"/>
      <c r="I744" s="354"/>
      <c r="J744" s="354"/>
      <c r="K744" s="354"/>
      <c r="L744" s="354"/>
      <c r="M744" s="354"/>
      <c r="N744" s="354"/>
      <c r="O744" s="354"/>
      <c r="P744" s="354"/>
      <c r="Q744" s="354"/>
      <c r="R744" s="354"/>
      <c r="S744" s="354"/>
      <c r="T744" s="354"/>
      <c r="U744" s="354"/>
      <c r="V744" s="354"/>
      <c r="W744" s="354"/>
      <c r="X744" s="354"/>
      <c r="Y744" s="354"/>
      <c r="Z744" s="354"/>
    </row>
    <row r="745">
      <c r="A745" s="353"/>
      <c r="B745" s="353"/>
      <c r="C745" s="353"/>
      <c r="D745" s="353"/>
      <c r="E745" s="353"/>
      <c r="F745" s="354"/>
      <c r="G745" s="354"/>
      <c r="H745" s="354"/>
      <c r="I745" s="354"/>
      <c r="J745" s="354"/>
      <c r="K745" s="354"/>
      <c r="L745" s="354"/>
      <c r="M745" s="354"/>
      <c r="N745" s="354"/>
      <c r="O745" s="354"/>
      <c r="P745" s="354"/>
      <c r="Q745" s="354"/>
      <c r="R745" s="354"/>
      <c r="S745" s="354"/>
      <c r="T745" s="354"/>
      <c r="U745" s="354"/>
      <c r="V745" s="354"/>
      <c r="W745" s="354"/>
      <c r="X745" s="354"/>
      <c r="Y745" s="354"/>
      <c r="Z745" s="354"/>
    </row>
    <row r="746">
      <c r="A746" s="353"/>
      <c r="B746" s="353"/>
      <c r="C746" s="353"/>
      <c r="D746" s="353"/>
      <c r="E746" s="353"/>
      <c r="F746" s="354"/>
      <c r="G746" s="354"/>
      <c r="H746" s="354"/>
      <c r="I746" s="354"/>
      <c r="J746" s="354"/>
      <c r="K746" s="354"/>
      <c r="L746" s="354"/>
      <c r="M746" s="354"/>
      <c r="N746" s="354"/>
      <c r="O746" s="354"/>
      <c r="P746" s="354"/>
      <c r="Q746" s="354"/>
      <c r="R746" s="354"/>
      <c r="S746" s="354"/>
      <c r="T746" s="354"/>
      <c r="U746" s="354"/>
      <c r="V746" s="354"/>
      <c r="W746" s="354"/>
      <c r="X746" s="354"/>
      <c r="Y746" s="354"/>
      <c r="Z746" s="354"/>
    </row>
    <row r="747">
      <c r="A747" s="353"/>
      <c r="B747" s="353"/>
      <c r="C747" s="353"/>
      <c r="D747" s="353"/>
      <c r="E747" s="353"/>
      <c r="F747" s="354"/>
      <c r="G747" s="354"/>
      <c r="H747" s="354"/>
      <c r="I747" s="354"/>
      <c r="J747" s="354"/>
      <c r="K747" s="354"/>
      <c r="L747" s="354"/>
      <c r="M747" s="354"/>
      <c r="N747" s="354"/>
      <c r="O747" s="354"/>
      <c r="P747" s="354"/>
      <c r="Q747" s="354"/>
      <c r="R747" s="354"/>
      <c r="S747" s="354"/>
      <c r="T747" s="354"/>
      <c r="U747" s="354"/>
      <c r="V747" s="354"/>
      <c r="W747" s="354"/>
      <c r="X747" s="354"/>
      <c r="Y747" s="354"/>
      <c r="Z747" s="354"/>
    </row>
    <row r="748">
      <c r="A748" s="353"/>
      <c r="B748" s="353"/>
      <c r="C748" s="353"/>
      <c r="D748" s="353"/>
      <c r="E748" s="353"/>
      <c r="F748" s="354"/>
      <c r="G748" s="354"/>
      <c r="H748" s="354"/>
      <c r="I748" s="354"/>
      <c r="J748" s="354"/>
      <c r="K748" s="354"/>
      <c r="L748" s="354"/>
      <c r="M748" s="354"/>
      <c r="N748" s="354"/>
      <c r="O748" s="354"/>
      <c r="P748" s="354"/>
      <c r="Q748" s="354"/>
      <c r="R748" s="354"/>
      <c r="S748" s="354"/>
      <c r="T748" s="354"/>
      <c r="U748" s="354"/>
      <c r="V748" s="354"/>
      <c r="W748" s="354"/>
      <c r="X748" s="354"/>
      <c r="Y748" s="354"/>
      <c r="Z748" s="354"/>
    </row>
    <row r="749">
      <c r="A749" s="353"/>
      <c r="B749" s="353"/>
      <c r="C749" s="353"/>
      <c r="D749" s="353"/>
      <c r="E749" s="353"/>
      <c r="F749" s="354"/>
      <c r="G749" s="354"/>
      <c r="H749" s="354"/>
      <c r="I749" s="354"/>
      <c r="J749" s="354"/>
      <c r="K749" s="354"/>
      <c r="L749" s="354"/>
      <c r="M749" s="354"/>
      <c r="N749" s="354"/>
      <c r="O749" s="354"/>
      <c r="P749" s="354"/>
      <c r="Q749" s="354"/>
      <c r="R749" s="354"/>
      <c r="S749" s="354"/>
      <c r="T749" s="354"/>
      <c r="U749" s="354"/>
      <c r="V749" s="354"/>
      <c r="W749" s="354"/>
      <c r="X749" s="354"/>
      <c r="Y749" s="354"/>
      <c r="Z749" s="354"/>
    </row>
    <row r="750">
      <c r="A750" s="353"/>
      <c r="B750" s="353"/>
      <c r="C750" s="353"/>
      <c r="D750" s="353"/>
      <c r="E750" s="353"/>
      <c r="F750" s="354"/>
      <c r="G750" s="354"/>
      <c r="H750" s="354"/>
      <c r="I750" s="354"/>
      <c r="J750" s="354"/>
      <c r="K750" s="354"/>
      <c r="L750" s="354"/>
      <c r="M750" s="354"/>
      <c r="N750" s="354"/>
      <c r="O750" s="354"/>
      <c r="P750" s="354"/>
      <c r="Q750" s="354"/>
      <c r="R750" s="354"/>
      <c r="S750" s="354"/>
      <c r="T750" s="354"/>
      <c r="U750" s="354"/>
      <c r="V750" s="354"/>
      <c r="W750" s="354"/>
      <c r="X750" s="354"/>
      <c r="Y750" s="354"/>
      <c r="Z750" s="354"/>
    </row>
    <row r="751">
      <c r="A751" s="353"/>
      <c r="B751" s="353"/>
      <c r="C751" s="353"/>
      <c r="D751" s="353"/>
      <c r="E751" s="353"/>
      <c r="F751" s="354"/>
      <c r="G751" s="354"/>
      <c r="H751" s="354"/>
      <c r="I751" s="354"/>
      <c r="J751" s="354"/>
      <c r="K751" s="354"/>
      <c r="L751" s="354"/>
      <c r="M751" s="354"/>
      <c r="N751" s="354"/>
      <c r="O751" s="354"/>
      <c r="P751" s="354"/>
      <c r="Q751" s="354"/>
      <c r="R751" s="354"/>
      <c r="S751" s="354"/>
      <c r="T751" s="354"/>
      <c r="U751" s="354"/>
      <c r="V751" s="354"/>
      <c r="W751" s="354"/>
      <c r="X751" s="354"/>
      <c r="Y751" s="354"/>
      <c r="Z751" s="354"/>
    </row>
    <row r="752">
      <c r="A752" s="353"/>
      <c r="B752" s="353"/>
      <c r="C752" s="353"/>
      <c r="D752" s="353"/>
      <c r="E752" s="353"/>
      <c r="F752" s="354"/>
      <c r="G752" s="354"/>
      <c r="H752" s="354"/>
      <c r="I752" s="354"/>
      <c r="J752" s="354"/>
      <c r="K752" s="354"/>
      <c r="L752" s="354"/>
      <c r="M752" s="354"/>
      <c r="N752" s="354"/>
      <c r="O752" s="354"/>
      <c r="P752" s="354"/>
      <c r="Q752" s="354"/>
      <c r="R752" s="354"/>
      <c r="S752" s="354"/>
      <c r="T752" s="354"/>
      <c r="U752" s="354"/>
      <c r="V752" s="354"/>
      <c r="W752" s="354"/>
      <c r="X752" s="354"/>
      <c r="Y752" s="354"/>
      <c r="Z752" s="354"/>
    </row>
    <row r="753">
      <c r="A753" s="353"/>
      <c r="B753" s="353"/>
      <c r="C753" s="353"/>
      <c r="D753" s="353"/>
      <c r="E753" s="353"/>
      <c r="F753" s="354"/>
      <c r="G753" s="354"/>
      <c r="H753" s="354"/>
      <c r="I753" s="354"/>
      <c r="J753" s="354"/>
      <c r="K753" s="354"/>
      <c r="L753" s="354"/>
      <c r="M753" s="354"/>
      <c r="N753" s="354"/>
      <c r="O753" s="354"/>
      <c r="P753" s="354"/>
      <c r="Q753" s="354"/>
      <c r="R753" s="354"/>
      <c r="S753" s="354"/>
      <c r="T753" s="354"/>
      <c r="U753" s="354"/>
      <c r="V753" s="354"/>
      <c r="W753" s="354"/>
      <c r="X753" s="354"/>
      <c r="Y753" s="354"/>
      <c r="Z753" s="354"/>
    </row>
    <row r="754">
      <c r="A754" s="353"/>
      <c r="B754" s="353"/>
      <c r="C754" s="353"/>
      <c r="D754" s="353"/>
      <c r="E754" s="353"/>
      <c r="F754" s="354"/>
      <c r="G754" s="354"/>
      <c r="H754" s="354"/>
      <c r="I754" s="354"/>
      <c r="J754" s="354"/>
      <c r="K754" s="354"/>
      <c r="L754" s="354"/>
      <c r="M754" s="354"/>
      <c r="N754" s="354"/>
      <c r="O754" s="354"/>
      <c r="P754" s="354"/>
      <c r="Q754" s="354"/>
      <c r="R754" s="354"/>
      <c r="S754" s="354"/>
      <c r="T754" s="354"/>
      <c r="U754" s="354"/>
      <c r="V754" s="354"/>
      <c r="W754" s="354"/>
      <c r="X754" s="354"/>
      <c r="Y754" s="354"/>
      <c r="Z754" s="354"/>
    </row>
    <row r="755">
      <c r="A755" s="353"/>
      <c r="B755" s="353"/>
      <c r="C755" s="353"/>
      <c r="D755" s="353"/>
      <c r="E755" s="353"/>
      <c r="F755" s="354"/>
      <c r="G755" s="354"/>
      <c r="H755" s="354"/>
      <c r="I755" s="354"/>
      <c r="J755" s="354"/>
      <c r="K755" s="354"/>
      <c r="L755" s="354"/>
      <c r="M755" s="354"/>
      <c r="N755" s="354"/>
      <c r="O755" s="354"/>
      <c r="P755" s="354"/>
      <c r="Q755" s="354"/>
      <c r="R755" s="354"/>
      <c r="S755" s="354"/>
      <c r="T755" s="354"/>
      <c r="U755" s="354"/>
      <c r="V755" s="354"/>
      <c r="W755" s="354"/>
      <c r="X755" s="354"/>
      <c r="Y755" s="354"/>
      <c r="Z755" s="354"/>
    </row>
    <row r="756">
      <c r="A756" s="353"/>
      <c r="B756" s="353"/>
      <c r="C756" s="353"/>
      <c r="D756" s="353"/>
      <c r="E756" s="353"/>
      <c r="F756" s="354"/>
      <c r="G756" s="354"/>
      <c r="H756" s="354"/>
      <c r="I756" s="354"/>
      <c r="J756" s="354"/>
      <c r="K756" s="354"/>
      <c r="L756" s="354"/>
      <c r="M756" s="354"/>
      <c r="N756" s="354"/>
      <c r="O756" s="354"/>
      <c r="P756" s="354"/>
      <c r="Q756" s="354"/>
      <c r="R756" s="354"/>
      <c r="S756" s="354"/>
      <c r="T756" s="354"/>
      <c r="U756" s="354"/>
      <c r="V756" s="354"/>
      <c r="W756" s="354"/>
      <c r="X756" s="354"/>
      <c r="Y756" s="354"/>
      <c r="Z756" s="354"/>
    </row>
    <row r="757">
      <c r="A757" s="353"/>
      <c r="B757" s="353"/>
      <c r="C757" s="353"/>
      <c r="D757" s="353"/>
      <c r="E757" s="353"/>
      <c r="F757" s="354"/>
      <c r="G757" s="354"/>
      <c r="H757" s="354"/>
      <c r="I757" s="354"/>
      <c r="J757" s="354"/>
      <c r="K757" s="354"/>
      <c r="L757" s="354"/>
      <c r="M757" s="354"/>
      <c r="N757" s="354"/>
      <c r="O757" s="354"/>
      <c r="P757" s="354"/>
      <c r="Q757" s="354"/>
      <c r="R757" s="354"/>
      <c r="S757" s="354"/>
      <c r="T757" s="354"/>
      <c r="U757" s="354"/>
      <c r="V757" s="354"/>
      <c r="W757" s="354"/>
      <c r="X757" s="354"/>
      <c r="Y757" s="354"/>
      <c r="Z757" s="354"/>
    </row>
    <row r="758">
      <c r="A758" s="353"/>
      <c r="B758" s="353"/>
      <c r="C758" s="353"/>
      <c r="D758" s="353"/>
      <c r="E758" s="353"/>
      <c r="F758" s="354"/>
      <c r="G758" s="354"/>
      <c r="H758" s="354"/>
      <c r="I758" s="354"/>
      <c r="J758" s="354"/>
      <c r="K758" s="354"/>
      <c r="L758" s="354"/>
      <c r="M758" s="354"/>
      <c r="N758" s="354"/>
      <c r="O758" s="354"/>
      <c r="P758" s="354"/>
      <c r="Q758" s="354"/>
      <c r="R758" s="354"/>
      <c r="S758" s="354"/>
      <c r="T758" s="354"/>
      <c r="U758" s="354"/>
      <c r="V758" s="354"/>
      <c r="W758" s="354"/>
      <c r="X758" s="354"/>
      <c r="Y758" s="354"/>
      <c r="Z758" s="354"/>
    </row>
    <row r="759">
      <c r="A759" s="353"/>
      <c r="B759" s="353"/>
      <c r="C759" s="353"/>
      <c r="D759" s="353"/>
      <c r="E759" s="353"/>
      <c r="F759" s="354"/>
      <c r="G759" s="354"/>
      <c r="H759" s="354"/>
      <c r="I759" s="354"/>
      <c r="J759" s="354"/>
      <c r="K759" s="354"/>
      <c r="L759" s="354"/>
      <c r="M759" s="354"/>
      <c r="N759" s="354"/>
      <c r="O759" s="354"/>
      <c r="P759" s="354"/>
      <c r="Q759" s="354"/>
      <c r="R759" s="354"/>
      <c r="S759" s="354"/>
      <c r="T759" s="354"/>
      <c r="U759" s="354"/>
      <c r="V759" s="354"/>
      <c r="W759" s="354"/>
      <c r="X759" s="354"/>
      <c r="Y759" s="354"/>
      <c r="Z759" s="354"/>
    </row>
    <row r="760">
      <c r="A760" s="353"/>
      <c r="B760" s="353"/>
      <c r="C760" s="353"/>
      <c r="D760" s="353"/>
      <c r="E760" s="353"/>
      <c r="F760" s="354"/>
      <c r="G760" s="354"/>
      <c r="H760" s="354"/>
      <c r="I760" s="354"/>
      <c r="J760" s="354"/>
      <c r="K760" s="354"/>
      <c r="L760" s="354"/>
      <c r="M760" s="354"/>
      <c r="N760" s="354"/>
      <c r="O760" s="354"/>
      <c r="P760" s="354"/>
      <c r="Q760" s="354"/>
      <c r="R760" s="354"/>
      <c r="S760" s="354"/>
      <c r="T760" s="354"/>
      <c r="U760" s="354"/>
      <c r="V760" s="354"/>
      <c r="W760" s="354"/>
      <c r="X760" s="354"/>
      <c r="Y760" s="354"/>
      <c r="Z760" s="354"/>
    </row>
    <row r="761">
      <c r="A761" s="353"/>
      <c r="B761" s="353"/>
      <c r="C761" s="353"/>
      <c r="D761" s="353"/>
      <c r="E761" s="353"/>
      <c r="F761" s="354"/>
      <c r="G761" s="354"/>
      <c r="H761" s="354"/>
      <c r="I761" s="354"/>
      <c r="J761" s="354"/>
      <c r="K761" s="354"/>
      <c r="L761" s="354"/>
      <c r="M761" s="354"/>
      <c r="N761" s="354"/>
      <c r="O761" s="354"/>
      <c r="P761" s="354"/>
      <c r="Q761" s="354"/>
      <c r="R761" s="354"/>
      <c r="S761" s="354"/>
      <c r="T761" s="354"/>
      <c r="U761" s="354"/>
      <c r="V761" s="354"/>
      <c r="W761" s="354"/>
      <c r="X761" s="354"/>
      <c r="Y761" s="354"/>
      <c r="Z761" s="354"/>
    </row>
    <row r="762">
      <c r="A762" s="353"/>
      <c r="B762" s="353"/>
      <c r="C762" s="353"/>
      <c r="D762" s="353"/>
      <c r="E762" s="353"/>
      <c r="F762" s="354"/>
      <c r="G762" s="354"/>
      <c r="H762" s="354"/>
      <c r="I762" s="354"/>
      <c r="J762" s="354"/>
      <c r="K762" s="354"/>
      <c r="L762" s="354"/>
      <c r="M762" s="354"/>
      <c r="N762" s="354"/>
      <c r="O762" s="354"/>
      <c r="P762" s="354"/>
      <c r="Q762" s="354"/>
      <c r="R762" s="354"/>
      <c r="S762" s="354"/>
      <c r="T762" s="354"/>
      <c r="U762" s="354"/>
      <c r="V762" s="354"/>
      <c r="W762" s="354"/>
      <c r="X762" s="354"/>
      <c r="Y762" s="354"/>
      <c r="Z762" s="354"/>
    </row>
    <row r="763">
      <c r="A763" s="353"/>
      <c r="B763" s="353"/>
      <c r="C763" s="353"/>
      <c r="D763" s="353"/>
      <c r="E763" s="353"/>
      <c r="F763" s="354"/>
      <c r="G763" s="354"/>
      <c r="H763" s="354"/>
      <c r="I763" s="354"/>
      <c r="J763" s="354"/>
      <c r="K763" s="354"/>
      <c r="L763" s="354"/>
      <c r="M763" s="354"/>
      <c r="N763" s="354"/>
      <c r="O763" s="354"/>
      <c r="P763" s="354"/>
      <c r="Q763" s="354"/>
      <c r="R763" s="354"/>
      <c r="S763" s="354"/>
      <c r="T763" s="354"/>
      <c r="U763" s="354"/>
      <c r="V763" s="354"/>
      <c r="W763" s="354"/>
      <c r="X763" s="354"/>
      <c r="Y763" s="354"/>
      <c r="Z763" s="354"/>
    </row>
    <row r="764">
      <c r="A764" s="353"/>
      <c r="B764" s="353"/>
      <c r="C764" s="353"/>
      <c r="D764" s="353"/>
      <c r="E764" s="353"/>
      <c r="F764" s="354"/>
      <c r="G764" s="354"/>
      <c r="H764" s="354"/>
      <c r="I764" s="354"/>
      <c r="J764" s="354"/>
      <c r="K764" s="354"/>
      <c r="L764" s="354"/>
      <c r="M764" s="354"/>
      <c r="N764" s="354"/>
      <c r="O764" s="354"/>
      <c r="P764" s="354"/>
      <c r="Q764" s="354"/>
      <c r="R764" s="354"/>
      <c r="S764" s="354"/>
      <c r="T764" s="354"/>
      <c r="U764" s="354"/>
      <c r="V764" s="354"/>
      <c r="W764" s="354"/>
      <c r="X764" s="354"/>
      <c r="Y764" s="354"/>
      <c r="Z764" s="354"/>
    </row>
    <row r="765">
      <c r="A765" s="353"/>
      <c r="B765" s="353"/>
      <c r="C765" s="353"/>
      <c r="D765" s="353"/>
      <c r="E765" s="353"/>
      <c r="F765" s="354"/>
      <c r="G765" s="354"/>
      <c r="H765" s="354"/>
      <c r="I765" s="354"/>
      <c r="J765" s="354"/>
      <c r="K765" s="354"/>
      <c r="L765" s="354"/>
      <c r="M765" s="354"/>
      <c r="N765" s="354"/>
      <c r="O765" s="354"/>
      <c r="P765" s="354"/>
      <c r="Q765" s="354"/>
      <c r="R765" s="354"/>
      <c r="S765" s="354"/>
      <c r="T765" s="354"/>
      <c r="U765" s="354"/>
      <c r="V765" s="354"/>
      <c r="W765" s="354"/>
      <c r="X765" s="354"/>
      <c r="Y765" s="354"/>
      <c r="Z765" s="354"/>
    </row>
    <row r="766">
      <c r="A766" s="353"/>
      <c r="B766" s="353"/>
      <c r="C766" s="353"/>
      <c r="D766" s="353"/>
      <c r="E766" s="353"/>
      <c r="F766" s="354"/>
      <c r="G766" s="354"/>
      <c r="H766" s="354"/>
      <c r="I766" s="354"/>
      <c r="J766" s="354"/>
      <c r="K766" s="354"/>
      <c r="L766" s="354"/>
      <c r="M766" s="354"/>
      <c r="N766" s="354"/>
      <c r="O766" s="354"/>
      <c r="P766" s="354"/>
      <c r="Q766" s="354"/>
      <c r="R766" s="354"/>
      <c r="S766" s="354"/>
      <c r="T766" s="354"/>
      <c r="U766" s="354"/>
      <c r="V766" s="354"/>
      <c r="W766" s="354"/>
      <c r="X766" s="354"/>
      <c r="Y766" s="354"/>
      <c r="Z766" s="354"/>
    </row>
    <row r="767">
      <c r="A767" s="353"/>
      <c r="B767" s="353"/>
      <c r="C767" s="353"/>
      <c r="D767" s="353"/>
      <c r="E767" s="353"/>
      <c r="F767" s="354"/>
      <c r="G767" s="354"/>
      <c r="H767" s="354"/>
      <c r="I767" s="354"/>
      <c r="J767" s="354"/>
      <c r="K767" s="354"/>
      <c r="L767" s="354"/>
      <c r="M767" s="354"/>
      <c r="N767" s="354"/>
      <c r="O767" s="354"/>
      <c r="P767" s="354"/>
      <c r="Q767" s="354"/>
      <c r="R767" s="354"/>
      <c r="S767" s="354"/>
      <c r="T767" s="354"/>
      <c r="U767" s="354"/>
      <c r="V767" s="354"/>
      <c r="W767" s="354"/>
      <c r="X767" s="354"/>
      <c r="Y767" s="354"/>
      <c r="Z767" s="354"/>
    </row>
    <row r="768">
      <c r="A768" s="353"/>
      <c r="B768" s="353"/>
      <c r="C768" s="353"/>
      <c r="D768" s="353"/>
      <c r="E768" s="353"/>
      <c r="F768" s="354"/>
      <c r="G768" s="354"/>
      <c r="H768" s="354"/>
      <c r="I768" s="354"/>
      <c r="J768" s="354"/>
      <c r="K768" s="354"/>
      <c r="L768" s="354"/>
      <c r="M768" s="354"/>
      <c r="N768" s="354"/>
      <c r="O768" s="354"/>
      <c r="P768" s="354"/>
      <c r="Q768" s="354"/>
      <c r="R768" s="354"/>
      <c r="S768" s="354"/>
      <c r="T768" s="354"/>
      <c r="U768" s="354"/>
      <c r="V768" s="354"/>
      <c r="W768" s="354"/>
      <c r="X768" s="354"/>
      <c r="Y768" s="354"/>
      <c r="Z768" s="354"/>
    </row>
    <row r="769">
      <c r="A769" s="353"/>
      <c r="B769" s="353"/>
      <c r="C769" s="353"/>
      <c r="D769" s="353"/>
      <c r="E769" s="353"/>
      <c r="F769" s="354"/>
      <c r="G769" s="354"/>
      <c r="H769" s="354"/>
      <c r="I769" s="354"/>
      <c r="J769" s="354"/>
      <c r="K769" s="354"/>
      <c r="L769" s="354"/>
      <c r="M769" s="354"/>
      <c r="N769" s="354"/>
      <c r="O769" s="354"/>
      <c r="P769" s="354"/>
      <c r="Q769" s="354"/>
      <c r="R769" s="354"/>
      <c r="S769" s="354"/>
      <c r="T769" s="354"/>
      <c r="U769" s="354"/>
      <c r="V769" s="354"/>
      <c r="W769" s="354"/>
      <c r="X769" s="354"/>
      <c r="Y769" s="354"/>
      <c r="Z769" s="354"/>
    </row>
    <row r="770">
      <c r="A770" s="353"/>
      <c r="B770" s="353"/>
      <c r="C770" s="353"/>
      <c r="D770" s="353"/>
      <c r="E770" s="353"/>
      <c r="F770" s="354"/>
      <c r="G770" s="354"/>
      <c r="H770" s="354"/>
      <c r="I770" s="354"/>
      <c r="J770" s="354"/>
      <c r="K770" s="354"/>
      <c r="L770" s="354"/>
      <c r="M770" s="354"/>
      <c r="N770" s="354"/>
      <c r="O770" s="354"/>
      <c r="P770" s="354"/>
      <c r="Q770" s="354"/>
      <c r="R770" s="354"/>
      <c r="S770" s="354"/>
      <c r="T770" s="354"/>
      <c r="U770" s="354"/>
      <c r="V770" s="354"/>
      <c r="W770" s="354"/>
      <c r="X770" s="354"/>
      <c r="Y770" s="354"/>
      <c r="Z770" s="354"/>
    </row>
    <row r="771">
      <c r="A771" s="353"/>
      <c r="B771" s="353"/>
      <c r="C771" s="353"/>
      <c r="D771" s="353"/>
      <c r="E771" s="353"/>
      <c r="F771" s="354"/>
      <c r="G771" s="354"/>
      <c r="H771" s="354"/>
      <c r="I771" s="354"/>
      <c r="J771" s="354"/>
      <c r="K771" s="354"/>
      <c r="L771" s="354"/>
      <c r="M771" s="354"/>
      <c r="N771" s="354"/>
      <c r="O771" s="354"/>
      <c r="P771" s="354"/>
      <c r="Q771" s="354"/>
      <c r="R771" s="354"/>
      <c r="S771" s="354"/>
      <c r="T771" s="354"/>
      <c r="U771" s="354"/>
      <c r="V771" s="354"/>
      <c r="W771" s="354"/>
      <c r="X771" s="354"/>
      <c r="Y771" s="354"/>
      <c r="Z771" s="354"/>
    </row>
    <row r="772">
      <c r="A772" s="353"/>
      <c r="B772" s="353"/>
      <c r="C772" s="353"/>
      <c r="D772" s="353"/>
      <c r="E772" s="353"/>
      <c r="F772" s="354"/>
      <c r="G772" s="354"/>
      <c r="H772" s="354"/>
      <c r="I772" s="354"/>
      <c r="J772" s="354"/>
      <c r="K772" s="354"/>
      <c r="L772" s="354"/>
      <c r="M772" s="354"/>
      <c r="N772" s="354"/>
      <c r="O772" s="354"/>
      <c r="P772" s="354"/>
      <c r="Q772" s="354"/>
      <c r="R772" s="354"/>
      <c r="S772" s="354"/>
      <c r="T772" s="354"/>
      <c r="U772" s="354"/>
      <c r="V772" s="354"/>
      <c r="W772" s="354"/>
      <c r="X772" s="354"/>
      <c r="Y772" s="354"/>
      <c r="Z772" s="354"/>
    </row>
    <row r="773">
      <c r="A773" s="353"/>
      <c r="B773" s="353"/>
      <c r="C773" s="353"/>
      <c r="D773" s="353"/>
      <c r="E773" s="353"/>
      <c r="F773" s="354"/>
      <c r="G773" s="354"/>
      <c r="H773" s="354"/>
      <c r="I773" s="354"/>
      <c r="J773" s="354"/>
      <c r="K773" s="354"/>
      <c r="L773" s="354"/>
      <c r="M773" s="354"/>
      <c r="N773" s="354"/>
      <c r="O773" s="354"/>
      <c r="P773" s="354"/>
      <c r="Q773" s="354"/>
      <c r="R773" s="354"/>
      <c r="S773" s="354"/>
      <c r="T773" s="354"/>
      <c r="U773" s="354"/>
      <c r="V773" s="354"/>
      <c r="W773" s="354"/>
      <c r="X773" s="354"/>
      <c r="Y773" s="354"/>
      <c r="Z773" s="354"/>
    </row>
    <row r="774">
      <c r="A774" s="353"/>
      <c r="B774" s="353"/>
      <c r="C774" s="353"/>
      <c r="D774" s="353"/>
      <c r="E774" s="353"/>
      <c r="F774" s="354"/>
      <c r="G774" s="354"/>
      <c r="H774" s="354"/>
      <c r="I774" s="354"/>
      <c r="J774" s="354"/>
      <c r="K774" s="354"/>
      <c r="L774" s="354"/>
      <c r="M774" s="354"/>
      <c r="N774" s="354"/>
      <c r="O774" s="354"/>
      <c r="P774" s="354"/>
      <c r="Q774" s="354"/>
      <c r="R774" s="354"/>
      <c r="S774" s="354"/>
      <c r="T774" s="354"/>
      <c r="U774" s="354"/>
      <c r="V774" s="354"/>
      <c r="W774" s="354"/>
      <c r="X774" s="354"/>
      <c r="Y774" s="354"/>
      <c r="Z774" s="354"/>
    </row>
    <row r="775">
      <c r="A775" s="353"/>
      <c r="B775" s="353"/>
      <c r="C775" s="353"/>
      <c r="D775" s="353"/>
      <c r="E775" s="353"/>
      <c r="F775" s="354"/>
      <c r="G775" s="354"/>
      <c r="H775" s="354"/>
      <c r="I775" s="354"/>
      <c r="J775" s="354"/>
      <c r="K775" s="354"/>
      <c r="L775" s="354"/>
      <c r="M775" s="354"/>
      <c r="N775" s="354"/>
      <c r="O775" s="354"/>
      <c r="P775" s="354"/>
      <c r="Q775" s="354"/>
      <c r="R775" s="354"/>
      <c r="S775" s="354"/>
      <c r="T775" s="354"/>
      <c r="U775" s="354"/>
      <c r="V775" s="354"/>
      <c r="W775" s="354"/>
      <c r="X775" s="354"/>
      <c r="Y775" s="354"/>
      <c r="Z775" s="354"/>
    </row>
    <row r="776">
      <c r="A776" s="353"/>
      <c r="B776" s="353"/>
      <c r="C776" s="353"/>
      <c r="D776" s="353"/>
      <c r="E776" s="353"/>
      <c r="F776" s="354"/>
      <c r="G776" s="354"/>
      <c r="H776" s="354"/>
      <c r="I776" s="354"/>
      <c r="J776" s="354"/>
      <c r="K776" s="354"/>
      <c r="L776" s="354"/>
      <c r="M776" s="354"/>
      <c r="N776" s="354"/>
      <c r="O776" s="354"/>
      <c r="P776" s="354"/>
      <c r="Q776" s="354"/>
      <c r="R776" s="354"/>
      <c r="S776" s="354"/>
      <c r="T776" s="354"/>
      <c r="U776" s="354"/>
      <c r="V776" s="354"/>
      <c r="W776" s="354"/>
      <c r="X776" s="354"/>
      <c r="Y776" s="354"/>
      <c r="Z776" s="354"/>
    </row>
    <row r="777">
      <c r="A777" s="353"/>
      <c r="B777" s="353"/>
      <c r="C777" s="353"/>
      <c r="D777" s="353"/>
      <c r="E777" s="353"/>
      <c r="F777" s="354"/>
      <c r="G777" s="354"/>
      <c r="H777" s="354"/>
      <c r="I777" s="354"/>
      <c r="J777" s="354"/>
      <c r="K777" s="354"/>
      <c r="L777" s="354"/>
      <c r="M777" s="354"/>
      <c r="N777" s="354"/>
      <c r="O777" s="354"/>
      <c r="P777" s="354"/>
      <c r="Q777" s="354"/>
      <c r="R777" s="354"/>
      <c r="S777" s="354"/>
      <c r="T777" s="354"/>
      <c r="U777" s="354"/>
      <c r="V777" s="354"/>
      <c r="W777" s="354"/>
      <c r="X777" s="354"/>
      <c r="Y777" s="354"/>
      <c r="Z777" s="354"/>
    </row>
    <row r="778">
      <c r="A778" s="353"/>
      <c r="B778" s="353"/>
      <c r="C778" s="353"/>
      <c r="D778" s="353"/>
      <c r="E778" s="353"/>
      <c r="F778" s="354"/>
      <c r="G778" s="354"/>
      <c r="H778" s="354"/>
      <c r="I778" s="354"/>
      <c r="J778" s="354"/>
      <c r="K778" s="354"/>
      <c r="L778" s="354"/>
      <c r="M778" s="354"/>
      <c r="N778" s="354"/>
      <c r="O778" s="354"/>
      <c r="P778" s="354"/>
      <c r="Q778" s="354"/>
      <c r="R778" s="354"/>
      <c r="S778" s="354"/>
      <c r="T778" s="354"/>
      <c r="U778" s="354"/>
      <c r="V778" s="354"/>
      <c r="W778" s="354"/>
      <c r="X778" s="354"/>
      <c r="Y778" s="354"/>
      <c r="Z778" s="354"/>
    </row>
    <row r="779">
      <c r="A779" s="353"/>
      <c r="B779" s="353"/>
      <c r="C779" s="353"/>
      <c r="D779" s="353"/>
      <c r="E779" s="353"/>
      <c r="F779" s="354"/>
      <c r="G779" s="354"/>
      <c r="H779" s="354"/>
      <c r="I779" s="354"/>
      <c r="J779" s="354"/>
      <c r="K779" s="354"/>
      <c r="L779" s="354"/>
      <c r="M779" s="354"/>
      <c r="N779" s="354"/>
      <c r="O779" s="354"/>
      <c r="P779" s="354"/>
      <c r="Q779" s="354"/>
      <c r="R779" s="354"/>
      <c r="S779" s="354"/>
      <c r="T779" s="354"/>
      <c r="U779" s="354"/>
      <c r="V779" s="354"/>
      <c r="W779" s="354"/>
      <c r="X779" s="354"/>
      <c r="Y779" s="354"/>
      <c r="Z779" s="354"/>
    </row>
    <row r="780">
      <c r="A780" s="353"/>
      <c r="B780" s="353"/>
      <c r="C780" s="353"/>
      <c r="D780" s="353"/>
      <c r="E780" s="353"/>
      <c r="F780" s="354"/>
      <c r="G780" s="354"/>
      <c r="H780" s="354"/>
      <c r="I780" s="354"/>
      <c r="J780" s="354"/>
      <c r="K780" s="354"/>
      <c r="L780" s="354"/>
      <c r="M780" s="354"/>
      <c r="N780" s="354"/>
      <c r="O780" s="354"/>
      <c r="P780" s="354"/>
      <c r="Q780" s="354"/>
      <c r="R780" s="354"/>
      <c r="S780" s="354"/>
      <c r="T780" s="354"/>
      <c r="U780" s="354"/>
      <c r="V780" s="354"/>
      <c r="W780" s="354"/>
      <c r="X780" s="354"/>
      <c r="Y780" s="354"/>
      <c r="Z780" s="354"/>
    </row>
    <row r="781">
      <c r="A781" s="353"/>
      <c r="B781" s="353"/>
      <c r="C781" s="353"/>
      <c r="D781" s="353"/>
      <c r="E781" s="353"/>
      <c r="F781" s="354"/>
      <c r="G781" s="354"/>
      <c r="H781" s="354"/>
      <c r="I781" s="354"/>
      <c r="J781" s="354"/>
      <c r="K781" s="354"/>
      <c r="L781" s="354"/>
      <c r="M781" s="354"/>
      <c r="N781" s="354"/>
      <c r="O781" s="354"/>
      <c r="P781" s="354"/>
      <c r="Q781" s="354"/>
      <c r="R781" s="354"/>
      <c r="S781" s="354"/>
      <c r="T781" s="354"/>
      <c r="U781" s="354"/>
      <c r="V781" s="354"/>
      <c r="W781" s="354"/>
      <c r="X781" s="354"/>
      <c r="Y781" s="354"/>
      <c r="Z781" s="354"/>
    </row>
    <row r="782">
      <c r="A782" s="353"/>
      <c r="B782" s="353"/>
      <c r="C782" s="353"/>
      <c r="D782" s="353"/>
      <c r="E782" s="353"/>
      <c r="F782" s="354"/>
      <c r="G782" s="354"/>
      <c r="H782" s="354"/>
      <c r="I782" s="354"/>
      <c r="J782" s="354"/>
      <c r="K782" s="354"/>
      <c r="L782" s="354"/>
      <c r="M782" s="354"/>
      <c r="N782" s="354"/>
      <c r="O782" s="354"/>
      <c r="P782" s="354"/>
      <c r="Q782" s="354"/>
      <c r="R782" s="354"/>
      <c r="S782" s="354"/>
      <c r="T782" s="354"/>
      <c r="U782" s="354"/>
      <c r="V782" s="354"/>
      <c r="W782" s="354"/>
      <c r="X782" s="354"/>
      <c r="Y782" s="354"/>
      <c r="Z782" s="354"/>
    </row>
    <row r="783">
      <c r="A783" s="353"/>
      <c r="B783" s="353"/>
      <c r="C783" s="353"/>
      <c r="D783" s="353"/>
      <c r="E783" s="353"/>
      <c r="F783" s="354"/>
      <c r="G783" s="354"/>
      <c r="H783" s="354"/>
      <c r="I783" s="354"/>
      <c r="J783" s="354"/>
      <c r="K783" s="354"/>
      <c r="L783" s="354"/>
      <c r="M783" s="354"/>
      <c r="N783" s="354"/>
      <c r="O783" s="354"/>
      <c r="P783" s="354"/>
      <c r="Q783" s="354"/>
      <c r="R783" s="354"/>
      <c r="S783" s="354"/>
      <c r="T783" s="354"/>
      <c r="U783" s="354"/>
      <c r="V783" s="354"/>
      <c r="W783" s="354"/>
      <c r="X783" s="354"/>
      <c r="Y783" s="354"/>
      <c r="Z783" s="354"/>
    </row>
    <row r="784">
      <c r="A784" s="353"/>
      <c r="B784" s="353"/>
      <c r="C784" s="353"/>
      <c r="D784" s="353"/>
      <c r="E784" s="353"/>
      <c r="F784" s="354"/>
      <c r="G784" s="354"/>
      <c r="H784" s="354"/>
      <c r="I784" s="354"/>
      <c r="J784" s="354"/>
      <c r="K784" s="354"/>
      <c r="L784" s="354"/>
      <c r="M784" s="354"/>
      <c r="N784" s="354"/>
      <c r="O784" s="354"/>
      <c r="P784" s="354"/>
      <c r="Q784" s="354"/>
      <c r="R784" s="354"/>
      <c r="S784" s="354"/>
      <c r="T784" s="354"/>
      <c r="U784" s="354"/>
      <c r="V784" s="354"/>
      <c r="W784" s="354"/>
      <c r="X784" s="354"/>
      <c r="Y784" s="354"/>
      <c r="Z784" s="354"/>
    </row>
    <row r="785">
      <c r="A785" s="353"/>
      <c r="B785" s="353"/>
      <c r="C785" s="353"/>
      <c r="D785" s="353"/>
      <c r="E785" s="353"/>
      <c r="F785" s="354"/>
      <c r="G785" s="354"/>
      <c r="H785" s="354"/>
      <c r="I785" s="354"/>
      <c r="J785" s="354"/>
      <c r="K785" s="354"/>
      <c r="L785" s="354"/>
      <c r="M785" s="354"/>
      <c r="N785" s="354"/>
      <c r="O785" s="354"/>
      <c r="P785" s="354"/>
      <c r="Q785" s="354"/>
      <c r="R785" s="354"/>
      <c r="S785" s="354"/>
      <c r="T785" s="354"/>
      <c r="U785" s="354"/>
      <c r="V785" s="354"/>
      <c r="W785" s="354"/>
      <c r="X785" s="354"/>
      <c r="Y785" s="354"/>
      <c r="Z785" s="354"/>
    </row>
    <row r="786">
      <c r="A786" s="353"/>
      <c r="B786" s="353"/>
      <c r="C786" s="353"/>
      <c r="D786" s="353"/>
      <c r="E786" s="353"/>
      <c r="F786" s="354"/>
      <c r="G786" s="354"/>
      <c r="H786" s="354"/>
      <c r="I786" s="354"/>
      <c r="J786" s="354"/>
      <c r="K786" s="354"/>
      <c r="L786" s="354"/>
      <c r="M786" s="354"/>
      <c r="N786" s="354"/>
      <c r="O786" s="354"/>
      <c r="P786" s="354"/>
      <c r="Q786" s="354"/>
      <c r="R786" s="354"/>
      <c r="S786" s="354"/>
      <c r="T786" s="354"/>
      <c r="U786" s="354"/>
      <c r="V786" s="354"/>
      <c r="W786" s="354"/>
      <c r="X786" s="354"/>
      <c r="Y786" s="354"/>
      <c r="Z786" s="354"/>
    </row>
    <row r="787">
      <c r="A787" s="353"/>
      <c r="B787" s="353"/>
      <c r="C787" s="353"/>
      <c r="D787" s="353"/>
      <c r="E787" s="353"/>
      <c r="F787" s="354"/>
      <c r="G787" s="354"/>
      <c r="H787" s="354"/>
      <c r="I787" s="354"/>
      <c r="J787" s="354"/>
      <c r="K787" s="354"/>
      <c r="L787" s="354"/>
      <c r="M787" s="354"/>
      <c r="N787" s="354"/>
      <c r="O787" s="354"/>
      <c r="P787" s="354"/>
      <c r="Q787" s="354"/>
      <c r="R787" s="354"/>
      <c r="S787" s="354"/>
      <c r="T787" s="354"/>
      <c r="U787" s="354"/>
      <c r="V787" s="354"/>
      <c r="W787" s="354"/>
      <c r="X787" s="354"/>
      <c r="Y787" s="354"/>
      <c r="Z787" s="354"/>
    </row>
    <row r="788">
      <c r="A788" s="353"/>
      <c r="B788" s="353"/>
      <c r="C788" s="353"/>
      <c r="D788" s="353"/>
      <c r="E788" s="353"/>
      <c r="F788" s="354"/>
      <c r="G788" s="354"/>
      <c r="H788" s="354"/>
      <c r="I788" s="354"/>
      <c r="J788" s="354"/>
      <c r="K788" s="354"/>
      <c r="L788" s="354"/>
      <c r="M788" s="354"/>
      <c r="N788" s="354"/>
      <c r="O788" s="354"/>
      <c r="P788" s="354"/>
      <c r="Q788" s="354"/>
      <c r="R788" s="354"/>
      <c r="S788" s="354"/>
      <c r="T788" s="354"/>
      <c r="U788" s="354"/>
      <c r="V788" s="354"/>
      <c r="W788" s="354"/>
      <c r="X788" s="354"/>
      <c r="Y788" s="354"/>
      <c r="Z788" s="354"/>
    </row>
    <row r="789">
      <c r="A789" s="353"/>
      <c r="B789" s="353"/>
      <c r="C789" s="353"/>
      <c r="D789" s="353"/>
      <c r="E789" s="353"/>
      <c r="F789" s="354"/>
      <c r="G789" s="354"/>
      <c r="H789" s="354"/>
      <c r="I789" s="354"/>
      <c r="J789" s="354"/>
      <c r="K789" s="354"/>
      <c r="L789" s="354"/>
      <c r="M789" s="354"/>
      <c r="N789" s="354"/>
      <c r="O789" s="354"/>
      <c r="P789" s="354"/>
      <c r="Q789" s="354"/>
      <c r="R789" s="354"/>
      <c r="S789" s="354"/>
      <c r="T789" s="354"/>
      <c r="U789" s="354"/>
      <c r="V789" s="354"/>
      <c r="W789" s="354"/>
      <c r="X789" s="354"/>
      <c r="Y789" s="354"/>
      <c r="Z789" s="354"/>
    </row>
    <row r="790">
      <c r="A790" s="353"/>
      <c r="B790" s="353"/>
      <c r="C790" s="353"/>
      <c r="D790" s="353"/>
      <c r="E790" s="353"/>
      <c r="F790" s="354"/>
      <c r="G790" s="354"/>
      <c r="H790" s="354"/>
      <c r="I790" s="354"/>
      <c r="J790" s="354"/>
      <c r="K790" s="354"/>
      <c r="L790" s="354"/>
      <c r="M790" s="354"/>
      <c r="N790" s="354"/>
      <c r="O790" s="354"/>
      <c r="P790" s="354"/>
      <c r="Q790" s="354"/>
      <c r="R790" s="354"/>
      <c r="S790" s="354"/>
      <c r="T790" s="354"/>
      <c r="U790" s="354"/>
      <c r="V790" s="354"/>
      <c r="W790" s="354"/>
      <c r="X790" s="354"/>
      <c r="Y790" s="354"/>
      <c r="Z790" s="354"/>
    </row>
    <row r="791">
      <c r="A791" s="353"/>
      <c r="B791" s="353"/>
      <c r="C791" s="353"/>
      <c r="D791" s="353"/>
      <c r="E791" s="353"/>
      <c r="F791" s="354"/>
      <c r="G791" s="354"/>
      <c r="H791" s="354"/>
      <c r="I791" s="354"/>
      <c r="J791" s="354"/>
      <c r="K791" s="354"/>
      <c r="L791" s="354"/>
      <c r="M791" s="354"/>
      <c r="N791" s="354"/>
      <c r="O791" s="354"/>
      <c r="P791" s="354"/>
      <c r="Q791" s="354"/>
      <c r="R791" s="354"/>
      <c r="S791" s="354"/>
      <c r="T791" s="354"/>
      <c r="U791" s="354"/>
      <c r="V791" s="354"/>
      <c r="W791" s="354"/>
      <c r="X791" s="354"/>
      <c r="Y791" s="354"/>
      <c r="Z791" s="354"/>
    </row>
    <row r="792">
      <c r="A792" s="353"/>
      <c r="B792" s="353"/>
      <c r="C792" s="353"/>
      <c r="D792" s="353"/>
      <c r="E792" s="353"/>
      <c r="F792" s="354"/>
      <c r="G792" s="354"/>
      <c r="H792" s="354"/>
      <c r="I792" s="354"/>
      <c r="J792" s="354"/>
      <c r="K792" s="354"/>
      <c r="L792" s="354"/>
      <c r="M792" s="354"/>
      <c r="N792" s="354"/>
      <c r="O792" s="354"/>
      <c r="P792" s="354"/>
      <c r="Q792" s="354"/>
      <c r="R792" s="354"/>
      <c r="S792" s="354"/>
      <c r="T792" s="354"/>
      <c r="U792" s="354"/>
      <c r="V792" s="354"/>
      <c r="W792" s="354"/>
      <c r="X792" s="354"/>
      <c r="Y792" s="354"/>
      <c r="Z792" s="354"/>
    </row>
    <row r="793">
      <c r="A793" s="353"/>
      <c r="B793" s="353"/>
      <c r="C793" s="353"/>
      <c r="D793" s="353"/>
      <c r="E793" s="353"/>
      <c r="F793" s="354"/>
      <c r="G793" s="354"/>
      <c r="H793" s="354"/>
      <c r="I793" s="354"/>
      <c r="J793" s="354"/>
      <c r="K793" s="354"/>
      <c r="L793" s="354"/>
      <c r="M793" s="354"/>
      <c r="N793" s="354"/>
      <c r="O793" s="354"/>
      <c r="P793" s="354"/>
      <c r="Q793" s="354"/>
      <c r="R793" s="354"/>
      <c r="S793" s="354"/>
      <c r="T793" s="354"/>
      <c r="U793" s="354"/>
      <c r="V793" s="354"/>
      <c r="W793" s="354"/>
      <c r="X793" s="354"/>
      <c r="Y793" s="354"/>
      <c r="Z793" s="354"/>
    </row>
    <row r="794">
      <c r="A794" s="353"/>
      <c r="B794" s="353"/>
      <c r="C794" s="353"/>
      <c r="D794" s="353"/>
      <c r="E794" s="353"/>
      <c r="F794" s="354"/>
      <c r="G794" s="354"/>
      <c r="H794" s="354"/>
      <c r="I794" s="354"/>
      <c r="J794" s="354"/>
      <c r="K794" s="354"/>
      <c r="L794" s="354"/>
      <c r="M794" s="354"/>
      <c r="N794" s="354"/>
      <c r="O794" s="354"/>
      <c r="P794" s="354"/>
      <c r="Q794" s="354"/>
      <c r="R794" s="354"/>
      <c r="S794" s="354"/>
      <c r="T794" s="354"/>
      <c r="U794" s="354"/>
      <c r="V794" s="354"/>
      <c r="W794" s="354"/>
      <c r="X794" s="354"/>
      <c r="Y794" s="354"/>
      <c r="Z794" s="354"/>
    </row>
    <row r="795">
      <c r="A795" s="353"/>
      <c r="B795" s="353"/>
      <c r="C795" s="353"/>
      <c r="D795" s="353"/>
      <c r="E795" s="353"/>
      <c r="F795" s="354"/>
      <c r="G795" s="354"/>
      <c r="H795" s="354"/>
      <c r="I795" s="354"/>
      <c r="J795" s="354"/>
      <c r="K795" s="354"/>
      <c r="L795" s="354"/>
      <c r="M795" s="354"/>
      <c r="N795" s="354"/>
      <c r="O795" s="354"/>
      <c r="P795" s="354"/>
      <c r="Q795" s="354"/>
      <c r="R795" s="354"/>
      <c r="S795" s="354"/>
      <c r="T795" s="354"/>
      <c r="U795" s="354"/>
      <c r="V795" s="354"/>
      <c r="W795" s="354"/>
      <c r="X795" s="354"/>
      <c r="Y795" s="354"/>
      <c r="Z795" s="354"/>
    </row>
    <row r="796">
      <c r="A796" s="353"/>
      <c r="B796" s="353"/>
      <c r="C796" s="353"/>
      <c r="D796" s="353"/>
      <c r="E796" s="353"/>
      <c r="F796" s="354"/>
      <c r="G796" s="354"/>
      <c r="H796" s="354"/>
      <c r="I796" s="354"/>
      <c r="J796" s="354"/>
      <c r="K796" s="354"/>
      <c r="L796" s="354"/>
      <c r="M796" s="354"/>
      <c r="N796" s="354"/>
      <c r="O796" s="354"/>
      <c r="P796" s="354"/>
      <c r="Q796" s="354"/>
      <c r="R796" s="354"/>
      <c r="S796" s="354"/>
      <c r="T796" s="354"/>
      <c r="U796" s="354"/>
      <c r="V796" s="354"/>
      <c r="W796" s="354"/>
      <c r="X796" s="354"/>
      <c r="Y796" s="354"/>
      <c r="Z796" s="354"/>
    </row>
    <row r="797">
      <c r="A797" s="353"/>
      <c r="B797" s="353"/>
      <c r="C797" s="353"/>
      <c r="D797" s="353"/>
      <c r="E797" s="353"/>
      <c r="F797" s="354"/>
      <c r="G797" s="354"/>
      <c r="H797" s="354"/>
      <c r="I797" s="354"/>
      <c r="J797" s="354"/>
      <c r="K797" s="354"/>
      <c r="L797" s="354"/>
      <c r="M797" s="354"/>
      <c r="N797" s="354"/>
      <c r="O797" s="354"/>
      <c r="P797" s="354"/>
      <c r="Q797" s="354"/>
      <c r="R797" s="354"/>
      <c r="S797" s="354"/>
      <c r="T797" s="354"/>
      <c r="U797" s="354"/>
      <c r="V797" s="354"/>
      <c r="W797" s="354"/>
      <c r="X797" s="354"/>
      <c r="Y797" s="354"/>
      <c r="Z797" s="354"/>
    </row>
    <row r="798">
      <c r="A798" s="353"/>
      <c r="B798" s="353"/>
      <c r="C798" s="353"/>
      <c r="D798" s="353"/>
      <c r="E798" s="353"/>
      <c r="F798" s="354"/>
      <c r="G798" s="354"/>
      <c r="H798" s="354"/>
      <c r="I798" s="354"/>
      <c r="J798" s="354"/>
      <c r="K798" s="354"/>
      <c r="L798" s="354"/>
      <c r="M798" s="354"/>
      <c r="N798" s="354"/>
      <c r="O798" s="354"/>
      <c r="P798" s="354"/>
      <c r="Q798" s="354"/>
      <c r="R798" s="354"/>
      <c r="S798" s="354"/>
      <c r="T798" s="354"/>
      <c r="U798" s="354"/>
      <c r="V798" s="354"/>
      <c r="W798" s="354"/>
      <c r="X798" s="354"/>
      <c r="Y798" s="354"/>
      <c r="Z798" s="354"/>
    </row>
    <row r="799">
      <c r="A799" s="353"/>
      <c r="B799" s="353"/>
      <c r="C799" s="353"/>
      <c r="D799" s="353"/>
      <c r="E799" s="353"/>
      <c r="F799" s="354"/>
      <c r="G799" s="354"/>
      <c r="H799" s="354"/>
      <c r="I799" s="354"/>
      <c r="J799" s="354"/>
      <c r="K799" s="354"/>
      <c r="L799" s="354"/>
      <c r="M799" s="354"/>
      <c r="N799" s="354"/>
      <c r="O799" s="354"/>
      <c r="P799" s="354"/>
      <c r="Q799" s="354"/>
      <c r="R799" s="354"/>
      <c r="S799" s="354"/>
      <c r="T799" s="354"/>
      <c r="U799" s="354"/>
      <c r="V799" s="354"/>
      <c r="W799" s="354"/>
      <c r="X799" s="354"/>
      <c r="Y799" s="354"/>
      <c r="Z799" s="354"/>
    </row>
    <row r="800">
      <c r="A800" s="353"/>
      <c r="B800" s="353"/>
      <c r="C800" s="353"/>
      <c r="D800" s="353"/>
      <c r="E800" s="353"/>
      <c r="F800" s="354"/>
      <c r="G800" s="354"/>
      <c r="H800" s="354"/>
      <c r="I800" s="354"/>
      <c r="J800" s="354"/>
      <c r="K800" s="354"/>
      <c r="L800" s="354"/>
      <c r="M800" s="354"/>
      <c r="N800" s="354"/>
      <c r="O800" s="354"/>
      <c r="P800" s="354"/>
      <c r="Q800" s="354"/>
      <c r="R800" s="354"/>
      <c r="S800" s="354"/>
      <c r="T800" s="354"/>
      <c r="U800" s="354"/>
      <c r="V800" s="354"/>
      <c r="W800" s="354"/>
      <c r="X800" s="354"/>
      <c r="Y800" s="354"/>
      <c r="Z800" s="354"/>
    </row>
    <row r="801">
      <c r="A801" s="353"/>
      <c r="B801" s="353"/>
      <c r="C801" s="353"/>
      <c r="D801" s="353"/>
      <c r="E801" s="353"/>
      <c r="F801" s="354"/>
      <c r="G801" s="354"/>
      <c r="H801" s="354"/>
      <c r="I801" s="354"/>
      <c r="J801" s="354"/>
      <c r="K801" s="354"/>
      <c r="L801" s="354"/>
      <c r="M801" s="354"/>
      <c r="N801" s="354"/>
      <c r="O801" s="354"/>
      <c r="P801" s="354"/>
      <c r="Q801" s="354"/>
      <c r="R801" s="354"/>
      <c r="S801" s="354"/>
      <c r="T801" s="354"/>
      <c r="U801" s="354"/>
      <c r="V801" s="354"/>
      <c r="W801" s="354"/>
      <c r="X801" s="354"/>
      <c r="Y801" s="354"/>
      <c r="Z801" s="354"/>
    </row>
    <row r="802">
      <c r="A802" s="353"/>
      <c r="B802" s="353"/>
      <c r="C802" s="353"/>
      <c r="D802" s="353"/>
      <c r="E802" s="353"/>
      <c r="F802" s="354"/>
      <c r="G802" s="354"/>
      <c r="H802" s="354"/>
      <c r="I802" s="354"/>
      <c r="J802" s="354"/>
      <c r="K802" s="354"/>
      <c r="L802" s="354"/>
      <c r="M802" s="354"/>
      <c r="N802" s="354"/>
      <c r="O802" s="354"/>
      <c r="P802" s="354"/>
      <c r="Q802" s="354"/>
      <c r="R802" s="354"/>
      <c r="S802" s="354"/>
      <c r="T802" s="354"/>
      <c r="U802" s="354"/>
      <c r="V802" s="354"/>
      <c r="W802" s="354"/>
      <c r="X802" s="354"/>
      <c r="Y802" s="354"/>
      <c r="Z802" s="354"/>
    </row>
    <row r="803">
      <c r="A803" s="353"/>
      <c r="B803" s="353"/>
      <c r="C803" s="353"/>
      <c r="D803" s="353"/>
      <c r="E803" s="353"/>
      <c r="F803" s="354"/>
      <c r="G803" s="354"/>
      <c r="H803" s="354"/>
      <c r="I803" s="354"/>
      <c r="J803" s="354"/>
      <c r="K803" s="354"/>
      <c r="L803" s="354"/>
      <c r="M803" s="354"/>
      <c r="N803" s="354"/>
      <c r="O803" s="354"/>
      <c r="P803" s="354"/>
      <c r="Q803" s="354"/>
      <c r="R803" s="354"/>
      <c r="S803" s="354"/>
      <c r="T803" s="354"/>
      <c r="U803" s="354"/>
      <c r="V803" s="354"/>
      <c r="W803" s="354"/>
      <c r="X803" s="354"/>
      <c r="Y803" s="354"/>
      <c r="Z803" s="354"/>
    </row>
    <row r="804">
      <c r="A804" s="353"/>
      <c r="B804" s="353"/>
      <c r="C804" s="353"/>
      <c r="D804" s="353"/>
      <c r="E804" s="353"/>
      <c r="F804" s="354"/>
      <c r="G804" s="354"/>
      <c r="H804" s="354"/>
      <c r="I804" s="354"/>
      <c r="J804" s="354"/>
      <c r="K804" s="354"/>
      <c r="L804" s="354"/>
      <c r="M804" s="354"/>
      <c r="N804" s="354"/>
      <c r="O804" s="354"/>
      <c r="P804" s="354"/>
      <c r="Q804" s="354"/>
      <c r="R804" s="354"/>
      <c r="S804" s="354"/>
      <c r="T804" s="354"/>
      <c r="U804" s="354"/>
      <c r="V804" s="354"/>
      <c r="W804" s="354"/>
      <c r="X804" s="354"/>
      <c r="Y804" s="354"/>
      <c r="Z804" s="354"/>
    </row>
    <row r="805">
      <c r="A805" s="353"/>
      <c r="B805" s="353"/>
      <c r="C805" s="353"/>
      <c r="D805" s="353"/>
      <c r="E805" s="353"/>
      <c r="F805" s="354"/>
      <c r="G805" s="354"/>
      <c r="H805" s="354"/>
      <c r="I805" s="354"/>
      <c r="J805" s="354"/>
      <c r="K805" s="354"/>
      <c r="L805" s="354"/>
      <c r="M805" s="354"/>
      <c r="N805" s="354"/>
      <c r="O805" s="354"/>
      <c r="P805" s="354"/>
      <c r="Q805" s="354"/>
      <c r="R805" s="354"/>
      <c r="S805" s="354"/>
      <c r="T805" s="354"/>
      <c r="U805" s="354"/>
      <c r="V805" s="354"/>
      <c r="W805" s="354"/>
      <c r="X805" s="354"/>
      <c r="Y805" s="354"/>
      <c r="Z805" s="354"/>
    </row>
    <row r="806">
      <c r="A806" s="353"/>
      <c r="B806" s="353"/>
      <c r="C806" s="353"/>
      <c r="D806" s="353"/>
      <c r="E806" s="353"/>
      <c r="F806" s="354"/>
      <c r="G806" s="354"/>
      <c r="H806" s="354"/>
      <c r="I806" s="354"/>
      <c r="J806" s="354"/>
      <c r="K806" s="354"/>
      <c r="L806" s="354"/>
      <c r="M806" s="354"/>
      <c r="N806" s="354"/>
      <c r="O806" s="354"/>
      <c r="P806" s="354"/>
      <c r="Q806" s="354"/>
      <c r="R806" s="354"/>
      <c r="S806" s="354"/>
      <c r="T806" s="354"/>
      <c r="U806" s="354"/>
      <c r="V806" s="354"/>
      <c r="W806" s="354"/>
      <c r="X806" s="354"/>
      <c r="Y806" s="354"/>
      <c r="Z806" s="354"/>
    </row>
    <row r="807">
      <c r="A807" s="353"/>
      <c r="B807" s="353"/>
      <c r="C807" s="353"/>
      <c r="D807" s="353"/>
      <c r="E807" s="353"/>
      <c r="F807" s="354"/>
      <c r="G807" s="354"/>
      <c r="H807" s="354"/>
      <c r="I807" s="354"/>
      <c r="J807" s="354"/>
      <c r="K807" s="354"/>
      <c r="L807" s="354"/>
      <c r="M807" s="354"/>
      <c r="N807" s="354"/>
      <c r="O807" s="354"/>
      <c r="P807" s="354"/>
      <c r="Q807" s="354"/>
      <c r="R807" s="354"/>
      <c r="S807" s="354"/>
      <c r="T807" s="354"/>
      <c r="U807" s="354"/>
      <c r="V807" s="354"/>
      <c r="W807" s="354"/>
      <c r="X807" s="354"/>
      <c r="Y807" s="354"/>
      <c r="Z807" s="354"/>
    </row>
    <row r="808">
      <c r="A808" s="353"/>
      <c r="B808" s="353"/>
      <c r="C808" s="353"/>
      <c r="D808" s="353"/>
      <c r="E808" s="353"/>
      <c r="F808" s="354"/>
      <c r="G808" s="354"/>
      <c r="H808" s="354"/>
      <c r="I808" s="354"/>
      <c r="J808" s="354"/>
      <c r="K808" s="354"/>
      <c r="L808" s="354"/>
      <c r="M808" s="354"/>
      <c r="N808" s="354"/>
      <c r="O808" s="354"/>
      <c r="P808" s="354"/>
      <c r="Q808" s="354"/>
      <c r="R808" s="354"/>
      <c r="S808" s="354"/>
      <c r="T808" s="354"/>
      <c r="U808" s="354"/>
      <c r="V808" s="354"/>
      <c r="W808" s="354"/>
      <c r="X808" s="354"/>
      <c r="Y808" s="354"/>
      <c r="Z808" s="354"/>
    </row>
    <row r="809">
      <c r="A809" s="353"/>
      <c r="B809" s="353"/>
      <c r="C809" s="353"/>
      <c r="D809" s="353"/>
      <c r="E809" s="353"/>
      <c r="F809" s="354"/>
      <c r="G809" s="354"/>
      <c r="H809" s="354"/>
      <c r="I809" s="354"/>
      <c r="J809" s="354"/>
      <c r="K809" s="354"/>
      <c r="L809" s="354"/>
      <c r="M809" s="354"/>
      <c r="N809" s="354"/>
      <c r="O809" s="354"/>
      <c r="P809" s="354"/>
      <c r="Q809" s="354"/>
      <c r="R809" s="354"/>
      <c r="S809" s="354"/>
      <c r="T809" s="354"/>
      <c r="U809" s="354"/>
      <c r="V809" s="354"/>
      <c r="W809" s="354"/>
      <c r="X809" s="354"/>
      <c r="Y809" s="354"/>
      <c r="Z809" s="354"/>
    </row>
    <row r="810">
      <c r="A810" s="353"/>
      <c r="B810" s="353"/>
      <c r="C810" s="353"/>
      <c r="D810" s="353"/>
      <c r="E810" s="353"/>
      <c r="F810" s="354"/>
      <c r="G810" s="354"/>
      <c r="H810" s="354"/>
      <c r="I810" s="354"/>
      <c r="J810" s="354"/>
      <c r="K810" s="354"/>
      <c r="L810" s="354"/>
      <c r="M810" s="354"/>
      <c r="N810" s="354"/>
      <c r="O810" s="354"/>
      <c r="P810" s="354"/>
      <c r="Q810" s="354"/>
      <c r="R810" s="354"/>
      <c r="S810" s="354"/>
      <c r="T810" s="354"/>
      <c r="U810" s="354"/>
      <c r="V810" s="354"/>
      <c r="W810" s="354"/>
      <c r="X810" s="354"/>
      <c r="Y810" s="354"/>
      <c r="Z810" s="354"/>
    </row>
    <row r="811">
      <c r="A811" s="353"/>
      <c r="B811" s="353"/>
      <c r="C811" s="353"/>
      <c r="D811" s="353"/>
      <c r="E811" s="353"/>
      <c r="F811" s="354"/>
      <c r="G811" s="354"/>
      <c r="H811" s="354"/>
      <c r="I811" s="354"/>
      <c r="J811" s="354"/>
      <c r="K811" s="354"/>
      <c r="L811" s="354"/>
      <c r="M811" s="354"/>
      <c r="N811" s="354"/>
      <c r="O811" s="354"/>
      <c r="P811" s="354"/>
      <c r="Q811" s="354"/>
      <c r="R811" s="354"/>
      <c r="S811" s="354"/>
      <c r="T811" s="354"/>
      <c r="U811" s="354"/>
      <c r="V811" s="354"/>
      <c r="W811" s="354"/>
      <c r="X811" s="354"/>
      <c r="Y811" s="354"/>
      <c r="Z811" s="354"/>
    </row>
    <row r="812">
      <c r="A812" s="353"/>
      <c r="B812" s="353"/>
      <c r="C812" s="353"/>
      <c r="D812" s="353"/>
      <c r="E812" s="353"/>
      <c r="F812" s="354"/>
      <c r="G812" s="354"/>
      <c r="H812" s="354"/>
      <c r="I812" s="354"/>
      <c r="J812" s="354"/>
      <c r="K812" s="354"/>
      <c r="L812" s="354"/>
      <c r="M812" s="354"/>
      <c r="N812" s="354"/>
      <c r="O812" s="354"/>
      <c r="P812" s="354"/>
      <c r="Q812" s="354"/>
      <c r="R812" s="354"/>
      <c r="S812" s="354"/>
      <c r="T812" s="354"/>
      <c r="U812" s="354"/>
      <c r="V812" s="354"/>
      <c r="W812" s="354"/>
      <c r="X812" s="354"/>
      <c r="Y812" s="354"/>
      <c r="Z812" s="354"/>
    </row>
    <row r="813">
      <c r="A813" s="353"/>
      <c r="B813" s="353"/>
      <c r="C813" s="353"/>
      <c r="D813" s="353"/>
      <c r="E813" s="353"/>
      <c r="F813" s="354"/>
      <c r="G813" s="354"/>
      <c r="H813" s="354"/>
      <c r="I813" s="354"/>
      <c r="J813" s="354"/>
      <c r="K813" s="354"/>
      <c r="L813" s="354"/>
      <c r="M813" s="354"/>
      <c r="N813" s="354"/>
      <c r="O813" s="354"/>
      <c r="P813" s="354"/>
      <c r="Q813" s="354"/>
      <c r="R813" s="354"/>
      <c r="S813" s="354"/>
      <c r="T813" s="354"/>
      <c r="U813" s="354"/>
      <c r="V813" s="354"/>
      <c r="W813" s="354"/>
      <c r="X813" s="354"/>
      <c r="Y813" s="354"/>
      <c r="Z813" s="354"/>
    </row>
    <row r="814">
      <c r="A814" s="353"/>
      <c r="B814" s="353"/>
      <c r="C814" s="353"/>
      <c r="D814" s="353"/>
      <c r="E814" s="353"/>
      <c r="F814" s="354"/>
      <c r="G814" s="354"/>
      <c r="H814" s="354"/>
      <c r="I814" s="354"/>
      <c r="J814" s="354"/>
      <c r="K814" s="354"/>
      <c r="L814" s="354"/>
      <c r="M814" s="354"/>
      <c r="N814" s="354"/>
      <c r="O814" s="354"/>
      <c r="P814" s="354"/>
      <c r="Q814" s="354"/>
      <c r="R814" s="354"/>
      <c r="S814" s="354"/>
      <c r="T814" s="354"/>
      <c r="U814" s="354"/>
      <c r="V814" s="354"/>
      <c r="W814" s="354"/>
      <c r="X814" s="354"/>
      <c r="Y814" s="354"/>
      <c r="Z814" s="354"/>
    </row>
    <row r="815">
      <c r="A815" s="353"/>
      <c r="B815" s="353"/>
      <c r="C815" s="353"/>
      <c r="D815" s="353"/>
      <c r="E815" s="353"/>
      <c r="F815" s="354"/>
      <c r="G815" s="354"/>
      <c r="H815" s="354"/>
      <c r="I815" s="354"/>
      <c r="J815" s="354"/>
      <c r="K815" s="354"/>
      <c r="L815" s="354"/>
      <c r="M815" s="354"/>
      <c r="N815" s="354"/>
      <c r="O815" s="354"/>
      <c r="P815" s="354"/>
      <c r="Q815" s="354"/>
      <c r="R815" s="354"/>
      <c r="S815" s="354"/>
      <c r="T815" s="354"/>
      <c r="U815" s="354"/>
      <c r="V815" s="354"/>
      <c r="W815" s="354"/>
      <c r="X815" s="354"/>
      <c r="Y815" s="354"/>
      <c r="Z815" s="354"/>
    </row>
    <row r="816">
      <c r="A816" s="353"/>
      <c r="B816" s="353"/>
      <c r="C816" s="353"/>
      <c r="D816" s="353"/>
      <c r="E816" s="353"/>
      <c r="F816" s="354"/>
      <c r="G816" s="354"/>
      <c r="H816" s="354"/>
      <c r="I816" s="354"/>
      <c r="J816" s="354"/>
      <c r="K816" s="354"/>
      <c r="L816" s="354"/>
      <c r="M816" s="354"/>
      <c r="N816" s="354"/>
      <c r="O816" s="354"/>
      <c r="P816" s="354"/>
      <c r="Q816" s="354"/>
      <c r="R816" s="354"/>
      <c r="S816" s="354"/>
      <c r="T816" s="354"/>
      <c r="U816" s="354"/>
      <c r="V816" s="354"/>
      <c r="W816" s="354"/>
      <c r="X816" s="354"/>
      <c r="Y816" s="354"/>
      <c r="Z816" s="354"/>
    </row>
    <row r="817">
      <c r="A817" s="353"/>
      <c r="B817" s="353"/>
      <c r="C817" s="353"/>
      <c r="D817" s="353"/>
      <c r="E817" s="353"/>
      <c r="F817" s="354"/>
      <c r="G817" s="354"/>
      <c r="H817" s="354"/>
      <c r="I817" s="354"/>
      <c r="J817" s="354"/>
      <c r="K817" s="354"/>
      <c r="L817" s="354"/>
      <c r="M817" s="354"/>
      <c r="N817" s="354"/>
      <c r="O817" s="354"/>
      <c r="P817" s="354"/>
      <c r="Q817" s="354"/>
      <c r="R817" s="354"/>
      <c r="S817" s="354"/>
      <c r="T817" s="354"/>
      <c r="U817" s="354"/>
      <c r="V817" s="354"/>
      <c r="W817" s="354"/>
      <c r="X817" s="354"/>
      <c r="Y817" s="354"/>
      <c r="Z817" s="354"/>
    </row>
    <row r="818">
      <c r="A818" s="353"/>
      <c r="B818" s="353"/>
      <c r="C818" s="353"/>
      <c r="D818" s="353"/>
      <c r="E818" s="353"/>
      <c r="F818" s="354"/>
      <c r="G818" s="354"/>
      <c r="H818" s="354"/>
      <c r="I818" s="354"/>
      <c r="J818" s="354"/>
      <c r="K818" s="354"/>
      <c r="L818" s="354"/>
      <c r="M818" s="354"/>
      <c r="N818" s="354"/>
      <c r="O818" s="354"/>
      <c r="P818" s="354"/>
      <c r="Q818" s="354"/>
      <c r="R818" s="354"/>
      <c r="S818" s="354"/>
      <c r="T818" s="354"/>
      <c r="U818" s="354"/>
      <c r="V818" s="354"/>
      <c r="W818" s="354"/>
      <c r="X818" s="354"/>
      <c r="Y818" s="354"/>
      <c r="Z818" s="354"/>
    </row>
    <row r="819">
      <c r="A819" s="353"/>
      <c r="B819" s="353"/>
      <c r="C819" s="353"/>
      <c r="D819" s="353"/>
      <c r="E819" s="353"/>
      <c r="F819" s="354"/>
      <c r="G819" s="354"/>
      <c r="H819" s="354"/>
      <c r="I819" s="354"/>
      <c r="J819" s="354"/>
      <c r="K819" s="354"/>
      <c r="L819" s="354"/>
      <c r="M819" s="354"/>
      <c r="N819" s="354"/>
      <c r="O819" s="354"/>
      <c r="P819" s="354"/>
      <c r="Q819" s="354"/>
      <c r="R819" s="354"/>
      <c r="S819" s="354"/>
      <c r="T819" s="354"/>
      <c r="U819" s="354"/>
      <c r="V819" s="354"/>
      <c r="W819" s="354"/>
      <c r="X819" s="354"/>
      <c r="Y819" s="354"/>
      <c r="Z819" s="354"/>
    </row>
    <row r="820">
      <c r="A820" s="353"/>
      <c r="B820" s="353"/>
      <c r="C820" s="353"/>
      <c r="D820" s="353"/>
      <c r="E820" s="353"/>
      <c r="F820" s="354"/>
      <c r="G820" s="354"/>
      <c r="H820" s="354"/>
      <c r="I820" s="354"/>
      <c r="J820" s="354"/>
      <c r="K820" s="354"/>
      <c r="L820" s="354"/>
      <c r="M820" s="354"/>
      <c r="N820" s="354"/>
      <c r="O820" s="354"/>
      <c r="P820" s="354"/>
      <c r="Q820" s="354"/>
      <c r="R820" s="354"/>
      <c r="S820" s="354"/>
      <c r="T820" s="354"/>
      <c r="U820" s="354"/>
      <c r="V820" s="354"/>
      <c r="W820" s="354"/>
      <c r="X820" s="354"/>
      <c r="Y820" s="354"/>
      <c r="Z820" s="354"/>
    </row>
    <row r="821">
      <c r="A821" s="353"/>
      <c r="B821" s="353"/>
      <c r="C821" s="353"/>
      <c r="D821" s="353"/>
      <c r="E821" s="353"/>
      <c r="F821" s="354"/>
      <c r="G821" s="354"/>
      <c r="H821" s="354"/>
      <c r="I821" s="354"/>
      <c r="J821" s="354"/>
      <c r="K821" s="354"/>
      <c r="L821" s="354"/>
      <c r="M821" s="354"/>
      <c r="N821" s="354"/>
      <c r="O821" s="354"/>
      <c r="P821" s="354"/>
      <c r="Q821" s="354"/>
      <c r="R821" s="354"/>
      <c r="S821" s="354"/>
      <c r="T821" s="354"/>
      <c r="U821" s="354"/>
      <c r="V821" s="354"/>
      <c r="W821" s="354"/>
      <c r="X821" s="354"/>
      <c r="Y821" s="354"/>
      <c r="Z821" s="354"/>
    </row>
    <row r="822">
      <c r="A822" s="353"/>
      <c r="B822" s="353"/>
      <c r="C822" s="353"/>
      <c r="D822" s="353"/>
      <c r="E822" s="353"/>
      <c r="F822" s="354"/>
      <c r="G822" s="354"/>
      <c r="H822" s="354"/>
      <c r="I822" s="354"/>
      <c r="J822" s="354"/>
      <c r="K822" s="354"/>
      <c r="L822" s="354"/>
      <c r="M822" s="354"/>
      <c r="N822" s="354"/>
      <c r="O822" s="354"/>
      <c r="P822" s="354"/>
      <c r="Q822" s="354"/>
      <c r="R822" s="354"/>
      <c r="S822" s="354"/>
      <c r="T822" s="354"/>
      <c r="U822" s="354"/>
      <c r="V822" s="354"/>
      <c r="W822" s="354"/>
      <c r="X822" s="354"/>
      <c r="Y822" s="354"/>
      <c r="Z822" s="354"/>
    </row>
    <row r="823">
      <c r="A823" s="353"/>
      <c r="B823" s="353"/>
      <c r="C823" s="353"/>
      <c r="D823" s="353"/>
      <c r="E823" s="353"/>
      <c r="F823" s="354"/>
      <c r="G823" s="354"/>
      <c r="H823" s="354"/>
      <c r="I823" s="354"/>
      <c r="J823" s="354"/>
      <c r="K823" s="354"/>
      <c r="L823" s="354"/>
      <c r="M823" s="354"/>
      <c r="N823" s="354"/>
      <c r="O823" s="354"/>
      <c r="P823" s="354"/>
      <c r="Q823" s="354"/>
      <c r="R823" s="354"/>
      <c r="S823" s="354"/>
      <c r="T823" s="354"/>
      <c r="U823" s="354"/>
      <c r="V823" s="354"/>
      <c r="W823" s="354"/>
      <c r="X823" s="354"/>
      <c r="Y823" s="354"/>
      <c r="Z823" s="354"/>
    </row>
    <row r="824">
      <c r="A824" s="353"/>
      <c r="B824" s="353"/>
      <c r="C824" s="353"/>
      <c r="D824" s="353"/>
      <c r="E824" s="353"/>
      <c r="F824" s="354"/>
      <c r="G824" s="354"/>
      <c r="H824" s="354"/>
      <c r="I824" s="354"/>
      <c r="J824" s="354"/>
      <c r="K824" s="354"/>
      <c r="L824" s="354"/>
      <c r="M824" s="354"/>
      <c r="N824" s="354"/>
      <c r="O824" s="354"/>
      <c r="P824" s="354"/>
      <c r="Q824" s="354"/>
      <c r="R824" s="354"/>
      <c r="S824" s="354"/>
      <c r="T824" s="354"/>
      <c r="U824" s="354"/>
      <c r="V824" s="354"/>
      <c r="W824" s="354"/>
      <c r="X824" s="354"/>
      <c r="Y824" s="354"/>
      <c r="Z824" s="354"/>
    </row>
    <row r="825">
      <c r="A825" s="353"/>
      <c r="B825" s="353"/>
      <c r="C825" s="353"/>
      <c r="D825" s="353"/>
      <c r="E825" s="353"/>
      <c r="F825" s="354"/>
      <c r="G825" s="354"/>
      <c r="H825" s="354"/>
      <c r="I825" s="354"/>
      <c r="J825" s="354"/>
      <c r="K825" s="354"/>
      <c r="L825" s="354"/>
      <c r="M825" s="354"/>
      <c r="N825" s="354"/>
      <c r="O825" s="354"/>
      <c r="P825" s="354"/>
      <c r="Q825" s="354"/>
      <c r="R825" s="354"/>
      <c r="S825" s="354"/>
      <c r="T825" s="354"/>
      <c r="U825" s="354"/>
      <c r="V825" s="354"/>
      <c r="W825" s="354"/>
      <c r="X825" s="354"/>
      <c r="Y825" s="354"/>
      <c r="Z825" s="354"/>
    </row>
    <row r="826">
      <c r="A826" s="353"/>
      <c r="B826" s="353"/>
      <c r="C826" s="353"/>
      <c r="D826" s="353"/>
      <c r="E826" s="353"/>
      <c r="F826" s="354"/>
      <c r="G826" s="354"/>
      <c r="H826" s="354"/>
      <c r="I826" s="354"/>
      <c r="J826" s="354"/>
      <c r="K826" s="354"/>
      <c r="L826" s="354"/>
      <c r="M826" s="354"/>
      <c r="N826" s="354"/>
      <c r="O826" s="354"/>
      <c r="P826" s="354"/>
      <c r="Q826" s="354"/>
      <c r="R826" s="354"/>
      <c r="S826" s="354"/>
      <c r="T826" s="354"/>
      <c r="U826" s="354"/>
      <c r="V826" s="354"/>
      <c r="W826" s="354"/>
      <c r="X826" s="354"/>
      <c r="Y826" s="354"/>
      <c r="Z826" s="354"/>
    </row>
    <row r="827">
      <c r="A827" s="353"/>
      <c r="B827" s="353"/>
      <c r="C827" s="353"/>
      <c r="D827" s="353"/>
      <c r="E827" s="353"/>
      <c r="F827" s="354"/>
      <c r="G827" s="354"/>
      <c r="H827" s="354"/>
      <c r="I827" s="354"/>
      <c r="J827" s="354"/>
      <c r="K827" s="354"/>
      <c r="L827" s="354"/>
      <c r="M827" s="354"/>
      <c r="N827" s="354"/>
      <c r="O827" s="354"/>
      <c r="P827" s="354"/>
      <c r="Q827" s="354"/>
      <c r="R827" s="354"/>
      <c r="S827" s="354"/>
      <c r="T827" s="354"/>
      <c r="U827" s="354"/>
      <c r="V827" s="354"/>
      <c r="W827" s="354"/>
      <c r="X827" s="354"/>
      <c r="Y827" s="354"/>
      <c r="Z827" s="354"/>
    </row>
    <row r="828">
      <c r="A828" s="353"/>
      <c r="B828" s="353"/>
      <c r="C828" s="353"/>
      <c r="D828" s="353"/>
      <c r="E828" s="353"/>
      <c r="F828" s="354"/>
      <c r="G828" s="354"/>
      <c r="H828" s="354"/>
      <c r="I828" s="354"/>
      <c r="J828" s="354"/>
      <c r="K828" s="354"/>
      <c r="L828" s="354"/>
      <c r="M828" s="354"/>
      <c r="N828" s="354"/>
      <c r="O828" s="354"/>
      <c r="P828" s="354"/>
      <c r="Q828" s="354"/>
      <c r="R828" s="354"/>
      <c r="S828" s="354"/>
      <c r="T828" s="354"/>
      <c r="U828" s="354"/>
      <c r="V828" s="354"/>
      <c r="W828" s="354"/>
      <c r="X828" s="354"/>
      <c r="Y828" s="354"/>
      <c r="Z828" s="354"/>
    </row>
    <row r="829">
      <c r="A829" s="353"/>
      <c r="B829" s="353"/>
      <c r="C829" s="353"/>
      <c r="D829" s="353"/>
      <c r="E829" s="353"/>
      <c r="F829" s="354"/>
      <c r="G829" s="354"/>
      <c r="H829" s="354"/>
      <c r="I829" s="354"/>
      <c r="J829" s="354"/>
      <c r="K829" s="354"/>
      <c r="L829" s="354"/>
      <c r="M829" s="354"/>
      <c r="N829" s="354"/>
      <c r="O829" s="354"/>
      <c r="P829" s="354"/>
      <c r="Q829" s="354"/>
      <c r="R829" s="354"/>
      <c r="S829" s="354"/>
      <c r="T829" s="354"/>
      <c r="U829" s="354"/>
      <c r="V829" s="354"/>
      <c r="W829" s="354"/>
      <c r="X829" s="354"/>
      <c r="Y829" s="354"/>
      <c r="Z829" s="354"/>
    </row>
    <row r="830">
      <c r="A830" s="353"/>
      <c r="B830" s="353"/>
      <c r="C830" s="353"/>
      <c r="D830" s="353"/>
      <c r="E830" s="353"/>
      <c r="F830" s="354"/>
      <c r="G830" s="354"/>
      <c r="H830" s="354"/>
      <c r="I830" s="354"/>
      <c r="J830" s="354"/>
      <c r="K830" s="354"/>
      <c r="L830" s="354"/>
      <c r="M830" s="354"/>
      <c r="N830" s="354"/>
      <c r="O830" s="354"/>
      <c r="P830" s="354"/>
      <c r="Q830" s="354"/>
      <c r="R830" s="354"/>
      <c r="S830" s="354"/>
      <c r="T830" s="354"/>
      <c r="U830" s="354"/>
      <c r="V830" s="354"/>
      <c r="W830" s="354"/>
      <c r="X830" s="354"/>
      <c r="Y830" s="354"/>
      <c r="Z830" s="354"/>
    </row>
    <row r="831">
      <c r="A831" s="353"/>
      <c r="B831" s="353"/>
      <c r="C831" s="353"/>
      <c r="D831" s="353"/>
      <c r="E831" s="353"/>
      <c r="F831" s="354"/>
      <c r="G831" s="354"/>
      <c r="H831" s="354"/>
      <c r="I831" s="354"/>
      <c r="J831" s="354"/>
      <c r="K831" s="354"/>
      <c r="L831" s="354"/>
      <c r="M831" s="354"/>
      <c r="N831" s="354"/>
      <c r="O831" s="354"/>
      <c r="P831" s="354"/>
      <c r="Q831" s="354"/>
      <c r="R831" s="354"/>
      <c r="S831" s="354"/>
      <c r="T831" s="354"/>
      <c r="U831" s="354"/>
      <c r="V831" s="354"/>
      <c r="W831" s="354"/>
      <c r="X831" s="354"/>
      <c r="Y831" s="354"/>
      <c r="Z831" s="354"/>
    </row>
    <row r="832">
      <c r="A832" s="353"/>
      <c r="B832" s="353"/>
      <c r="C832" s="353"/>
      <c r="D832" s="353"/>
      <c r="E832" s="353"/>
      <c r="F832" s="354"/>
      <c r="G832" s="354"/>
      <c r="H832" s="354"/>
      <c r="I832" s="354"/>
      <c r="J832" s="354"/>
      <c r="K832" s="354"/>
      <c r="L832" s="354"/>
      <c r="M832" s="354"/>
      <c r="N832" s="354"/>
      <c r="O832" s="354"/>
      <c r="P832" s="354"/>
      <c r="Q832" s="354"/>
      <c r="R832" s="354"/>
      <c r="S832" s="354"/>
      <c r="T832" s="354"/>
      <c r="U832" s="354"/>
      <c r="V832" s="354"/>
      <c r="W832" s="354"/>
      <c r="X832" s="354"/>
      <c r="Y832" s="354"/>
      <c r="Z832" s="354"/>
    </row>
    <row r="833">
      <c r="A833" s="353"/>
      <c r="B833" s="353"/>
      <c r="C833" s="353"/>
      <c r="D833" s="353"/>
      <c r="E833" s="353"/>
      <c r="F833" s="354"/>
      <c r="G833" s="354"/>
      <c r="H833" s="354"/>
      <c r="I833" s="354"/>
      <c r="J833" s="354"/>
      <c r="K833" s="354"/>
      <c r="L833" s="354"/>
      <c r="M833" s="354"/>
      <c r="N833" s="354"/>
      <c r="O833" s="354"/>
      <c r="P833" s="354"/>
      <c r="Q833" s="354"/>
      <c r="R833" s="354"/>
      <c r="S833" s="354"/>
      <c r="T833" s="354"/>
      <c r="U833" s="354"/>
      <c r="V833" s="354"/>
      <c r="W833" s="354"/>
      <c r="X833" s="354"/>
      <c r="Y833" s="354"/>
      <c r="Z833" s="354"/>
    </row>
    <row r="834">
      <c r="A834" s="353"/>
      <c r="B834" s="353"/>
      <c r="C834" s="353"/>
      <c r="D834" s="353"/>
      <c r="E834" s="353"/>
      <c r="F834" s="354"/>
      <c r="G834" s="354"/>
      <c r="H834" s="354"/>
      <c r="I834" s="354"/>
      <c r="J834" s="354"/>
      <c r="K834" s="354"/>
      <c r="L834" s="354"/>
      <c r="M834" s="354"/>
      <c r="N834" s="354"/>
      <c r="O834" s="354"/>
      <c r="P834" s="354"/>
      <c r="Q834" s="354"/>
      <c r="R834" s="354"/>
      <c r="S834" s="354"/>
      <c r="T834" s="354"/>
      <c r="U834" s="354"/>
      <c r="V834" s="354"/>
      <c r="W834" s="354"/>
      <c r="X834" s="354"/>
      <c r="Y834" s="354"/>
      <c r="Z834" s="354"/>
    </row>
    <row r="835">
      <c r="A835" s="353"/>
      <c r="B835" s="353"/>
      <c r="C835" s="353"/>
      <c r="D835" s="353"/>
      <c r="E835" s="353"/>
      <c r="F835" s="354"/>
      <c r="G835" s="354"/>
      <c r="H835" s="354"/>
      <c r="I835" s="354"/>
      <c r="J835" s="354"/>
      <c r="K835" s="354"/>
      <c r="L835" s="354"/>
      <c r="M835" s="354"/>
      <c r="N835" s="354"/>
      <c r="O835" s="354"/>
      <c r="P835" s="354"/>
      <c r="Q835" s="354"/>
      <c r="R835" s="354"/>
      <c r="S835" s="354"/>
      <c r="T835" s="354"/>
      <c r="U835" s="354"/>
      <c r="V835" s="354"/>
      <c r="W835" s="354"/>
      <c r="X835" s="354"/>
      <c r="Y835" s="354"/>
      <c r="Z835" s="354"/>
    </row>
    <row r="836">
      <c r="A836" s="353"/>
      <c r="B836" s="353"/>
      <c r="C836" s="353"/>
      <c r="D836" s="353"/>
      <c r="E836" s="353"/>
      <c r="F836" s="354"/>
      <c r="G836" s="354"/>
      <c r="H836" s="354"/>
      <c r="I836" s="354"/>
      <c r="J836" s="354"/>
      <c r="K836" s="354"/>
      <c r="L836" s="354"/>
      <c r="M836" s="354"/>
      <c r="N836" s="354"/>
      <c r="O836" s="354"/>
      <c r="P836" s="354"/>
      <c r="Q836" s="354"/>
      <c r="R836" s="354"/>
      <c r="S836" s="354"/>
      <c r="T836" s="354"/>
      <c r="U836" s="354"/>
      <c r="V836" s="354"/>
      <c r="W836" s="354"/>
      <c r="X836" s="354"/>
      <c r="Y836" s="354"/>
      <c r="Z836" s="354"/>
    </row>
    <row r="837">
      <c r="A837" s="353"/>
      <c r="B837" s="353"/>
      <c r="C837" s="353"/>
      <c r="D837" s="353"/>
      <c r="E837" s="353"/>
      <c r="F837" s="354"/>
      <c r="G837" s="354"/>
      <c r="H837" s="354"/>
      <c r="I837" s="354"/>
      <c r="J837" s="354"/>
      <c r="K837" s="354"/>
      <c r="L837" s="354"/>
      <c r="M837" s="354"/>
      <c r="N837" s="354"/>
      <c r="O837" s="354"/>
      <c r="P837" s="354"/>
      <c r="Q837" s="354"/>
      <c r="R837" s="354"/>
      <c r="S837" s="354"/>
      <c r="T837" s="354"/>
      <c r="U837" s="354"/>
      <c r="V837" s="354"/>
      <c r="W837" s="354"/>
      <c r="X837" s="354"/>
      <c r="Y837" s="354"/>
      <c r="Z837" s="354"/>
    </row>
    <row r="838">
      <c r="A838" s="353"/>
      <c r="B838" s="353"/>
      <c r="C838" s="353"/>
      <c r="D838" s="353"/>
      <c r="E838" s="353"/>
      <c r="F838" s="354"/>
      <c r="G838" s="354"/>
      <c r="H838" s="354"/>
      <c r="I838" s="354"/>
      <c r="J838" s="354"/>
      <c r="K838" s="354"/>
      <c r="L838" s="354"/>
      <c r="M838" s="354"/>
      <c r="N838" s="354"/>
      <c r="O838" s="354"/>
      <c r="P838" s="354"/>
      <c r="Q838" s="354"/>
      <c r="R838" s="354"/>
      <c r="S838" s="354"/>
      <c r="T838" s="354"/>
      <c r="U838" s="354"/>
      <c r="V838" s="354"/>
      <c r="W838" s="354"/>
      <c r="X838" s="354"/>
      <c r="Y838" s="354"/>
      <c r="Z838" s="354"/>
    </row>
    <row r="839">
      <c r="A839" s="353"/>
      <c r="B839" s="353"/>
      <c r="C839" s="353"/>
      <c r="D839" s="353"/>
      <c r="E839" s="353"/>
      <c r="F839" s="354"/>
      <c r="G839" s="354"/>
      <c r="H839" s="354"/>
      <c r="I839" s="354"/>
      <c r="J839" s="354"/>
      <c r="K839" s="354"/>
      <c r="L839" s="354"/>
      <c r="M839" s="354"/>
      <c r="N839" s="354"/>
      <c r="O839" s="354"/>
      <c r="P839" s="354"/>
      <c r="Q839" s="354"/>
      <c r="R839" s="354"/>
      <c r="S839" s="354"/>
      <c r="T839" s="354"/>
      <c r="U839" s="354"/>
      <c r="V839" s="354"/>
      <c r="W839" s="354"/>
      <c r="X839" s="354"/>
      <c r="Y839" s="354"/>
      <c r="Z839" s="354"/>
    </row>
    <row r="840">
      <c r="A840" s="353"/>
      <c r="B840" s="353"/>
      <c r="C840" s="353"/>
      <c r="D840" s="353"/>
      <c r="E840" s="353"/>
      <c r="F840" s="354"/>
      <c r="G840" s="354"/>
      <c r="H840" s="354"/>
      <c r="I840" s="354"/>
      <c r="J840" s="354"/>
      <c r="K840" s="354"/>
      <c r="L840" s="354"/>
      <c r="M840" s="354"/>
      <c r="N840" s="354"/>
      <c r="O840" s="354"/>
      <c r="P840" s="354"/>
      <c r="Q840" s="354"/>
      <c r="R840" s="354"/>
      <c r="S840" s="354"/>
      <c r="T840" s="354"/>
      <c r="U840" s="354"/>
      <c r="V840" s="354"/>
      <c r="W840" s="354"/>
      <c r="X840" s="354"/>
      <c r="Y840" s="354"/>
      <c r="Z840" s="354"/>
    </row>
    <row r="841">
      <c r="A841" s="353"/>
      <c r="B841" s="353"/>
      <c r="C841" s="353"/>
      <c r="D841" s="353"/>
      <c r="E841" s="353"/>
      <c r="F841" s="354"/>
      <c r="G841" s="354"/>
      <c r="H841" s="354"/>
      <c r="I841" s="354"/>
      <c r="J841" s="354"/>
      <c r="K841" s="354"/>
      <c r="L841" s="354"/>
      <c r="M841" s="354"/>
      <c r="N841" s="354"/>
      <c r="O841" s="354"/>
      <c r="P841" s="354"/>
      <c r="Q841" s="354"/>
      <c r="R841" s="354"/>
      <c r="S841" s="354"/>
      <c r="T841" s="354"/>
      <c r="U841" s="354"/>
      <c r="V841" s="354"/>
      <c r="W841" s="354"/>
      <c r="X841" s="354"/>
      <c r="Y841" s="354"/>
      <c r="Z841" s="354"/>
    </row>
    <row r="842">
      <c r="A842" s="353"/>
      <c r="B842" s="353"/>
      <c r="C842" s="353"/>
      <c r="D842" s="353"/>
      <c r="E842" s="353"/>
      <c r="F842" s="354"/>
      <c r="G842" s="354"/>
      <c r="H842" s="354"/>
      <c r="I842" s="354"/>
      <c r="J842" s="354"/>
      <c r="K842" s="354"/>
      <c r="L842" s="354"/>
      <c r="M842" s="354"/>
      <c r="N842" s="354"/>
      <c r="O842" s="354"/>
      <c r="P842" s="354"/>
      <c r="Q842" s="354"/>
      <c r="R842" s="354"/>
      <c r="S842" s="354"/>
      <c r="T842" s="354"/>
      <c r="U842" s="354"/>
      <c r="V842" s="354"/>
      <c r="W842" s="354"/>
      <c r="X842" s="354"/>
      <c r="Y842" s="354"/>
      <c r="Z842" s="354"/>
    </row>
    <row r="843">
      <c r="A843" s="353"/>
      <c r="B843" s="353"/>
      <c r="C843" s="353"/>
      <c r="D843" s="353"/>
      <c r="E843" s="353"/>
      <c r="F843" s="354"/>
      <c r="G843" s="354"/>
      <c r="H843" s="354"/>
      <c r="I843" s="354"/>
      <c r="J843" s="354"/>
      <c r="K843" s="354"/>
      <c r="L843" s="354"/>
      <c r="M843" s="354"/>
      <c r="N843" s="354"/>
      <c r="O843" s="354"/>
      <c r="P843" s="354"/>
      <c r="Q843" s="354"/>
      <c r="R843" s="354"/>
      <c r="S843" s="354"/>
      <c r="T843" s="354"/>
      <c r="U843" s="354"/>
      <c r="V843" s="354"/>
      <c r="W843" s="354"/>
      <c r="X843" s="354"/>
      <c r="Y843" s="354"/>
      <c r="Z843" s="354"/>
    </row>
    <row r="844">
      <c r="A844" s="353"/>
      <c r="B844" s="353"/>
      <c r="C844" s="353"/>
      <c r="D844" s="353"/>
      <c r="E844" s="353"/>
      <c r="F844" s="354"/>
      <c r="G844" s="354"/>
      <c r="H844" s="354"/>
      <c r="I844" s="354"/>
      <c r="J844" s="354"/>
      <c r="K844" s="354"/>
      <c r="L844" s="354"/>
      <c r="M844" s="354"/>
      <c r="N844" s="354"/>
      <c r="O844" s="354"/>
      <c r="P844" s="354"/>
      <c r="Q844" s="354"/>
      <c r="R844" s="354"/>
      <c r="S844" s="354"/>
      <c r="T844" s="354"/>
      <c r="U844" s="354"/>
      <c r="V844" s="354"/>
      <c r="W844" s="354"/>
      <c r="X844" s="354"/>
      <c r="Y844" s="354"/>
      <c r="Z844" s="354"/>
    </row>
    <row r="845">
      <c r="A845" s="353"/>
      <c r="B845" s="353"/>
      <c r="C845" s="353"/>
      <c r="D845" s="353"/>
      <c r="E845" s="353"/>
      <c r="F845" s="354"/>
      <c r="G845" s="354"/>
      <c r="H845" s="354"/>
      <c r="I845" s="354"/>
      <c r="J845" s="354"/>
      <c r="K845" s="354"/>
      <c r="L845" s="354"/>
      <c r="M845" s="354"/>
      <c r="N845" s="354"/>
      <c r="O845" s="354"/>
      <c r="P845" s="354"/>
      <c r="Q845" s="354"/>
      <c r="R845" s="354"/>
      <c r="S845" s="354"/>
      <c r="T845" s="354"/>
      <c r="U845" s="354"/>
      <c r="V845" s="354"/>
      <c r="W845" s="354"/>
      <c r="X845" s="354"/>
      <c r="Y845" s="354"/>
      <c r="Z845" s="354"/>
    </row>
    <row r="846">
      <c r="A846" s="353"/>
      <c r="B846" s="353"/>
      <c r="C846" s="353"/>
      <c r="D846" s="353"/>
      <c r="E846" s="353"/>
      <c r="F846" s="354"/>
      <c r="G846" s="354"/>
      <c r="H846" s="354"/>
      <c r="I846" s="354"/>
      <c r="J846" s="354"/>
      <c r="K846" s="354"/>
      <c r="L846" s="354"/>
      <c r="M846" s="354"/>
      <c r="N846" s="354"/>
      <c r="O846" s="354"/>
      <c r="P846" s="354"/>
      <c r="Q846" s="354"/>
      <c r="R846" s="354"/>
      <c r="S846" s="354"/>
      <c r="T846" s="354"/>
      <c r="U846" s="354"/>
      <c r="V846" s="354"/>
      <c r="W846" s="354"/>
      <c r="X846" s="354"/>
      <c r="Y846" s="354"/>
      <c r="Z846" s="354"/>
    </row>
    <row r="847">
      <c r="A847" s="353"/>
      <c r="B847" s="353"/>
      <c r="C847" s="353"/>
      <c r="D847" s="353"/>
      <c r="E847" s="353"/>
      <c r="F847" s="354"/>
      <c r="G847" s="354"/>
      <c r="H847" s="354"/>
      <c r="I847" s="354"/>
      <c r="J847" s="354"/>
      <c r="K847" s="354"/>
      <c r="L847" s="354"/>
      <c r="M847" s="354"/>
      <c r="N847" s="354"/>
      <c r="O847" s="354"/>
      <c r="P847" s="354"/>
      <c r="Q847" s="354"/>
      <c r="R847" s="354"/>
      <c r="S847" s="354"/>
      <c r="T847" s="354"/>
      <c r="U847" s="354"/>
      <c r="V847" s="354"/>
      <c r="W847" s="354"/>
      <c r="X847" s="354"/>
      <c r="Y847" s="354"/>
      <c r="Z847" s="354"/>
    </row>
    <row r="848">
      <c r="A848" s="353"/>
      <c r="B848" s="353"/>
      <c r="C848" s="353"/>
      <c r="D848" s="353"/>
      <c r="E848" s="353"/>
      <c r="F848" s="354"/>
      <c r="G848" s="354"/>
      <c r="H848" s="354"/>
      <c r="I848" s="354"/>
      <c r="J848" s="354"/>
      <c r="K848" s="354"/>
      <c r="L848" s="354"/>
      <c r="M848" s="354"/>
      <c r="N848" s="354"/>
      <c r="O848" s="354"/>
      <c r="P848" s="354"/>
      <c r="Q848" s="354"/>
      <c r="R848" s="354"/>
      <c r="S848" s="354"/>
      <c r="T848" s="354"/>
      <c r="U848" s="354"/>
      <c r="V848" s="354"/>
      <c r="W848" s="354"/>
      <c r="X848" s="354"/>
      <c r="Y848" s="354"/>
      <c r="Z848" s="354"/>
    </row>
    <row r="849">
      <c r="A849" s="353"/>
      <c r="B849" s="353"/>
      <c r="C849" s="353"/>
      <c r="D849" s="353"/>
      <c r="E849" s="353"/>
      <c r="F849" s="354"/>
      <c r="G849" s="354"/>
      <c r="H849" s="354"/>
      <c r="I849" s="354"/>
      <c r="J849" s="354"/>
      <c r="K849" s="354"/>
      <c r="L849" s="354"/>
      <c r="M849" s="354"/>
      <c r="N849" s="354"/>
      <c r="O849" s="354"/>
      <c r="P849" s="354"/>
      <c r="Q849" s="354"/>
      <c r="R849" s="354"/>
      <c r="S849" s="354"/>
      <c r="T849" s="354"/>
      <c r="U849" s="354"/>
      <c r="V849" s="354"/>
      <c r="W849" s="354"/>
      <c r="X849" s="354"/>
      <c r="Y849" s="354"/>
      <c r="Z849" s="354"/>
    </row>
    <row r="850">
      <c r="A850" s="353"/>
      <c r="B850" s="353"/>
      <c r="C850" s="353"/>
      <c r="D850" s="353"/>
      <c r="E850" s="353"/>
      <c r="F850" s="354"/>
      <c r="G850" s="354"/>
      <c r="H850" s="354"/>
      <c r="I850" s="354"/>
      <c r="J850" s="354"/>
      <c r="K850" s="354"/>
      <c r="L850" s="354"/>
      <c r="M850" s="354"/>
      <c r="N850" s="354"/>
      <c r="O850" s="354"/>
      <c r="P850" s="354"/>
      <c r="Q850" s="354"/>
      <c r="R850" s="354"/>
      <c r="S850" s="354"/>
      <c r="T850" s="354"/>
      <c r="U850" s="354"/>
      <c r="V850" s="354"/>
      <c r="W850" s="354"/>
      <c r="X850" s="354"/>
      <c r="Y850" s="354"/>
      <c r="Z850" s="354"/>
    </row>
    <row r="851">
      <c r="A851" s="353"/>
      <c r="B851" s="353"/>
      <c r="C851" s="353"/>
      <c r="D851" s="353"/>
      <c r="E851" s="353"/>
      <c r="F851" s="354"/>
      <c r="G851" s="354"/>
      <c r="H851" s="354"/>
      <c r="I851" s="354"/>
      <c r="J851" s="354"/>
      <c r="K851" s="354"/>
      <c r="L851" s="354"/>
      <c r="M851" s="354"/>
      <c r="N851" s="354"/>
      <c r="O851" s="354"/>
      <c r="P851" s="354"/>
      <c r="Q851" s="354"/>
      <c r="R851" s="354"/>
      <c r="S851" s="354"/>
      <c r="T851" s="354"/>
      <c r="U851" s="354"/>
      <c r="V851" s="354"/>
      <c r="W851" s="354"/>
      <c r="X851" s="354"/>
      <c r="Y851" s="354"/>
      <c r="Z851" s="354"/>
    </row>
    <row r="852">
      <c r="A852" s="353"/>
      <c r="B852" s="353"/>
      <c r="C852" s="353"/>
      <c r="D852" s="353"/>
      <c r="E852" s="353"/>
      <c r="F852" s="354"/>
      <c r="G852" s="354"/>
      <c r="H852" s="354"/>
      <c r="I852" s="354"/>
      <c r="J852" s="354"/>
      <c r="K852" s="354"/>
      <c r="L852" s="354"/>
      <c r="M852" s="354"/>
      <c r="N852" s="354"/>
      <c r="O852" s="354"/>
      <c r="P852" s="354"/>
      <c r="Q852" s="354"/>
      <c r="R852" s="354"/>
      <c r="S852" s="354"/>
      <c r="T852" s="354"/>
      <c r="U852" s="354"/>
      <c r="V852" s="354"/>
      <c r="W852" s="354"/>
      <c r="X852" s="354"/>
      <c r="Y852" s="354"/>
      <c r="Z852" s="354"/>
    </row>
    <row r="853">
      <c r="A853" s="353"/>
      <c r="B853" s="353"/>
      <c r="C853" s="353"/>
      <c r="D853" s="353"/>
      <c r="E853" s="353"/>
      <c r="F853" s="354"/>
      <c r="G853" s="354"/>
      <c r="H853" s="354"/>
      <c r="I853" s="354"/>
      <c r="J853" s="354"/>
      <c r="K853" s="354"/>
      <c r="L853" s="354"/>
      <c r="M853" s="354"/>
      <c r="N853" s="354"/>
      <c r="O853" s="354"/>
      <c r="P853" s="354"/>
      <c r="Q853" s="354"/>
      <c r="R853" s="354"/>
      <c r="S853" s="354"/>
      <c r="T853" s="354"/>
      <c r="U853" s="354"/>
      <c r="V853" s="354"/>
      <c r="W853" s="354"/>
      <c r="X853" s="354"/>
      <c r="Y853" s="354"/>
      <c r="Z853" s="354"/>
    </row>
    <row r="854">
      <c r="A854" s="353"/>
      <c r="B854" s="353"/>
      <c r="C854" s="353"/>
      <c r="D854" s="353"/>
      <c r="E854" s="353"/>
      <c r="F854" s="354"/>
      <c r="G854" s="354"/>
      <c r="H854" s="354"/>
      <c r="I854" s="354"/>
      <c r="J854" s="354"/>
      <c r="K854" s="354"/>
      <c r="L854" s="354"/>
      <c r="M854" s="354"/>
      <c r="N854" s="354"/>
      <c r="O854" s="354"/>
      <c r="P854" s="354"/>
      <c r="Q854" s="354"/>
      <c r="R854" s="354"/>
      <c r="S854" s="354"/>
      <c r="T854" s="354"/>
      <c r="U854" s="354"/>
      <c r="V854" s="354"/>
      <c r="W854" s="354"/>
      <c r="X854" s="354"/>
      <c r="Y854" s="354"/>
      <c r="Z854" s="354"/>
    </row>
    <row r="855">
      <c r="A855" s="353"/>
      <c r="B855" s="353"/>
      <c r="C855" s="353"/>
      <c r="D855" s="353"/>
      <c r="E855" s="353"/>
      <c r="F855" s="354"/>
      <c r="G855" s="354"/>
      <c r="H855" s="354"/>
      <c r="I855" s="354"/>
      <c r="J855" s="354"/>
      <c r="K855" s="354"/>
      <c r="L855" s="354"/>
      <c r="M855" s="354"/>
      <c r="N855" s="354"/>
      <c r="O855" s="354"/>
      <c r="P855" s="354"/>
      <c r="Q855" s="354"/>
      <c r="R855" s="354"/>
      <c r="S855" s="354"/>
      <c r="T855" s="354"/>
      <c r="U855" s="354"/>
      <c r="V855" s="354"/>
      <c r="W855" s="354"/>
      <c r="X855" s="354"/>
      <c r="Y855" s="354"/>
      <c r="Z855" s="354"/>
    </row>
    <row r="856">
      <c r="A856" s="353"/>
      <c r="B856" s="353"/>
      <c r="C856" s="353"/>
      <c r="D856" s="353"/>
      <c r="E856" s="353"/>
      <c r="F856" s="354"/>
      <c r="G856" s="354"/>
      <c r="H856" s="354"/>
      <c r="I856" s="354"/>
      <c r="J856" s="354"/>
      <c r="K856" s="354"/>
      <c r="L856" s="354"/>
      <c r="M856" s="354"/>
      <c r="N856" s="354"/>
      <c r="O856" s="354"/>
      <c r="P856" s="354"/>
      <c r="Q856" s="354"/>
      <c r="R856" s="354"/>
      <c r="S856" s="354"/>
      <c r="T856" s="354"/>
      <c r="U856" s="354"/>
      <c r="V856" s="354"/>
      <c r="W856" s="354"/>
      <c r="X856" s="354"/>
      <c r="Y856" s="354"/>
      <c r="Z856" s="354"/>
    </row>
    <row r="857">
      <c r="A857" s="353"/>
      <c r="B857" s="353"/>
      <c r="C857" s="353"/>
      <c r="D857" s="353"/>
      <c r="E857" s="353"/>
      <c r="F857" s="354"/>
      <c r="G857" s="354"/>
      <c r="H857" s="354"/>
      <c r="I857" s="354"/>
      <c r="J857" s="354"/>
      <c r="K857" s="354"/>
      <c r="L857" s="354"/>
      <c r="M857" s="354"/>
      <c r="N857" s="354"/>
      <c r="O857" s="354"/>
      <c r="P857" s="354"/>
      <c r="Q857" s="354"/>
      <c r="R857" s="354"/>
      <c r="S857" s="354"/>
      <c r="T857" s="354"/>
      <c r="U857" s="354"/>
      <c r="V857" s="354"/>
      <c r="W857" s="354"/>
      <c r="X857" s="354"/>
      <c r="Y857" s="354"/>
      <c r="Z857" s="354"/>
    </row>
    <row r="858">
      <c r="A858" s="353"/>
      <c r="B858" s="353"/>
      <c r="C858" s="353"/>
      <c r="D858" s="353"/>
      <c r="E858" s="353"/>
      <c r="F858" s="354"/>
      <c r="G858" s="354"/>
      <c r="H858" s="354"/>
      <c r="I858" s="354"/>
      <c r="J858" s="354"/>
      <c r="K858" s="354"/>
      <c r="L858" s="354"/>
      <c r="M858" s="354"/>
      <c r="N858" s="354"/>
      <c r="O858" s="354"/>
      <c r="P858" s="354"/>
      <c r="Q858" s="354"/>
      <c r="R858" s="354"/>
      <c r="S858" s="354"/>
      <c r="T858" s="354"/>
      <c r="U858" s="354"/>
      <c r="V858" s="354"/>
      <c r="W858" s="354"/>
      <c r="X858" s="354"/>
      <c r="Y858" s="354"/>
      <c r="Z858" s="354"/>
    </row>
    <row r="859">
      <c r="A859" s="353"/>
      <c r="B859" s="353"/>
      <c r="C859" s="353"/>
      <c r="D859" s="353"/>
      <c r="E859" s="353"/>
      <c r="F859" s="354"/>
      <c r="G859" s="354"/>
      <c r="H859" s="354"/>
      <c r="I859" s="354"/>
      <c r="J859" s="354"/>
      <c r="K859" s="354"/>
      <c r="L859" s="354"/>
      <c r="M859" s="354"/>
      <c r="N859" s="354"/>
      <c r="O859" s="354"/>
      <c r="P859" s="354"/>
      <c r="Q859" s="354"/>
      <c r="R859" s="354"/>
      <c r="S859" s="354"/>
      <c r="T859" s="354"/>
      <c r="U859" s="354"/>
      <c r="V859" s="354"/>
      <c r="W859" s="354"/>
      <c r="X859" s="354"/>
      <c r="Y859" s="354"/>
      <c r="Z859" s="354"/>
    </row>
    <row r="860">
      <c r="A860" s="353"/>
      <c r="B860" s="353"/>
      <c r="C860" s="353"/>
      <c r="D860" s="353"/>
      <c r="E860" s="353"/>
      <c r="F860" s="354"/>
      <c r="G860" s="354"/>
      <c r="H860" s="354"/>
      <c r="I860" s="354"/>
      <c r="J860" s="354"/>
      <c r="K860" s="354"/>
      <c r="L860" s="354"/>
      <c r="M860" s="354"/>
      <c r="N860" s="354"/>
      <c r="O860" s="354"/>
      <c r="P860" s="354"/>
      <c r="Q860" s="354"/>
      <c r="R860" s="354"/>
      <c r="S860" s="354"/>
      <c r="T860" s="354"/>
      <c r="U860" s="354"/>
      <c r="V860" s="354"/>
      <c r="W860" s="354"/>
      <c r="X860" s="354"/>
      <c r="Y860" s="354"/>
      <c r="Z860" s="354"/>
    </row>
    <row r="861">
      <c r="A861" s="353"/>
      <c r="B861" s="353"/>
      <c r="C861" s="353"/>
      <c r="D861" s="353"/>
      <c r="E861" s="353"/>
      <c r="F861" s="354"/>
      <c r="G861" s="354"/>
      <c r="H861" s="354"/>
      <c r="I861" s="354"/>
      <c r="J861" s="354"/>
      <c r="K861" s="354"/>
      <c r="L861" s="354"/>
      <c r="M861" s="354"/>
      <c r="N861" s="354"/>
      <c r="O861" s="354"/>
      <c r="P861" s="354"/>
      <c r="Q861" s="354"/>
      <c r="R861" s="354"/>
      <c r="S861" s="354"/>
      <c r="T861" s="354"/>
      <c r="U861" s="354"/>
      <c r="V861" s="354"/>
      <c r="W861" s="354"/>
      <c r="X861" s="354"/>
      <c r="Y861" s="354"/>
      <c r="Z861" s="354"/>
    </row>
    <row r="862">
      <c r="A862" s="353"/>
      <c r="B862" s="353"/>
      <c r="C862" s="353"/>
      <c r="D862" s="353"/>
      <c r="E862" s="353"/>
      <c r="F862" s="354"/>
      <c r="G862" s="354"/>
      <c r="H862" s="354"/>
      <c r="I862" s="354"/>
      <c r="J862" s="354"/>
      <c r="K862" s="354"/>
      <c r="L862" s="354"/>
      <c r="M862" s="354"/>
      <c r="N862" s="354"/>
      <c r="O862" s="354"/>
      <c r="P862" s="354"/>
      <c r="Q862" s="354"/>
      <c r="R862" s="354"/>
      <c r="S862" s="354"/>
      <c r="T862" s="354"/>
      <c r="U862" s="354"/>
      <c r="V862" s="354"/>
      <c r="W862" s="354"/>
      <c r="X862" s="354"/>
      <c r="Y862" s="354"/>
      <c r="Z862" s="354"/>
    </row>
    <row r="863">
      <c r="A863" s="353"/>
      <c r="B863" s="353"/>
      <c r="C863" s="353"/>
      <c r="D863" s="353"/>
      <c r="E863" s="353"/>
      <c r="F863" s="354"/>
      <c r="G863" s="354"/>
      <c r="H863" s="354"/>
      <c r="I863" s="354"/>
      <c r="J863" s="354"/>
      <c r="K863" s="354"/>
      <c r="L863" s="354"/>
      <c r="M863" s="354"/>
      <c r="N863" s="354"/>
      <c r="O863" s="354"/>
      <c r="P863" s="354"/>
      <c r="Q863" s="354"/>
      <c r="R863" s="354"/>
      <c r="S863" s="354"/>
      <c r="T863" s="354"/>
      <c r="U863" s="354"/>
      <c r="V863" s="354"/>
      <c r="W863" s="354"/>
      <c r="X863" s="354"/>
      <c r="Y863" s="354"/>
      <c r="Z863" s="354"/>
    </row>
    <row r="864">
      <c r="A864" s="353"/>
      <c r="B864" s="353"/>
      <c r="C864" s="353"/>
      <c r="D864" s="353"/>
      <c r="E864" s="353"/>
      <c r="F864" s="354"/>
      <c r="G864" s="354"/>
      <c r="H864" s="354"/>
      <c r="I864" s="354"/>
      <c r="J864" s="354"/>
      <c r="K864" s="354"/>
      <c r="L864" s="354"/>
      <c r="M864" s="354"/>
      <c r="N864" s="354"/>
      <c r="O864" s="354"/>
      <c r="P864" s="354"/>
      <c r="Q864" s="354"/>
      <c r="R864" s="354"/>
      <c r="S864" s="354"/>
      <c r="T864" s="354"/>
      <c r="U864" s="354"/>
      <c r="V864" s="354"/>
      <c r="W864" s="354"/>
      <c r="X864" s="354"/>
      <c r="Y864" s="354"/>
      <c r="Z864" s="354"/>
    </row>
    <row r="865">
      <c r="A865" s="353"/>
      <c r="B865" s="353"/>
      <c r="C865" s="353"/>
      <c r="D865" s="353"/>
      <c r="E865" s="353"/>
      <c r="F865" s="354"/>
      <c r="G865" s="354"/>
      <c r="H865" s="354"/>
      <c r="I865" s="354"/>
      <c r="J865" s="354"/>
      <c r="K865" s="354"/>
      <c r="L865" s="354"/>
      <c r="M865" s="354"/>
      <c r="N865" s="354"/>
      <c r="O865" s="354"/>
      <c r="P865" s="354"/>
      <c r="Q865" s="354"/>
      <c r="R865" s="354"/>
      <c r="S865" s="354"/>
      <c r="T865" s="354"/>
      <c r="U865" s="354"/>
      <c r="V865" s="354"/>
      <c r="W865" s="354"/>
      <c r="X865" s="354"/>
      <c r="Y865" s="354"/>
      <c r="Z865" s="354"/>
    </row>
    <row r="866">
      <c r="A866" s="353"/>
      <c r="B866" s="353"/>
      <c r="C866" s="353"/>
      <c r="D866" s="353"/>
      <c r="E866" s="353"/>
      <c r="F866" s="354"/>
      <c r="G866" s="354"/>
      <c r="H866" s="354"/>
      <c r="I866" s="354"/>
      <c r="J866" s="354"/>
      <c r="K866" s="354"/>
      <c r="L866" s="354"/>
      <c r="M866" s="354"/>
      <c r="N866" s="354"/>
      <c r="O866" s="354"/>
      <c r="P866" s="354"/>
      <c r="Q866" s="354"/>
      <c r="R866" s="354"/>
      <c r="S866" s="354"/>
      <c r="T866" s="354"/>
      <c r="U866" s="354"/>
      <c r="V866" s="354"/>
      <c r="W866" s="354"/>
      <c r="X866" s="354"/>
      <c r="Y866" s="354"/>
      <c r="Z866" s="354"/>
    </row>
    <row r="867">
      <c r="A867" s="353"/>
      <c r="B867" s="353"/>
      <c r="C867" s="353"/>
      <c r="D867" s="353"/>
      <c r="E867" s="353"/>
      <c r="F867" s="354"/>
      <c r="G867" s="354"/>
      <c r="H867" s="354"/>
      <c r="I867" s="354"/>
      <c r="J867" s="354"/>
      <c r="K867" s="354"/>
      <c r="L867" s="354"/>
      <c r="M867" s="354"/>
      <c r="N867" s="354"/>
      <c r="O867" s="354"/>
      <c r="P867" s="354"/>
      <c r="Q867" s="354"/>
      <c r="R867" s="354"/>
      <c r="S867" s="354"/>
      <c r="T867" s="354"/>
      <c r="U867" s="354"/>
      <c r="V867" s="354"/>
      <c r="W867" s="354"/>
      <c r="X867" s="354"/>
      <c r="Y867" s="354"/>
      <c r="Z867" s="354"/>
    </row>
    <row r="868">
      <c r="A868" s="353"/>
      <c r="B868" s="353"/>
      <c r="C868" s="353"/>
      <c r="D868" s="353"/>
      <c r="E868" s="353"/>
      <c r="F868" s="354"/>
      <c r="G868" s="354"/>
      <c r="H868" s="354"/>
      <c r="I868" s="354"/>
      <c r="J868" s="354"/>
      <c r="K868" s="354"/>
      <c r="L868" s="354"/>
      <c r="M868" s="354"/>
      <c r="N868" s="354"/>
      <c r="O868" s="354"/>
      <c r="P868" s="354"/>
      <c r="Q868" s="354"/>
      <c r="R868" s="354"/>
      <c r="S868" s="354"/>
      <c r="T868" s="354"/>
      <c r="U868" s="354"/>
      <c r="V868" s="354"/>
      <c r="W868" s="354"/>
      <c r="X868" s="354"/>
      <c r="Y868" s="354"/>
      <c r="Z868" s="354"/>
    </row>
    <row r="869">
      <c r="A869" s="353"/>
      <c r="B869" s="353"/>
      <c r="C869" s="353"/>
      <c r="D869" s="353"/>
      <c r="E869" s="353"/>
      <c r="F869" s="354"/>
      <c r="G869" s="354"/>
      <c r="H869" s="354"/>
      <c r="I869" s="354"/>
      <c r="J869" s="354"/>
      <c r="K869" s="354"/>
      <c r="L869" s="354"/>
      <c r="M869" s="354"/>
      <c r="N869" s="354"/>
      <c r="O869" s="354"/>
      <c r="P869" s="354"/>
      <c r="Q869" s="354"/>
      <c r="R869" s="354"/>
      <c r="S869" s="354"/>
      <c r="T869" s="354"/>
      <c r="U869" s="354"/>
      <c r="V869" s="354"/>
      <c r="W869" s="354"/>
      <c r="X869" s="354"/>
      <c r="Y869" s="354"/>
      <c r="Z869" s="354"/>
    </row>
    <row r="870">
      <c r="A870" s="353"/>
      <c r="B870" s="353"/>
      <c r="C870" s="353"/>
      <c r="D870" s="353"/>
      <c r="E870" s="353"/>
      <c r="F870" s="354"/>
      <c r="G870" s="354"/>
      <c r="H870" s="354"/>
      <c r="I870" s="354"/>
      <c r="J870" s="354"/>
      <c r="K870" s="354"/>
      <c r="L870" s="354"/>
      <c r="M870" s="354"/>
      <c r="N870" s="354"/>
      <c r="O870" s="354"/>
      <c r="P870" s="354"/>
      <c r="Q870" s="354"/>
      <c r="R870" s="354"/>
      <c r="S870" s="354"/>
      <c r="T870" s="354"/>
      <c r="U870" s="354"/>
      <c r="V870" s="354"/>
      <c r="W870" s="354"/>
      <c r="X870" s="354"/>
      <c r="Y870" s="354"/>
      <c r="Z870" s="354"/>
    </row>
    <row r="871">
      <c r="A871" s="353"/>
      <c r="B871" s="353"/>
      <c r="C871" s="353"/>
      <c r="D871" s="353"/>
      <c r="E871" s="353"/>
      <c r="F871" s="354"/>
      <c r="G871" s="354"/>
      <c r="H871" s="354"/>
      <c r="I871" s="354"/>
      <c r="J871" s="354"/>
      <c r="K871" s="354"/>
      <c r="L871" s="354"/>
      <c r="M871" s="354"/>
      <c r="N871" s="354"/>
      <c r="O871" s="354"/>
      <c r="P871" s="354"/>
      <c r="Q871" s="354"/>
      <c r="R871" s="354"/>
      <c r="S871" s="354"/>
      <c r="T871" s="354"/>
      <c r="U871" s="354"/>
      <c r="V871" s="354"/>
      <c r="W871" s="354"/>
      <c r="X871" s="354"/>
      <c r="Y871" s="354"/>
      <c r="Z871" s="354"/>
    </row>
    <row r="872">
      <c r="A872" s="353"/>
      <c r="B872" s="353"/>
      <c r="C872" s="353"/>
      <c r="D872" s="353"/>
      <c r="E872" s="353"/>
      <c r="F872" s="354"/>
      <c r="G872" s="354"/>
      <c r="H872" s="354"/>
      <c r="I872" s="354"/>
      <c r="J872" s="354"/>
      <c r="K872" s="354"/>
      <c r="L872" s="354"/>
      <c r="M872" s="354"/>
      <c r="N872" s="354"/>
      <c r="O872" s="354"/>
      <c r="P872" s="354"/>
      <c r="Q872" s="354"/>
      <c r="R872" s="354"/>
      <c r="S872" s="354"/>
      <c r="T872" s="354"/>
      <c r="U872" s="354"/>
      <c r="V872" s="354"/>
      <c r="W872" s="354"/>
      <c r="X872" s="354"/>
      <c r="Y872" s="354"/>
      <c r="Z872" s="354"/>
    </row>
    <row r="873">
      <c r="A873" s="353"/>
      <c r="B873" s="353"/>
      <c r="C873" s="353"/>
      <c r="D873" s="353"/>
      <c r="E873" s="353"/>
      <c r="F873" s="354"/>
      <c r="G873" s="354"/>
      <c r="H873" s="354"/>
      <c r="I873" s="354"/>
      <c r="J873" s="354"/>
      <c r="K873" s="354"/>
      <c r="L873" s="354"/>
      <c r="M873" s="354"/>
      <c r="N873" s="354"/>
      <c r="O873" s="354"/>
      <c r="P873" s="354"/>
      <c r="Q873" s="354"/>
      <c r="R873" s="354"/>
      <c r="S873" s="354"/>
      <c r="T873" s="354"/>
      <c r="U873" s="354"/>
      <c r="V873" s="354"/>
      <c r="W873" s="354"/>
      <c r="X873" s="354"/>
      <c r="Y873" s="354"/>
      <c r="Z873" s="354"/>
    </row>
    <row r="874">
      <c r="A874" s="353"/>
      <c r="B874" s="353"/>
      <c r="C874" s="353"/>
      <c r="D874" s="353"/>
      <c r="E874" s="353"/>
      <c r="F874" s="354"/>
      <c r="G874" s="354"/>
      <c r="H874" s="354"/>
      <c r="I874" s="354"/>
      <c r="J874" s="354"/>
      <c r="K874" s="354"/>
      <c r="L874" s="354"/>
      <c r="M874" s="354"/>
      <c r="N874" s="354"/>
      <c r="O874" s="354"/>
      <c r="P874" s="354"/>
      <c r="Q874" s="354"/>
      <c r="R874" s="354"/>
      <c r="S874" s="354"/>
      <c r="T874" s="354"/>
      <c r="U874" s="354"/>
      <c r="V874" s="354"/>
      <c r="W874" s="354"/>
      <c r="X874" s="354"/>
      <c r="Y874" s="354"/>
      <c r="Z874" s="354"/>
    </row>
    <row r="875">
      <c r="A875" s="353"/>
      <c r="B875" s="353"/>
      <c r="C875" s="353"/>
      <c r="D875" s="353"/>
      <c r="E875" s="353"/>
      <c r="F875" s="354"/>
      <c r="G875" s="354"/>
      <c r="H875" s="354"/>
      <c r="I875" s="354"/>
      <c r="J875" s="354"/>
      <c r="K875" s="354"/>
      <c r="L875" s="354"/>
      <c r="M875" s="354"/>
      <c r="N875" s="354"/>
      <c r="O875" s="354"/>
      <c r="P875" s="354"/>
      <c r="Q875" s="354"/>
      <c r="R875" s="354"/>
      <c r="S875" s="354"/>
      <c r="T875" s="354"/>
      <c r="U875" s="354"/>
      <c r="V875" s="354"/>
      <c r="W875" s="354"/>
      <c r="X875" s="354"/>
      <c r="Y875" s="354"/>
      <c r="Z875" s="354"/>
    </row>
    <row r="876">
      <c r="A876" s="353"/>
      <c r="B876" s="353"/>
      <c r="C876" s="353"/>
      <c r="D876" s="353"/>
      <c r="E876" s="353"/>
      <c r="F876" s="354"/>
      <c r="G876" s="354"/>
      <c r="H876" s="354"/>
      <c r="I876" s="354"/>
      <c r="J876" s="354"/>
      <c r="K876" s="354"/>
      <c r="L876" s="354"/>
      <c r="M876" s="354"/>
      <c r="N876" s="354"/>
      <c r="O876" s="354"/>
      <c r="P876" s="354"/>
      <c r="Q876" s="354"/>
      <c r="R876" s="354"/>
      <c r="S876" s="354"/>
      <c r="T876" s="354"/>
      <c r="U876" s="354"/>
      <c r="V876" s="354"/>
      <c r="W876" s="354"/>
      <c r="X876" s="354"/>
      <c r="Y876" s="354"/>
      <c r="Z876" s="354"/>
    </row>
    <row r="877">
      <c r="A877" s="353"/>
      <c r="B877" s="353"/>
      <c r="C877" s="353"/>
      <c r="D877" s="353"/>
      <c r="E877" s="353"/>
      <c r="F877" s="354"/>
      <c r="G877" s="354"/>
      <c r="H877" s="354"/>
      <c r="I877" s="354"/>
      <c r="J877" s="354"/>
      <c r="K877" s="354"/>
      <c r="L877" s="354"/>
      <c r="M877" s="354"/>
      <c r="N877" s="354"/>
      <c r="O877" s="354"/>
      <c r="P877" s="354"/>
      <c r="Q877" s="354"/>
      <c r="R877" s="354"/>
      <c r="S877" s="354"/>
      <c r="T877" s="354"/>
      <c r="U877" s="354"/>
      <c r="V877" s="354"/>
      <c r="W877" s="354"/>
      <c r="X877" s="354"/>
      <c r="Y877" s="354"/>
      <c r="Z877" s="354"/>
    </row>
    <row r="878">
      <c r="A878" s="353"/>
      <c r="B878" s="353"/>
      <c r="C878" s="353"/>
      <c r="D878" s="353"/>
      <c r="E878" s="353"/>
      <c r="F878" s="354"/>
      <c r="G878" s="354"/>
      <c r="H878" s="354"/>
      <c r="I878" s="354"/>
      <c r="J878" s="354"/>
      <c r="K878" s="354"/>
      <c r="L878" s="354"/>
      <c r="M878" s="354"/>
      <c r="N878" s="354"/>
      <c r="O878" s="354"/>
      <c r="P878" s="354"/>
      <c r="Q878" s="354"/>
      <c r="R878" s="354"/>
      <c r="S878" s="354"/>
      <c r="T878" s="354"/>
      <c r="U878" s="354"/>
      <c r="V878" s="354"/>
      <c r="W878" s="354"/>
      <c r="X878" s="354"/>
      <c r="Y878" s="354"/>
      <c r="Z878" s="354"/>
    </row>
    <row r="879">
      <c r="A879" s="353"/>
      <c r="B879" s="353"/>
      <c r="C879" s="353"/>
      <c r="D879" s="353"/>
      <c r="E879" s="353"/>
      <c r="F879" s="354"/>
      <c r="G879" s="354"/>
      <c r="H879" s="354"/>
      <c r="I879" s="354"/>
      <c r="J879" s="354"/>
      <c r="K879" s="354"/>
      <c r="L879" s="354"/>
      <c r="M879" s="354"/>
      <c r="N879" s="354"/>
      <c r="O879" s="354"/>
      <c r="P879" s="354"/>
      <c r="Q879" s="354"/>
      <c r="R879" s="354"/>
      <c r="S879" s="354"/>
      <c r="T879" s="354"/>
      <c r="U879" s="354"/>
      <c r="V879" s="354"/>
      <c r="W879" s="354"/>
      <c r="X879" s="354"/>
      <c r="Y879" s="354"/>
      <c r="Z879" s="354"/>
    </row>
    <row r="880">
      <c r="A880" s="353"/>
      <c r="B880" s="353"/>
      <c r="C880" s="353"/>
      <c r="D880" s="353"/>
      <c r="E880" s="353"/>
      <c r="F880" s="354"/>
      <c r="G880" s="354"/>
      <c r="H880" s="354"/>
      <c r="I880" s="354"/>
      <c r="J880" s="354"/>
      <c r="K880" s="354"/>
      <c r="L880" s="354"/>
      <c r="M880" s="354"/>
      <c r="N880" s="354"/>
      <c r="O880" s="354"/>
      <c r="P880" s="354"/>
      <c r="Q880" s="354"/>
      <c r="R880" s="354"/>
      <c r="S880" s="354"/>
      <c r="T880" s="354"/>
      <c r="U880" s="354"/>
      <c r="V880" s="354"/>
      <c r="W880" s="354"/>
      <c r="X880" s="354"/>
      <c r="Y880" s="354"/>
      <c r="Z880" s="354"/>
    </row>
    <row r="881">
      <c r="A881" s="353"/>
      <c r="B881" s="353"/>
      <c r="C881" s="353"/>
      <c r="D881" s="353"/>
      <c r="E881" s="353"/>
      <c r="F881" s="354"/>
      <c r="G881" s="354"/>
      <c r="H881" s="354"/>
      <c r="I881" s="354"/>
      <c r="J881" s="354"/>
      <c r="K881" s="354"/>
      <c r="L881" s="354"/>
      <c r="M881" s="354"/>
      <c r="N881" s="354"/>
      <c r="O881" s="354"/>
      <c r="P881" s="354"/>
      <c r="Q881" s="354"/>
      <c r="R881" s="354"/>
      <c r="S881" s="354"/>
      <c r="T881" s="354"/>
      <c r="U881" s="354"/>
      <c r="V881" s="354"/>
      <c r="W881" s="354"/>
      <c r="X881" s="354"/>
      <c r="Y881" s="354"/>
      <c r="Z881" s="354"/>
    </row>
    <row r="882">
      <c r="A882" s="353"/>
      <c r="B882" s="353"/>
      <c r="C882" s="353"/>
      <c r="D882" s="353"/>
      <c r="E882" s="353"/>
      <c r="F882" s="354"/>
      <c r="G882" s="354"/>
      <c r="H882" s="354"/>
      <c r="I882" s="354"/>
      <c r="J882" s="354"/>
      <c r="K882" s="354"/>
      <c r="L882" s="354"/>
      <c r="M882" s="354"/>
      <c r="N882" s="354"/>
      <c r="O882" s="354"/>
      <c r="P882" s="354"/>
      <c r="Q882" s="354"/>
      <c r="R882" s="354"/>
      <c r="S882" s="354"/>
      <c r="T882" s="354"/>
      <c r="U882" s="354"/>
      <c r="V882" s="354"/>
      <c r="W882" s="354"/>
      <c r="X882" s="354"/>
      <c r="Y882" s="354"/>
      <c r="Z882" s="354"/>
    </row>
    <row r="883">
      <c r="A883" s="353"/>
      <c r="B883" s="353"/>
      <c r="C883" s="353"/>
      <c r="D883" s="353"/>
      <c r="E883" s="353"/>
      <c r="F883" s="354"/>
      <c r="G883" s="354"/>
      <c r="H883" s="354"/>
      <c r="I883" s="354"/>
      <c r="J883" s="354"/>
      <c r="K883" s="354"/>
      <c r="L883" s="354"/>
      <c r="M883" s="354"/>
      <c r="N883" s="354"/>
      <c r="O883" s="354"/>
      <c r="P883" s="354"/>
      <c r="Q883" s="354"/>
      <c r="R883" s="354"/>
      <c r="S883" s="354"/>
      <c r="T883" s="354"/>
      <c r="U883" s="354"/>
      <c r="V883" s="354"/>
      <c r="W883" s="354"/>
      <c r="X883" s="354"/>
      <c r="Y883" s="354"/>
      <c r="Z883" s="354"/>
    </row>
    <row r="884">
      <c r="A884" s="353"/>
      <c r="B884" s="353"/>
      <c r="C884" s="353"/>
      <c r="D884" s="353"/>
      <c r="E884" s="353"/>
      <c r="F884" s="354"/>
      <c r="G884" s="354"/>
      <c r="H884" s="354"/>
      <c r="I884" s="354"/>
      <c r="J884" s="354"/>
      <c r="K884" s="354"/>
      <c r="L884" s="354"/>
      <c r="M884" s="354"/>
      <c r="N884" s="354"/>
      <c r="O884" s="354"/>
      <c r="P884" s="354"/>
      <c r="Q884" s="354"/>
      <c r="R884" s="354"/>
      <c r="S884" s="354"/>
      <c r="T884" s="354"/>
      <c r="U884" s="354"/>
      <c r="V884" s="354"/>
      <c r="W884" s="354"/>
      <c r="X884" s="354"/>
      <c r="Y884" s="354"/>
      <c r="Z884" s="354"/>
    </row>
    <row r="885">
      <c r="A885" s="353"/>
      <c r="B885" s="353"/>
      <c r="C885" s="353"/>
      <c r="D885" s="353"/>
      <c r="E885" s="353"/>
      <c r="F885" s="354"/>
      <c r="G885" s="354"/>
      <c r="H885" s="354"/>
      <c r="I885" s="354"/>
      <c r="J885" s="354"/>
      <c r="K885" s="354"/>
      <c r="L885" s="354"/>
      <c r="M885" s="354"/>
      <c r="N885" s="354"/>
      <c r="O885" s="354"/>
      <c r="P885" s="354"/>
      <c r="Q885" s="354"/>
      <c r="R885" s="354"/>
      <c r="S885" s="354"/>
      <c r="T885" s="354"/>
      <c r="U885" s="354"/>
      <c r="V885" s="354"/>
      <c r="W885" s="354"/>
      <c r="X885" s="354"/>
      <c r="Y885" s="354"/>
      <c r="Z885" s="354"/>
    </row>
    <row r="886">
      <c r="A886" s="353"/>
      <c r="B886" s="353"/>
      <c r="C886" s="353"/>
      <c r="D886" s="353"/>
      <c r="E886" s="353"/>
      <c r="F886" s="354"/>
      <c r="G886" s="354"/>
      <c r="H886" s="354"/>
      <c r="I886" s="354"/>
      <c r="J886" s="354"/>
      <c r="K886" s="354"/>
      <c r="L886" s="354"/>
      <c r="M886" s="354"/>
      <c r="N886" s="354"/>
      <c r="O886" s="354"/>
      <c r="P886" s="354"/>
      <c r="Q886" s="354"/>
      <c r="R886" s="354"/>
      <c r="S886" s="354"/>
      <c r="T886" s="354"/>
      <c r="U886" s="354"/>
      <c r="V886" s="354"/>
      <c r="W886" s="354"/>
      <c r="X886" s="354"/>
      <c r="Y886" s="354"/>
      <c r="Z886" s="354"/>
    </row>
    <row r="887">
      <c r="A887" s="353"/>
      <c r="B887" s="353"/>
      <c r="C887" s="353"/>
      <c r="D887" s="353"/>
      <c r="E887" s="353"/>
      <c r="F887" s="354"/>
      <c r="G887" s="354"/>
      <c r="H887" s="354"/>
      <c r="I887" s="354"/>
      <c r="J887" s="354"/>
      <c r="K887" s="354"/>
      <c r="L887" s="354"/>
      <c r="M887" s="354"/>
      <c r="N887" s="354"/>
      <c r="O887" s="354"/>
      <c r="P887" s="354"/>
      <c r="Q887" s="354"/>
      <c r="R887" s="354"/>
      <c r="S887" s="354"/>
      <c r="T887" s="354"/>
      <c r="U887" s="354"/>
      <c r="V887" s="354"/>
      <c r="W887" s="354"/>
      <c r="X887" s="354"/>
      <c r="Y887" s="354"/>
      <c r="Z887" s="354"/>
    </row>
    <row r="888">
      <c r="A888" s="353"/>
      <c r="B888" s="353"/>
      <c r="C888" s="353"/>
      <c r="D888" s="353"/>
      <c r="E888" s="353"/>
      <c r="F888" s="354"/>
      <c r="G888" s="354"/>
      <c r="H888" s="354"/>
      <c r="I888" s="354"/>
      <c r="J888" s="354"/>
      <c r="K888" s="354"/>
      <c r="L888" s="354"/>
      <c r="M888" s="354"/>
      <c r="N888" s="354"/>
      <c r="O888" s="354"/>
      <c r="P888" s="354"/>
      <c r="Q888" s="354"/>
      <c r="R888" s="354"/>
      <c r="S888" s="354"/>
      <c r="T888" s="354"/>
      <c r="U888" s="354"/>
      <c r="V888" s="354"/>
      <c r="W888" s="354"/>
      <c r="X888" s="354"/>
      <c r="Y888" s="354"/>
      <c r="Z888" s="354"/>
    </row>
    <row r="889">
      <c r="A889" s="353"/>
      <c r="B889" s="353"/>
      <c r="C889" s="353"/>
      <c r="D889" s="353"/>
      <c r="E889" s="353"/>
      <c r="F889" s="354"/>
      <c r="G889" s="354"/>
      <c r="H889" s="354"/>
      <c r="I889" s="354"/>
      <c r="J889" s="354"/>
      <c r="K889" s="354"/>
      <c r="L889" s="354"/>
      <c r="M889" s="354"/>
      <c r="N889" s="354"/>
      <c r="O889" s="354"/>
      <c r="P889" s="354"/>
      <c r="Q889" s="354"/>
      <c r="R889" s="354"/>
      <c r="S889" s="354"/>
      <c r="T889" s="354"/>
      <c r="U889" s="354"/>
      <c r="V889" s="354"/>
      <c r="W889" s="354"/>
      <c r="X889" s="354"/>
      <c r="Y889" s="354"/>
      <c r="Z889" s="354"/>
    </row>
    <row r="890">
      <c r="A890" s="353"/>
      <c r="B890" s="353"/>
      <c r="C890" s="353"/>
      <c r="D890" s="353"/>
      <c r="E890" s="353"/>
      <c r="F890" s="354"/>
      <c r="G890" s="354"/>
      <c r="H890" s="354"/>
      <c r="I890" s="354"/>
      <c r="J890" s="354"/>
      <c r="K890" s="354"/>
      <c r="L890" s="354"/>
      <c r="M890" s="354"/>
      <c r="N890" s="354"/>
      <c r="O890" s="354"/>
      <c r="P890" s="354"/>
      <c r="Q890" s="354"/>
      <c r="R890" s="354"/>
      <c r="S890" s="354"/>
      <c r="T890" s="354"/>
      <c r="U890" s="354"/>
      <c r="V890" s="354"/>
      <c r="W890" s="354"/>
      <c r="X890" s="354"/>
      <c r="Y890" s="354"/>
      <c r="Z890" s="354"/>
    </row>
    <row r="891">
      <c r="A891" s="353"/>
      <c r="B891" s="353"/>
      <c r="C891" s="353"/>
      <c r="D891" s="353"/>
      <c r="E891" s="353"/>
      <c r="F891" s="354"/>
      <c r="G891" s="354"/>
      <c r="H891" s="354"/>
      <c r="I891" s="354"/>
      <c r="J891" s="354"/>
      <c r="K891" s="354"/>
      <c r="L891" s="354"/>
      <c r="M891" s="354"/>
      <c r="N891" s="354"/>
      <c r="O891" s="354"/>
      <c r="P891" s="354"/>
      <c r="Q891" s="354"/>
      <c r="R891" s="354"/>
      <c r="S891" s="354"/>
      <c r="T891" s="354"/>
      <c r="U891" s="354"/>
      <c r="V891" s="354"/>
      <c r="W891" s="354"/>
      <c r="X891" s="354"/>
      <c r="Y891" s="354"/>
      <c r="Z891" s="354"/>
    </row>
    <row r="892">
      <c r="A892" s="353"/>
      <c r="B892" s="353"/>
      <c r="C892" s="353"/>
      <c r="D892" s="353"/>
      <c r="E892" s="353"/>
      <c r="F892" s="354"/>
      <c r="G892" s="354"/>
      <c r="H892" s="354"/>
      <c r="I892" s="354"/>
      <c r="J892" s="354"/>
      <c r="K892" s="354"/>
      <c r="L892" s="354"/>
      <c r="M892" s="354"/>
      <c r="N892" s="354"/>
      <c r="O892" s="354"/>
      <c r="P892" s="354"/>
      <c r="Q892" s="354"/>
      <c r="R892" s="354"/>
      <c r="S892" s="354"/>
      <c r="T892" s="354"/>
      <c r="U892" s="354"/>
      <c r="V892" s="354"/>
      <c r="W892" s="354"/>
      <c r="X892" s="354"/>
      <c r="Y892" s="354"/>
      <c r="Z892" s="354"/>
    </row>
    <row r="893">
      <c r="A893" s="353"/>
      <c r="B893" s="353"/>
      <c r="C893" s="353"/>
      <c r="D893" s="353"/>
      <c r="E893" s="353"/>
      <c r="F893" s="354"/>
      <c r="G893" s="354"/>
      <c r="H893" s="354"/>
      <c r="I893" s="354"/>
      <c r="J893" s="354"/>
      <c r="K893" s="354"/>
      <c r="L893" s="354"/>
      <c r="M893" s="354"/>
      <c r="N893" s="354"/>
      <c r="O893" s="354"/>
      <c r="P893" s="354"/>
      <c r="Q893" s="354"/>
      <c r="R893" s="354"/>
      <c r="S893" s="354"/>
      <c r="T893" s="354"/>
      <c r="U893" s="354"/>
      <c r="V893" s="354"/>
      <c r="W893" s="354"/>
      <c r="X893" s="354"/>
      <c r="Y893" s="354"/>
      <c r="Z893" s="354"/>
    </row>
    <row r="894">
      <c r="A894" s="353"/>
      <c r="B894" s="353"/>
      <c r="C894" s="353"/>
      <c r="D894" s="353"/>
      <c r="E894" s="353"/>
      <c r="F894" s="354"/>
      <c r="G894" s="354"/>
      <c r="H894" s="354"/>
      <c r="I894" s="354"/>
      <c r="J894" s="354"/>
      <c r="K894" s="354"/>
      <c r="L894" s="354"/>
      <c r="M894" s="354"/>
      <c r="N894" s="354"/>
      <c r="O894" s="354"/>
      <c r="P894" s="354"/>
      <c r="Q894" s="354"/>
      <c r="R894" s="354"/>
      <c r="S894" s="354"/>
      <c r="T894" s="354"/>
      <c r="U894" s="354"/>
      <c r="V894" s="354"/>
      <c r="W894" s="354"/>
      <c r="X894" s="354"/>
      <c r="Y894" s="354"/>
      <c r="Z894" s="354"/>
    </row>
    <row r="895">
      <c r="A895" s="353"/>
      <c r="B895" s="353"/>
      <c r="C895" s="353"/>
      <c r="D895" s="353"/>
      <c r="E895" s="353"/>
      <c r="F895" s="354"/>
      <c r="G895" s="354"/>
      <c r="H895" s="354"/>
      <c r="I895" s="354"/>
      <c r="J895" s="354"/>
      <c r="K895" s="354"/>
      <c r="L895" s="354"/>
      <c r="M895" s="354"/>
      <c r="N895" s="354"/>
      <c r="O895" s="354"/>
      <c r="P895" s="354"/>
      <c r="Q895" s="354"/>
      <c r="R895" s="354"/>
      <c r="S895" s="354"/>
      <c r="T895" s="354"/>
      <c r="U895" s="354"/>
      <c r="V895" s="354"/>
      <c r="W895" s="354"/>
      <c r="X895" s="354"/>
      <c r="Y895" s="354"/>
      <c r="Z895" s="354"/>
    </row>
    <row r="896">
      <c r="A896" s="353"/>
      <c r="B896" s="353"/>
      <c r="C896" s="353"/>
      <c r="D896" s="353"/>
      <c r="E896" s="353"/>
      <c r="F896" s="354"/>
      <c r="G896" s="354"/>
      <c r="H896" s="354"/>
      <c r="I896" s="354"/>
      <c r="J896" s="354"/>
      <c r="K896" s="354"/>
      <c r="L896" s="354"/>
      <c r="M896" s="354"/>
      <c r="N896" s="354"/>
      <c r="O896" s="354"/>
      <c r="P896" s="354"/>
      <c r="Q896" s="354"/>
      <c r="R896" s="354"/>
      <c r="S896" s="354"/>
      <c r="T896" s="354"/>
      <c r="U896" s="354"/>
      <c r="V896" s="354"/>
      <c r="W896" s="354"/>
      <c r="X896" s="354"/>
      <c r="Y896" s="354"/>
      <c r="Z896" s="354"/>
    </row>
    <row r="897">
      <c r="A897" s="353"/>
      <c r="B897" s="353"/>
      <c r="C897" s="353"/>
      <c r="D897" s="353"/>
      <c r="E897" s="353"/>
      <c r="F897" s="354"/>
      <c r="G897" s="354"/>
      <c r="H897" s="354"/>
      <c r="I897" s="354"/>
      <c r="J897" s="354"/>
      <c r="K897" s="354"/>
      <c r="L897" s="354"/>
      <c r="M897" s="354"/>
      <c r="N897" s="354"/>
      <c r="O897" s="354"/>
      <c r="P897" s="354"/>
      <c r="Q897" s="354"/>
      <c r="R897" s="354"/>
      <c r="S897" s="354"/>
      <c r="T897" s="354"/>
      <c r="U897" s="354"/>
      <c r="V897" s="354"/>
      <c r="W897" s="354"/>
      <c r="X897" s="354"/>
      <c r="Y897" s="354"/>
      <c r="Z897" s="354"/>
    </row>
    <row r="898">
      <c r="A898" s="353"/>
      <c r="B898" s="353"/>
      <c r="C898" s="353"/>
      <c r="D898" s="353"/>
      <c r="E898" s="353"/>
      <c r="F898" s="354"/>
      <c r="G898" s="354"/>
      <c r="H898" s="354"/>
      <c r="I898" s="354"/>
      <c r="J898" s="354"/>
      <c r="K898" s="354"/>
      <c r="L898" s="354"/>
      <c r="M898" s="354"/>
      <c r="N898" s="354"/>
      <c r="O898" s="354"/>
      <c r="P898" s="354"/>
      <c r="Q898" s="354"/>
      <c r="R898" s="354"/>
      <c r="S898" s="354"/>
      <c r="T898" s="354"/>
      <c r="U898" s="354"/>
      <c r="V898" s="354"/>
      <c r="W898" s="354"/>
      <c r="X898" s="354"/>
      <c r="Y898" s="354"/>
      <c r="Z898" s="354"/>
    </row>
    <row r="899">
      <c r="A899" s="353"/>
      <c r="B899" s="353"/>
      <c r="C899" s="353"/>
      <c r="D899" s="353"/>
      <c r="E899" s="353"/>
      <c r="F899" s="354"/>
      <c r="G899" s="354"/>
      <c r="H899" s="354"/>
      <c r="I899" s="354"/>
      <c r="J899" s="354"/>
      <c r="K899" s="354"/>
      <c r="L899" s="354"/>
      <c r="M899" s="354"/>
      <c r="N899" s="354"/>
      <c r="O899" s="354"/>
      <c r="P899" s="354"/>
      <c r="Q899" s="354"/>
      <c r="R899" s="354"/>
      <c r="S899" s="354"/>
      <c r="T899" s="354"/>
      <c r="U899" s="354"/>
      <c r="V899" s="354"/>
      <c r="W899" s="354"/>
      <c r="X899" s="354"/>
      <c r="Y899" s="354"/>
      <c r="Z899" s="354"/>
    </row>
    <row r="900">
      <c r="A900" s="353"/>
      <c r="B900" s="353"/>
      <c r="C900" s="353"/>
      <c r="D900" s="353"/>
      <c r="E900" s="353"/>
      <c r="F900" s="354"/>
      <c r="G900" s="354"/>
      <c r="H900" s="354"/>
      <c r="I900" s="354"/>
      <c r="J900" s="354"/>
      <c r="K900" s="354"/>
      <c r="L900" s="354"/>
      <c r="M900" s="354"/>
      <c r="N900" s="354"/>
      <c r="O900" s="354"/>
      <c r="P900" s="354"/>
      <c r="Q900" s="354"/>
      <c r="R900" s="354"/>
      <c r="S900" s="354"/>
      <c r="T900" s="354"/>
      <c r="U900" s="354"/>
      <c r="V900" s="354"/>
      <c r="W900" s="354"/>
      <c r="X900" s="354"/>
      <c r="Y900" s="354"/>
      <c r="Z900" s="354"/>
    </row>
    <row r="901">
      <c r="A901" s="353"/>
      <c r="B901" s="353"/>
      <c r="C901" s="353"/>
      <c r="D901" s="353"/>
      <c r="E901" s="353"/>
      <c r="F901" s="354"/>
      <c r="G901" s="354"/>
      <c r="H901" s="354"/>
      <c r="I901" s="354"/>
      <c r="J901" s="354"/>
      <c r="K901" s="354"/>
      <c r="L901" s="354"/>
      <c r="M901" s="354"/>
      <c r="N901" s="354"/>
      <c r="O901" s="354"/>
      <c r="P901" s="354"/>
      <c r="Q901" s="354"/>
      <c r="R901" s="354"/>
      <c r="S901" s="354"/>
      <c r="T901" s="354"/>
      <c r="U901" s="354"/>
      <c r="V901" s="354"/>
      <c r="W901" s="354"/>
      <c r="X901" s="354"/>
      <c r="Y901" s="354"/>
      <c r="Z901" s="354"/>
    </row>
    <row r="902">
      <c r="A902" s="353"/>
      <c r="B902" s="353"/>
      <c r="C902" s="353"/>
      <c r="D902" s="353"/>
      <c r="E902" s="353"/>
      <c r="F902" s="354"/>
      <c r="G902" s="354"/>
      <c r="H902" s="354"/>
      <c r="I902" s="354"/>
      <c r="J902" s="354"/>
      <c r="K902" s="354"/>
      <c r="L902" s="354"/>
      <c r="M902" s="354"/>
      <c r="N902" s="354"/>
      <c r="O902" s="354"/>
      <c r="P902" s="354"/>
      <c r="Q902" s="354"/>
      <c r="R902" s="354"/>
      <c r="S902" s="354"/>
      <c r="T902" s="354"/>
      <c r="U902" s="354"/>
      <c r="V902" s="354"/>
      <c r="W902" s="354"/>
      <c r="X902" s="354"/>
      <c r="Y902" s="354"/>
      <c r="Z902" s="354"/>
    </row>
    <row r="903">
      <c r="A903" s="353"/>
      <c r="B903" s="353"/>
      <c r="C903" s="353"/>
      <c r="D903" s="353"/>
      <c r="E903" s="353"/>
      <c r="F903" s="354"/>
      <c r="G903" s="354"/>
      <c r="H903" s="354"/>
      <c r="I903" s="354"/>
      <c r="J903" s="354"/>
      <c r="K903" s="354"/>
      <c r="L903" s="354"/>
      <c r="M903" s="354"/>
      <c r="N903" s="354"/>
      <c r="O903" s="354"/>
      <c r="P903" s="354"/>
      <c r="Q903" s="354"/>
      <c r="R903" s="354"/>
      <c r="S903" s="354"/>
      <c r="T903" s="354"/>
      <c r="U903" s="354"/>
      <c r="V903" s="354"/>
      <c r="W903" s="354"/>
      <c r="X903" s="354"/>
      <c r="Y903" s="354"/>
      <c r="Z903" s="354"/>
    </row>
    <row r="904">
      <c r="A904" s="353"/>
      <c r="B904" s="353"/>
      <c r="C904" s="353"/>
      <c r="D904" s="353"/>
      <c r="E904" s="353"/>
      <c r="F904" s="354"/>
      <c r="G904" s="354"/>
      <c r="H904" s="354"/>
      <c r="I904" s="354"/>
      <c r="J904" s="354"/>
      <c r="K904" s="354"/>
      <c r="L904" s="354"/>
      <c r="M904" s="354"/>
      <c r="N904" s="354"/>
      <c r="O904" s="354"/>
      <c r="P904" s="354"/>
      <c r="Q904" s="354"/>
      <c r="R904" s="354"/>
      <c r="S904" s="354"/>
      <c r="T904" s="354"/>
      <c r="U904" s="354"/>
      <c r="V904" s="354"/>
      <c r="W904" s="354"/>
      <c r="X904" s="354"/>
      <c r="Y904" s="354"/>
      <c r="Z904" s="354"/>
    </row>
    <row r="905">
      <c r="A905" s="353"/>
      <c r="B905" s="353"/>
      <c r="C905" s="353"/>
      <c r="D905" s="353"/>
      <c r="E905" s="353"/>
      <c r="F905" s="354"/>
      <c r="G905" s="354"/>
      <c r="H905" s="354"/>
      <c r="I905" s="354"/>
      <c r="J905" s="354"/>
      <c r="K905" s="354"/>
      <c r="L905" s="354"/>
      <c r="M905" s="354"/>
      <c r="N905" s="354"/>
      <c r="O905" s="354"/>
      <c r="P905" s="354"/>
      <c r="Q905" s="354"/>
      <c r="R905" s="354"/>
      <c r="S905" s="354"/>
      <c r="T905" s="354"/>
      <c r="U905" s="354"/>
      <c r="V905" s="354"/>
      <c r="W905" s="354"/>
      <c r="X905" s="354"/>
      <c r="Y905" s="354"/>
      <c r="Z905" s="354"/>
    </row>
    <row r="906">
      <c r="A906" s="353"/>
      <c r="B906" s="353"/>
      <c r="C906" s="353"/>
      <c r="D906" s="353"/>
      <c r="E906" s="353"/>
      <c r="F906" s="354"/>
      <c r="G906" s="354"/>
      <c r="H906" s="354"/>
      <c r="I906" s="354"/>
      <c r="J906" s="354"/>
      <c r="K906" s="354"/>
      <c r="L906" s="354"/>
      <c r="M906" s="354"/>
      <c r="N906" s="354"/>
      <c r="O906" s="354"/>
      <c r="P906" s="354"/>
      <c r="Q906" s="354"/>
      <c r="R906" s="354"/>
      <c r="S906" s="354"/>
      <c r="T906" s="354"/>
      <c r="U906" s="354"/>
      <c r="V906" s="354"/>
      <c r="W906" s="354"/>
      <c r="X906" s="354"/>
      <c r="Y906" s="354"/>
      <c r="Z906" s="354"/>
    </row>
    <row r="907">
      <c r="A907" s="353"/>
      <c r="B907" s="353"/>
      <c r="C907" s="353"/>
      <c r="D907" s="353"/>
      <c r="E907" s="353"/>
      <c r="F907" s="354"/>
      <c r="G907" s="354"/>
      <c r="H907" s="354"/>
      <c r="I907" s="354"/>
      <c r="J907" s="354"/>
      <c r="K907" s="354"/>
      <c r="L907" s="354"/>
      <c r="M907" s="354"/>
      <c r="N907" s="354"/>
      <c r="O907" s="354"/>
      <c r="P907" s="354"/>
      <c r="Q907" s="354"/>
      <c r="R907" s="354"/>
      <c r="S907" s="354"/>
      <c r="T907" s="354"/>
      <c r="U907" s="354"/>
      <c r="V907" s="354"/>
      <c r="W907" s="354"/>
      <c r="X907" s="354"/>
      <c r="Y907" s="354"/>
      <c r="Z907" s="354"/>
    </row>
    <row r="908">
      <c r="A908" s="353"/>
      <c r="B908" s="353"/>
      <c r="C908" s="353"/>
      <c r="D908" s="353"/>
      <c r="E908" s="353"/>
      <c r="F908" s="354"/>
      <c r="G908" s="354"/>
      <c r="H908" s="354"/>
      <c r="I908" s="354"/>
      <c r="J908" s="354"/>
      <c r="K908" s="354"/>
      <c r="L908" s="354"/>
      <c r="M908" s="354"/>
      <c r="N908" s="354"/>
      <c r="O908" s="354"/>
      <c r="P908" s="354"/>
      <c r="Q908" s="354"/>
      <c r="R908" s="354"/>
      <c r="S908" s="354"/>
      <c r="T908" s="354"/>
      <c r="U908" s="354"/>
      <c r="V908" s="354"/>
      <c r="W908" s="354"/>
      <c r="X908" s="354"/>
      <c r="Y908" s="354"/>
      <c r="Z908" s="354"/>
    </row>
    <row r="909">
      <c r="A909" s="353"/>
      <c r="B909" s="353"/>
      <c r="C909" s="353"/>
      <c r="D909" s="353"/>
      <c r="E909" s="353"/>
      <c r="F909" s="354"/>
      <c r="G909" s="354"/>
      <c r="H909" s="354"/>
      <c r="I909" s="354"/>
      <c r="J909" s="354"/>
      <c r="K909" s="354"/>
      <c r="L909" s="354"/>
      <c r="M909" s="354"/>
      <c r="N909" s="354"/>
      <c r="O909" s="354"/>
      <c r="P909" s="354"/>
      <c r="Q909" s="354"/>
      <c r="R909" s="354"/>
      <c r="S909" s="354"/>
      <c r="T909" s="354"/>
      <c r="U909" s="354"/>
      <c r="V909" s="354"/>
      <c r="W909" s="354"/>
      <c r="X909" s="354"/>
      <c r="Y909" s="354"/>
      <c r="Z909" s="354"/>
    </row>
    <row r="910">
      <c r="A910" s="353"/>
      <c r="B910" s="353"/>
      <c r="C910" s="353"/>
      <c r="D910" s="353"/>
      <c r="E910" s="353"/>
      <c r="F910" s="354"/>
      <c r="G910" s="354"/>
      <c r="H910" s="354"/>
      <c r="I910" s="354"/>
      <c r="J910" s="354"/>
      <c r="K910" s="354"/>
      <c r="L910" s="354"/>
      <c r="M910" s="354"/>
      <c r="N910" s="354"/>
      <c r="O910" s="354"/>
      <c r="P910" s="354"/>
      <c r="Q910" s="354"/>
      <c r="R910" s="354"/>
      <c r="S910" s="354"/>
      <c r="T910" s="354"/>
      <c r="U910" s="354"/>
      <c r="V910" s="354"/>
      <c r="W910" s="354"/>
      <c r="X910" s="354"/>
      <c r="Y910" s="354"/>
      <c r="Z910" s="354"/>
    </row>
    <row r="911">
      <c r="A911" s="353"/>
      <c r="B911" s="353"/>
      <c r="C911" s="353"/>
      <c r="D911" s="353"/>
      <c r="E911" s="353"/>
      <c r="F911" s="354"/>
      <c r="G911" s="354"/>
      <c r="H911" s="354"/>
      <c r="I911" s="354"/>
      <c r="J911" s="354"/>
      <c r="K911" s="354"/>
      <c r="L911" s="354"/>
      <c r="M911" s="354"/>
      <c r="N911" s="354"/>
      <c r="O911" s="354"/>
      <c r="P911" s="354"/>
      <c r="Q911" s="354"/>
      <c r="R911" s="354"/>
      <c r="S911" s="354"/>
      <c r="T911" s="354"/>
      <c r="U911" s="354"/>
      <c r="V911" s="354"/>
      <c r="W911" s="354"/>
      <c r="X911" s="354"/>
      <c r="Y911" s="354"/>
      <c r="Z911" s="354"/>
    </row>
    <row r="912">
      <c r="A912" s="353"/>
      <c r="B912" s="353"/>
      <c r="C912" s="353"/>
      <c r="D912" s="353"/>
      <c r="E912" s="353"/>
      <c r="F912" s="354"/>
      <c r="G912" s="354"/>
      <c r="H912" s="354"/>
      <c r="I912" s="354"/>
      <c r="J912" s="354"/>
      <c r="K912" s="354"/>
      <c r="L912" s="354"/>
      <c r="M912" s="354"/>
      <c r="N912" s="354"/>
      <c r="O912" s="354"/>
      <c r="P912" s="354"/>
      <c r="Q912" s="354"/>
      <c r="R912" s="354"/>
      <c r="S912" s="354"/>
      <c r="T912" s="354"/>
      <c r="U912" s="354"/>
      <c r="V912" s="354"/>
      <c r="W912" s="354"/>
      <c r="X912" s="354"/>
      <c r="Y912" s="354"/>
      <c r="Z912" s="354"/>
    </row>
    <row r="913">
      <c r="A913" s="353"/>
      <c r="B913" s="353"/>
      <c r="C913" s="353"/>
      <c r="D913" s="353"/>
      <c r="E913" s="353"/>
      <c r="F913" s="354"/>
      <c r="G913" s="354"/>
      <c r="H913" s="354"/>
      <c r="I913" s="354"/>
      <c r="J913" s="354"/>
      <c r="K913" s="354"/>
      <c r="L913" s="354"/>
      <c r="M913" s="354"/>
      <c r="N913" s="354"/>
      <c r="O913" s="354"/>
      <c r="P913" s="354"/>
      <c r="Q913" s="354"/>
      <c r="R913" s="354"/>
      <c r="S913" s="354"/>
      <c r="T913" s="354"/>
      <c r="U913" s="354"/>
      <c r="V913" s="354"/>
      <c r="W913" s="354"/>
      <c r="X913" s="354"/>
      <c r="Y913" s="354"/>
      <c r="Z913" s="354"/>
    </row>
    <row r="914">
      <c r="A914" s="353"/>
      <c r="B914" s="353"/>
      <c r="C914" s="353"/>
      <c r="D914" s="353"/>
      <c r="E914" s="353"/>
      <c r="F914" s="354"/>
      <c r="G914" s="354"/>
      <c r="H914" s="354"/>
      <c r="I914" s="354"/>
      <c r="J914" s="354"/>
      <c r="K914" s="354"/>
      <c r="L914" s="354"/>
      <c r="M914" s="354"/>
      <c r="N914" s="354"/>
      <c r="O914" s="354"/>
      <c r="P914" s="354"/>
      <c r="Q914" s="354"/>
      <c r="R914" s="354"/>
      <c r="S914" s="354"/>
      <c r="T914" s="354"/>
      <c r="U914" s="354"/>
      <c r="V914" s="354"/>
      <c r="W914" s="354"/>
      <c r="X914" s="354"/>
      <c r="Y914" s="354"/>
      <c r="Z914" s="354"/>
    </row>
    <row r="915">
      <c r="A915" s="353"/>
      <c r="B915" s="353"/>
      <c r="C915" s="353"/>
      <c r="D915" s="353"/>
      <c r="E915" s="353"/>
      <c r="F915" s="354"/>
      <c r="G915" s="354"/>
      <c r="H915" s="354"/>
      <c r="I915" s="354"/>
      <c r="J915" s="354"/>
      <c r="K915" s="354"/>
      <c r="L915" s="354"/>
      <c r="M915" s="354"/>
      <c r="N915" s="354"/>
      <c r="O915" s="354"/>
      <c r="P915" s="354"/>
      <c r="Q915" s="354"/>
      <c r="R915" s="354"/>
      <c r="S915" s="354"/>
      <c r="T915" s="354"/>
      <c r="U915" s="354"/>
      <c r="V915" s="354"/>
      <c r="W915" s="354"/>
      <c r="X915" s="354"/>
      <c r="Y915" s="354"/>
      <c r="Z915" s="354"/>
    </row>
    <row r="916">
      <c r="A916" s="353"/>
      <c r="B916" s="353"/>
      <c r="C916" s="353"/>
      <c r="D916" s="353"/>
      <c r="E916" s="353"/>
      <c r="F916" s="354"/>
      <c r="G916" s="354"/>
      <c r="H916" s="354"/>
      <c r="I916" s="354"/>
      <c r="J916" s="354"/>
      <c r="K916" s="354"/>
      <c r="L916" s="354"/>
      <c r="M916" s="354"/>
      <c r="N916" s="354"/>
      <c r="O916" s="354"/>
      <c r="P916" s="354"/>
      <c r="Q916" s="354"/>
      <c r="R916" s="354"/>
      <c r="S916" s="354"/>
      <c r="T916" s="354"/>
      <c r="U916" s="354"/>
      <c r="V916" s="354"/>
      <c r="W916" s="354"/>
      <c r="X916" s="354"/>
      <c r="Y916" s="354"/>
      <c r="Z916" s="354"/>
    </row>
    <row r="917">
      <c r="A917" s="353"/>
      <c r="B917" s="353"/>
      <c r="C917" s="353"/>
      <c r="D917" s="353"/>
      <c r="E917" s="353"/>
      <c r="F917" s="354"/>
      <c r="G917" s="354"/>
      <c r="H917" s="354"/>
      <c r="I917" s="354"/>
      <c r="J917" s="354"/>
      <c r="K917" s="354"/>
      <c r="L917" s="354"/>
      <c r="M917" s="354"/>
      <c r="N917" s="354"/>
      <c r="O917" s="354"/>
      <c r="P917" s="354"/>
      <c r="Q917" s="354"/>
      <c r="R917" s="354"/>
      <c r="S917" s="354"/>
      <c r="T917" s="354"/>
      <c r="U917" s="354"/>
      <c r="V917" s="354"/>
      <c r="W917" s="354"/>
      <c r="X917" s="354"/>
      <c r="Y917" s="354"/>
      <c r="Z917" s="354"/>
    </row>
    <row r="918">
      <c r="A918" s="353"/>
      <c r="B918" s="353"/>
      <c r="C918" s="353"/>
      <c r="D918" s="353"/>
      <c r="E918" s="353"/>
      <c r="F918" s="354"/>
      <c r="G918" s="354"/>
      <c r="H918" s="354"/>
      <c r="I918" s="354"/>
      <c r="J918" s="354"/>
      <c r="K918" s="354"/>
      <c r="L918" s="354"/>
      <c r="M918" s="354"/>
      <c r="N918" s="354"/>
      <c r="O918" s="354"/>
      <c r="P918" s="354"/>
      <c r="Q918" s="354"/>
      <c r="R918" s="354"/>
      <c r="S918" s="354"/>
      <c r="T918" s="354"/>
      <c r="U918" s="354"/>
      <c r="V918" s="354"/>
      <c r="W918" s="354"/>
      <c r="X918" s="354"/>
      <c r="Y918" s="354"/>
      <c r="Z918" s="354"/>
    </row>
    <row r="919">
      <c r="A919" s="353"/>
      <c r="B919" s="353"/>
      <c r="C919" s="353"/>
      <c r="D919" s="353"/>
      <c r="E919" s="353"/>
      <c r="F919" s="354"/>
      <c r="G919" s="354"/>
      <c r="H919" s="354"/>
      <c r="I919" s="354"/>
      <c r="J919" s="354"/>
      <c r="K919" s="354"/>
      <c r="L919" s="354"/>
      <c r="M919" s="354"/>
      <c r="N919" s="354"/>
      <c r="O919" s="354"/>
      <c r="P919" s="354"/>
      <c r="Q919" s="354"/>
      <c r="R919" s="354"/>
      <c r="S919" s="354"/>
      <c r="T919" s="354"/>
      <c r="U919" s="354"/>
      <c r="V919" s="354"/>
      <c r="W919" s="354"/>
      <c r="X919" s="354"/>
      <c r="Y919" s="354"/>
      <c r="Z919" s="354"/>
    </row>
    <row r="920">
      <c r="A920" s="353"/>
      <c r="B920" s="353"/>
      <c r="C920" s="353"/>
      <c r="D920" s="353"/>
      <c r="E920" s="353"/>
      <c r="F920" s="354"/>
      <c r="G920" s="354"/>
      <c r="H920" s="354"/>
      <c r="I920" s="354"/>
      <c r="J920" s="354"/>
      <c r="K920" s="354"/>
      <c r="L920" s="354"/>
      <c r="M920" s="354"/>
      <c r="N920" s="354"/>
      <c r="O920" s="354"/>
      <c r="P920" s="354"/>
      <c r="Q920" s="354"/>
      <c r="R920" s="354"/>
      <c r="S920" s="354"/>
      <c r="T920" s="354"/>
      <c r="U920" s="354"/>
      <c r="V920" s="354"/>
      <c r="W920" s="354"/>
      <c r="X920" s="354"/>
      <c r="Y920" s="354"/>
      <c r="Z920" s="354"/>
    </row>
    <row r="921">
      <c r="A921" s="353"/>
      <c r="B921" s="353"/>
      <c r="C921" s="353"/>
      <c r="D921" s="353"/>
      <c r="E921" s="353"/>
      <c r="F921" s="354"/>
      <c r="G921" s="354"/>
      <c r="H921" s="354"/>
      <c r="I921" s="354"/>
      <c r="J921" s="354"/>
      <c r="K921" s="354"/>
      <c r="L921" s="354"/>
      <c r="M921" s="354"/>
      <c r="N921" s="354"/>
      <c r="O921" s="354"/>
      <c r="P921" s="354"/>
      <c r="Q921" s="354"/>
      <c r="R921" s="354"/>
      <c r="S921" s="354"/>
      <c r="T921" s="354"/>
      <c r="U921" s="354"/>
      <c r="V921" s="354"/>
      <c r="W921" s="354"/>
      <c r="X921" s="354"/>
      <c r="Y921" s="354"/>
      <c r="Z921" s="354"/>
    </row>
    <row r="922">
      <c r="A922" s="353"/>
      <c r="B922" s="353"/>
      <c r="C922" s="353"/>
      <c r="D922" s="353"/>
      <c r="E922" s="353"/>
      <c r="F922" s="354"/>
      <c r="G922" s="354"/>
      <c r="H922" s="354"/>
      <c r="I922" s="354"/>
      <c r="J922" s="354"/>
      <c r="K922" s="354"/>
      <c r="L922" s="354"/>
      <c r="M922" s="354"/>
      <c r="N922" s="354"/>
      <c r="O922" s="354"/>
      <c r="P922" s="354"/>
      <c r="Q922" s="354"/>
      <c r="R922" s="354"/>
      <c r="S922" s="354"/>
      <c r="T922" s="354"/>
      <c r="U922" s="354"/>
      <c r="V922" s="354"/>
      <c r="W922" s="354"/>
      <c r="X922" s="354"/>
      <c r="Y922" s="354"/>
      <c r="Z922" s="354"/>
    </row>
    <row r="923">
      <c r="A923" s="353"/>
      <c r="B923" s="353"/>
      <c r="C923" s="353"/>
      <c r="D923" s="353"/>
      <c r="E923" s="353"/>
      <c r="F923" s="354"/>
      <c r="G923" s="354"/>
      <c r="H923" s="354"/>
      <c r="I923" s="354"/>
      <c r="J923" s="354"/>
      <c r="K923" s="354"/>
      <c r="L923" s="354"/>
      <c r="M923" s="354"/>
      <c r="N923" s="354"/>
      <c r="O923" s="354"/>
      <c r="P923" s="354"/>
      <c r="Q923" s="354"/>
      <c r="R923" s="354"/>
      <c r="S923" s="354"/>
      <c r="T923" s="354"/>
      <c r="U923" s="354"/>
      <c r="V923" s="354"/>
      <c r="W923" s="354"/>
      <c r="X923" s="354"/>
      <c r="Y923" s="354"/>
      <c r="Z923" s="354"/>
    </row>
    <row r="924">
      <c r="A924" s="353"/>
      <c r="B924" s="353"/>
      <c r="C924" s="353"/>
      <c r="D924" s="353"/>
      <c r="E924" s="353"/>
      <c r="F924" s="354"/>
      <c r="G924" s="354"/>
      <c r="H924" s="354"/>
      <c r="I924" s="354"/>
      <c r="J924" s="354"/>
      <c r="K924" s="354"/>
      <c r="L924" s="354"/>
      <c r="M924" s="354"/>
      <c r="N924" s="354"/>
      <c r="O924" s="354"/>
      <c r="P924" s="354"/>
      <c r="Q924" s="354"/>
      <c r="R924" s="354"/>
      <c r="S924" s="354"/>
      <c r="T924" s="354"/>
      <c r="U924" s="354"/>
      <c r="V924" s="354"/>
      <c r="W924" s="354"/>
      <c r="X924" s="354"/>
      <c r="Y924" s="354"/>
      <c r="Z924" s="354"/>
    </row>
    <row r="925">
      <c r="A925" s="353"/>
      <c r="B925" s="353"/>
      <c r="C925" s="353"/>
      <c r="D925" s="353"/>
      <c r="E925" s="353"/>
      <c r="F925" s="354"/>
      <c r="G925" s="354"/>
      <c r="H925" s="354"/>
      <c r="I925" s="354"/>
      <c r="J925" s="354"/>
      <c r="K925" s="354"/>
      <c r="L925" s="354"/>
      <c r="M925" s="354"/>
      <c r="N925" s="354"/>
      <c r="O925" s="354"/>
      <c r="P925" s="354"/>
      <c r="Q925" s="354"/>
      <c r="R925" s="354"/>
      <c r="S925" s="354"/>
      <c r="T925" s="354"/>
      <c r="U925" s="354"/>
      <c r="V925" s="354"/>
      <c r="W925" s="354"/>
      <c r="X925" s="354"/>
      <c r="Y925" s="354"/>
      <c r="Z925" s="354"/>
    </row>
    <row r="926">
      <c r="A926" s="353"/>
      <c r="B926" s="353"/>
      <c r="C926" s="353"/>
      <c r="D926" s="353"/>
      <c r="E926" s="353"/>
      <c r="F926" s="354"/>
      <c r="G926" s="354"/>
      <c r="H926" s="354"/>
      <c r="I926" s="354"/>
      <c r="J926" s="354"/>
      <c r="K926" s="354"/>
      <c r="L926" s="354"/>
      <c r="M926" s="354"/>
      <c r="N926" s="354"/>
      <c r="O926" s="354"/>
      <c r="P926" s="354"/>
      <c r="Q926" s="354"/>
      <c r="R926" s="354"/>
      <c r="S926" s="354"/>
      <c r="T926" s="354"/>
      <c r="U926" s="354"/>
      <c r="V926" s="354"/>
      <c r="W926" s="354"/>
      <c r="X926" s="354"/>
      <c r="Y926" s="354"/>
      <c r="Z926" s="354"/>
    </row>
    <row r="927">
      <c r="A927" s="353"/>
      <c r="B927" s="353"/>
      <c r="C927" s="353"/>
      <c r="D927" s="353"/>
      <c r="E927" s="353"/>
      <c r="F927" s="354"/>
      <c r="G927" s="354"/>
      <c r="H927" s="354"/>
      <c r="I927" s="354"/>
      <c r="J927" s="354"/>
      <c r="K927" s="354"/>
      <c r="L927" s="354"/>
      <c r="M927" s="354"/>
      <c r="N927" s="354"/>
      <c r="O927" s="354"/>
      <c r="P927" s="354"/>
      <c r="Q927" s="354"/>
      <c r="R927" s="354"/>
      <c r="S927" s="354"/>
      <c r="T927" s="354"/>
      <c r="U927" s="354"/>
      <c r="V927" s="354"/>
      <c r="W927" s="354"/>
      <c r="X927" s="354"/>
      <c r="Y927" s="354"/>
      <c r="Z927" s="354"/>
    </row>
    <row r="928">
      <c r="A928" s="353"/>
      <c r="B928" s="353"/>
      <c r="C928" s="353"/>
      <c r="D928" s="353"/>
      <c r="E928" s="353"/>
      <c r="F928" s="354"/>
      <c r="G928" s="354"/>
      <c r="H928" s="354"/>
      <c r="I928" s="354"/>
      <c r="J928" s="354"/>
      <c r="K928" s="354"/>
      <c r="L928" s="354"/>
      <c r="M928" s="354"/>
      <c r="N928" s="354"/>
      <c r="O928" s="354"/>
      <c r="P928" s="354"/>
      <c r="Q928" s="354"/>
      <c r="R928" s="354"/>
      <c r="S928" s="354"/>
      <c r="T928" s="354"/>
      <c r="U928" s="354"/>
      <c r="V928" s="354"/>
      <c r="W928" s="354"/>
      <c r="X928" s="354"/>
      <c r="Y928" s="354"/>
      <c r="Z928" s="354"/>
    </row>
    <row r="929">
      <c r="A929" s="353"/>
      <c r="B929" s="353"/>
      <c r="C929" s="353"/>
      <c r="D929" s="353"/>
      <c r="E929" s="353"/>
      <c r="F929" s="354"/>
      <c r="G929" s="354"/>
      <c r="H929" s="354"/>
      <c r="I929" s="354"/>
      <c r="J929" s="354"/>
      <c r="K929" s="354"/>
      <c r="L929" s="354"/>
      <c r="M929" s="354"/>
      <c r="N929" s="354"/>
      <c r="O929" s="354"/>
      <c r="P929" s="354"/>
      <c r="Q929" s="354"/>
      <c r="R929" s="354"/>
      <c r="S929" s="354"/>
      <c r="T929" s="354"/>
      <c r="U929" s="354"/>
      <c r="V929" s="354"/>
      <c r="W929" s="354"/>
      <c r="X929" s="354"/>
      <c r="Y929" s="354"/>
      <c r="Z929" s="354"/>
    </row>
    <row r="930">
      <c r="A930" s="353"/>
      <c r="B930" s="353"/>
      <c r="C930" s="353"/>
      <c r="D930" s="353"/>
      <c r="E930" s="353"/>
      <c r="F930" s="354"/>
      <c r="G930" s="354"/>
      <c r="H930" s="354"/>
      <c r="I930" s="354"/>
      <c r="J930" s="354"/>
      <c r="K930" s="354"/>
      <c r="L930" s="354"/>
      <c r="M930" s="354"/>
      <c r="N930" s="354"/>
      <c r="O930" s="354"/>
      <c r="P930" s="354"/>
      <c r="Q930" s="354"/>
      <c r="R930" s="354"/>
      <c r="S930" s="354"/>
      <c r="T930" s="354"/>
      <c r="U930" s="354"/>
      <c r="V930" s="354"/>
      <c r="W930" s="354"/>
      <c r="X930" s="354"/>
      <c r="Y930" s="354"/>
      <c r="Z930" s="354"/>
    </row>
    <row r="931">
      <c r="A931" s="353"/>
      <c r="B931" s="353"/>
      <c r="C931" s="353"/>
      <c r="D931" s="353"/>
      <c r="E931" s="353"/>
      <c r="F931" s="354"/>
      <c r="G931" s="354"/>
      <c r="H931" s="354"/>
      <c r="I931" s="354"/>
      <c r="J931" s="354"/>
      <c r="K931" s="354"/>
      <c r="L931" s="354"/>
      <c r="M931" s="354"/>
      <c r="N931" s="354"/>
      <c r="O931" s="354"/>
      <c r="P931" s="354"/>
      <c r="Q931" s="354"/>
      <c r="R931" s="354"/>
      <c r="S931" s="354"/>
      <c r="T931" s="354"/>
      <c r="U931" s="354"/>
      <c r="V931" s="354"/>
      <c r="W931" s="354"/>
      <c r="X931" s="354"/>
      <c r="Y931" s="354"/>
      <c r="Z931" s="354"/>
    </row>
    <row r="932">
      <c r="A932" s="353"/>
      <c r="B932" s="353"/>
      <c r="C932" s="353"/>
      <c r="D932" s="353"/>
      <c r="E932" s="353"/>
      <c r="F932" s="354"/>
      <c r="G932" s="354"/>
      <c r="H932" s="354"/>
      <c r="I932" s="354"/>
      <c r="J932" s="354"/>
      <c r="K932" s="354"/>
      <c r="L932" s="354"/>
      <c r="M932" s="354"/>
      <c r="N932" s="354"/>
      <c r="O932" s="354"/>
      <c r="P932" s="354"/>
      <c r="Q932" s="354"/>
      <c r="R932" s="354"/>
      <c r="S932" s="354"/>
      <c r="T932" s="354"/>
      <c r="U932" s="354"/>
      <c r="V932" s="354"/>
      <c r="W932" s="354"/>
      <c r="X932" s="354"/>
      <c r="Y932" s="354"/>
      <c r="Z932" s="354"/>
    </row>
    <row r="933">
      <c r="A933" s="353"/>
      <c r="B933" s="353"/>
      <c r="C933" s="353"/>
      <c r="D933" s="353"/>
      <c r="E933" s="353"/>
      <c r="F933" s="354"/>
      <c r="G933" s="354"/>
      <c r="H933" s="354"/>
      <c r="I933" s="354"/>
      <c r="J933" s="354"/>
      <c r="K933" s="354"/>
      <c r="L933" s="354"/>
      <c r="M933" s="354"/>
      <c r="N933" s="354"/>
      <c r="O933" s="354"/>
      <c r="P933" s="354"/>
      <c r="Q933" s="354"/>
      <c r="R933" s="354"/>
      <c r="S933" s="354"/>
      <c r="T933" s="354"/>
      <c r="U933" s="354"/>
      <c r="V933" s="354"/>
      <c r="W933" s="354"/>
      <c r="X933" s="354"/>
      <c r="Y933" s="354"/>
      <c r="Z933" s="354"/>
    </row>
    <row r="934">
      <c r="A934" s="353"/>
      <c r="B934" s="353"/>
      <c r="C934" s="353"/>
      <c r="D934" s="353"/>
      <c r="E934" s="353"/>
      <c r="F934" s="354"/>
      <c r="G934" s="354"/>
      <c r="H934" s="354"/>
      <c r="I934" s="354"/>
      <c r="J934" s="354"/>
      <c r="K934" s="354"/>
      <c r="L934" s="354"/>
      <c r="M934" s="354"/>
      <c r="N934" s="354"/>
      <c r="O934" s="354"/>
      <c r="P934" s="354"/>
      <c r="Q934" s="354"/>
      <c r="R934" s="354"/>
      <c r="S934" s="354"/>
      <c r="T934" s="354"/>
      <c r="U934" s="354"/>
      <c r="V934" s="354"/>
      <c r="W934" s="354"/>
      <c r="X934" s="354"/>
      <c r="Y934" s="354"/>
      <c r="Z934" s="354"/>
    </row>
    <row r="935">
      <c r="A935" s="353"/>
      <c r="B935" s="353"/>
      <c r="C935" s="353"/>
      <c r="D935" s="353"/>
      <c r="E935" s="353"/>
      <c r="F935" s="354"/>
      <c r="G935" s="354"/>
      <c r="H935" s="354"/>
      <c r="I935" s="354"/>
      <c r="J935" s="354"/>
      <c r="K935" s="354"/>
      <c r="L935" s="354"/>
      <c r="M935" s="354"/>
      <c r="N935" s="354"/>
      <c r="O935" s="354"/>
      <c r="P935" s="354"/>
      <c r="Q935" s="354"/>
      <c r="R935" s="354"/>
      <c r="S935" s="354"/>
      <c r="T935" s="354"/>
      <c r="U935" s="354"/>
      <c r="V935" s="354"/>
      <c r="W935" s="354"/>
      <c r="X935" s="354"/>
      <c r="Y935" s="354"/>
      <c r="Z935" s="354"/>
    </row>
    <row r="936">
      <c r="A936" s="353"/>
      <c r="B936" s="353"/>
      <c r="C936" s="353"/>
      <c r="D936" s="353"/>
      <c r="E936" s="353"/>
      <c r="F936" s="354"/>
      <c r="G936" s="354"/>
      <c r="H936" s="354"/>
      <c r="I936" s="354"/>
      <c r="J936" s="354"/>
      <c r="K936" s="354"/>
      <c r="L936" s="354"/>
      <c r="M936" s="354"/>
      <c r="N936" s="354"/>
      <c r="O936" s="354"/>
      <c r="P936" s="354"/>
      <c r="Q936" s="354"/>
      <c r="R936" s="354"/>
      <c r="S936" s="354"/>
      <c r="T936" s="354"/>
      <c r="U936" s="354"/>
      <c r="V936" s="354"/>
      <c r="W936" s="354"/>
      <c r="X936" s="354"/>
      <c r="Y936" s="354"/>
      <c r="Z936" s="354"/>
    </row>
    <row r="937">
      <c r="A937" s="353"/>
      <c r="B937" s="353"/>
      <c r="C937" s="353"/>
      <c r="D937" s="353"/>
      <c r="E937" s="353"/>
      <c r="F937" s="354"/>
      <c r="G937" s="354"/>
      <c r="H937" s="354"/>
      <c r="I937" s="354"/>
      <c r="J937" s="354"/>
      <c r="K937" s="354"/>
      <c r="L937" s="354"/>
      <c r="M937" s="354"/>
      <c r="N937" s="354"/>
      <c r="O937" s="354"/>
      <c r="P937" s="354"/>
      <c r="Q937" s="354"/>
      <c r="R937" s="354"/>
      <c r="S937" s="354"/>
      <c r="T937" s="354"/>
      <c r="U937" s="354"/>
      <c r="V937" s="354"/>
      <c r="W937" s="354"/>
      <c r="X937" s="354"/>
      <c r="Y937" s="354"/>
      <c r="Z937" s="354"/>
    </row>
    <row r="938">
      <c r="A938" s="353"/>
      <c r="B938" s="353"/>
      <c r="C938" s="353"/>
      <c r="D938" s="353"/>
      <c r="E938" s="353"/>
      <c r="F938" s="354"/>
      <c r="G938" s="354"/>
      <c r="H938" s="354"/>
      <c r="I938" s="354"/>
      <c r="J938" s="354"/>
      <c r="K938" s="354"/>
      <c r="L938" s="354"/>
      <c r="M938" s="354"/>
      <c r="N938" s="354"/>
      <c r="O938" s="354"/>
      <c r="P938" s="354"/>
      <c r="Q938" s="354"/>
      <c r="R938" s="354"/>
      <c r="S938" s="354"/>
      <c r="T938" s="354"/>
      <c r="U938" s="354"/>
      <c r="V938" s="354"/>
      <c r="W938" s="354"/>
      <c r="X938" s="354"/>
      <c r="Y938" s="354"/>
      <c r="Z938" s="354"/>
    </row>
    <row r="939">
      <c r="A939" s="353"/>
      <c r="B939" s="353"/>
      <c r="C939" s="353"/>
      <c r="D939" s="353"/>
      <c r="E939" s="353"/>
      <c r="F939" s="354"/>
      <c r="G939" s="354"/>
      <c r="H939" s="354"/>
      <c r="I939" s="354"/>
      <c r="J939" s="354"/>
      <c r="K939" s="354"/>
      <c r="L939" s="354"/>
      <c r="M939" s="354"/>
      <c r="N939" s="354"/>
      <c r="O939" s="354"/>
      <c r="P939" s="354"/>
      <c r="Q939" s="354"/>
      <c r="R939" s="354"/>
      <c r="S939" s="354"/>
      <c r="T939" s="354"/>
      <c r="U939" s="354"/>
      <c r="V939" s="354"/>
      <c r="W939" s="354"/>
      <c r="X939" s="354"/>
      <c r="Y939" s="354"/>
      <c r="Z939" s="354"/>
    </row>
    <row r="940">
      <c r="A940" s="353"/>
      <c r="B940" s="353"/>
      <c r="C940" s="353"/>
      <c r="D940" s="353"/>
      <c r="E940" s="353"/>
      <c r="F940" s="354"/>
      <c r="G940" s="354"/>
      <c r="H940" s="354"/>
      <c r="I940" s="354"/>
      <c r="J940" s="354"/>
      <c r="K940" s="354"/>
      <c r="L940" s="354"/>
      <c r="M940" s="354"/>
      <c r="N940" s="354"/>
      <c r="O940" s="354"/>
      <c r="P940" s="354"/>
      <c r="Q940" s="354"/>
      <c r="R940" s="354"/>
      <c r="S940" s="354"/>
      <c r="T940" s="354"/>
      <c r="U940" s="354"/>
      <c r="V940" s="354"/>
      <c r="W940" s="354"/>
      <c r="X940" s="354"/>
      <c r="Y940" s="354"/>
      <c r="Z940" s="354"/>
    </row>
    <row r="941">
      <c r="A941" s="353"/>
      <c r="B941" s="353"/>
      <c r="C941" s="353"/>
      <c r="D941" s="353"/>
      <c r="E941" s="353"/>
      <c r="F941" s="354"/>
      <c r="G941" s="354"/>
      <c r="H941" s="354"/>
      <c r="I941" s="354"/>
      <c r="J941" s="354"/>
      <c r="K941" s="354"/>
      <c r="L941" s="354"/>
      <c r="M941" s="354"/>
      <c r="N941" s="354"/>
      <c r="O941" s="354"/>
      <c r="P941" s="354"/>
      <c r="Q941" s="354"/>
      <c r="R941" s="354"/>
      <c r="S941" s="354"/>
      <c r="T941" s="354"/>
      <c r="U941" s="354"/>
      <c r="V941" s="354"/>
      <c r="W941" s="354"/>
      <c r="X941" s="354"/>
      <c r="Y941" s="354"/>
      <c r="Z941" s="354"/>
    </row>
    <row r="942">
      <c r="A942" s="353"/>
      <c r="B942" s="353"/>
      <c r="C942" s="353"/>
      <c r="D942" s="353"/>
      <c r="E942" s="353"/>
      <c r="F942" s="354"/>
      <c r="G942" s="354"/>
      <c r="H942" s="354"/>
      <c r="I942" s="354"/>
      <c r="J942" s="354"/>
      <c r="K942" s="354"/>
      <c r="L942" s="354"/>
      <c r="M942" s="354"/>
      <c r="N942" s="354"/>
      <c r="O942" s="354"/>
      <c r="P942" s="354"/>
      <c r="Q942" s="354"/>
      <c r="R942" s="354"/>
      <c r="S942" s="354"/>
      <c r="T942" s="354"/>
      <c r="U942" s="354"/>
      <c r="V942" s="354"/>
      <c r="W942" s="354"/>
      <c r="X942" s="354"/>
      <c r="Y942" s="354"/>
      <c r="Z942" s="354"/>
    </row>
    <row r="943">
      <c r="A943" s="353"/>
      <c r="B943" s="353"/>
      <c r="C943" s="353"/>
      <c r="D943" s="353"/>
      <c r="E943" s="353"/>
      <c r="F943" s="354"/>
      <c r="G943" s="354"/>
      <c r="H943" s="354"/>
      <c r="I943" s="354"/>
      <c r="J943" s="354"/>
      <c r="K943" s="354"/>
      <c r="L943" s="354"/>
      <c r="M943" s="354"/>
      <c r="N943" s="354"/>
      <c r="O943" s="354"/>
      <c r="P943" s="354"/>
      <c r="Q943" s="354"/>
      <c r="R943" s="354"/>
      <c r="S943" s="354"/>
      <c r="T943" s="354"/>
      <c r="U943" s="354"/>
      <c r="V943" s="354"/>
      <c r="W943" s="354"/>
      <c r="X943" s="354"/>
      <c r="Y943" s="354"/>
      <c r="Z943" s="354"/>
    </row>
    <row r="944">
      <c r="A944" s="353"/>
      <c r="B944" s="353"/>
      <c r="C944" s="353"/>
      <c r="D944" s="353"/>
      <c r="E944" s="353"/>
      <c r="F944" s="354"/>
      <c r="G944" s="354"/>
      <c r="H944" s="354"/>
      <c r="I944" s="354"/>
      <c r="J944" s="354"/>
      <c r="K944" s="354"/>
      <c r="L944" s="354"/>
      <c r="M944" s="354"/>
      <c r="N944" s="354"/>
      <c r="O944" s="354"/>
      <c r="P944" s="354"/>
      <c r="Q944" s="354"/>
      <c r="R944" s="354"/>
      <c r="S944" s="354"/>
      <c r="T944" s="354"/>
      <c r="U944" s="354"/>
      <c r="V944" s="354"/>
      <c r="W944" s="354"/>
      <c r="X944" s="354"/>
      <c r="Y944" s="354"/>
      <c r="Z944" s="354"/>
    </row>
    <row r="945">
      <c r="A945" s="353"/>
      <c r="B945" s="353"/>
      <c r="C945" s="353"/>
      <c r="D945" s="353"/>
      <c r="E945" s="353"/>
      <c r="F945" s="354"/>
      <c r="G945" s="354"/>
      <c r="H945" s="354"/>
      <c r="I945" s="354"/>
      <c r="J945" s="354"/>
      <c r="K945" s="354"/>
      <c r="L945" s="354"/>
      <c r="M945" s="354"/>
      <c r="N945" s="354"/>
      <c r="O945" s="354"/>
      <c r="P945" s="354"/>
      <c r="Q945" s="354"/>
      <c r="R945" s="354"/>
      <c r="S945" s="354"/>
      <c r="T945" s="354"/>
      <c r="U945" s="354"/>
      <c r="V945" s="354"/>
      <c r="W945" s="354"/>
      <c r="X945" s="354"/>
      <c r="Y945" s="354"/>
      <c r="Z945" s="354"/>
    </row>
    <row r="946">
      <c r="A946" s="353"/>
      <c r="B946" s="353"/>
      <c r="C946" s="353"/>
      <c r="D946" s="353"/>
      <c r="E946" s="353"/>
      <c r="F946" s="354"/>
      <c r="G946" s="354"/>
      <c r="H946" s="354"/>
      <c r="I946" s="354"/>
      <c r="J946" s="354"/>
      <c r="K946" s="354"/>
      <c r="L946" s="354"/>
      <c r="M946" s="354"/>
      <c r="N946" s="354"/>
      <c r="O946" s="354"/>
      <c r="P946" s="354"/>
      <c r="Q946" s="354"/>
      <c r="R946" s="354"/>
      <c r="S946" s="354"/>
      <c r="T946" s="354"/>
      <c r="U946" s="354"/>
      <c r="V946" s="354"/>
      <c r="W946" s="354"/>
      <c r="X946" s="354"/>
      <c r="Y946" s="354"/>
      <c r="Z946" s="354"/>
    </row>
    <row r="947">
      <c r="A947" s="353"/>
      <c r="B947" s="353"/>
      <c r="C947" s="353"/>
      <c r="D947" s="353"/>
      <c r="E947" s="353"/>
      <c r="F947" s="354"/>
      <c r="G947" s="354"/>
      <c r="H947" s="354"/>
      <c r="I947" s="354"/>
      <c r="J947" s="354"/>
      <c r="K947" s="354"/>
      <c r="L947" s="354"/>
      <c r="M947" s="354"/>
      <c r="N947" s="354"/>
      <c r="O947" s="354"/>
      <c r="P947" s="354"/>
      <c r="Q947" s="354"/>
      <c r="R947" s="354"/>
      <c r="S947" s="354"/>
      <c r="T947" s="354"/>
      <c r="U947" s="354"/>
      <c r="V947" s="354"/>
      <c r="W947" s="354"/>
      <c r="X947" s="354"/>
      <c r="Y947" s="354"/>
      <c r="Z947" s="354"/>
    </row>
    <row r="948">
      <c r="A948" s="353"/>
      <c r="B948" s="353"/>
      <c r="C948" s="353"/>
      <c r="D948" s="353"/>
      <c r="E948" s="353"/>
      <c r="F948" s="354"/>
      <c r="G948" s="354"/>
      <c r="H948" s="354"/>
      <c r="I948" s="354"/>
      <c r="J948" s="354"/>
      <c r="K948" s="354"/>
      <c r="L948" s="354"/>
      <c r="M948" s="354"/>
      <c r="N948" s="354"/>
      <c r="O948" s="354"/>
      <c r="P948" s="354"/>
      <c r="Q948" s="354"/>
      <c r="R948" s="354"/>
      <c r="S948" s="354"/>
      <c r="T948" s="354"/>
      <c r="U948" s="354"/>
      <c r="V948" s="354"/>
      <c r="W948" s="354"/>
      <c r="X948" s="354"/>
      <c r="Y948" s="354"/>
      <c r="Z948" s="354"/>
    </row>
    <row r="949">
      <c r="A949" s="353"/>
      <c r="B949" s="353"/>
      <c r="C949" s="353"/>
      <c r="D949" s="353"/>
      <c r="E949" s="353"/>
      <c r="F949" s="354"/>
      <c r="G949" s="354"/>
      <c r="H949" s="354"/>
      <c r="I949" s="354"/>
      <c r="J949" s="354"/>
      <c r="K949" s="354"/>
      <c r="L949" s="354"/>
      <c r="M949" s="354"/>
      <c r="N949" s="354"/>
      <c r="O949" s="354"/>
      <c r="P949" s="354"/>
      <c r="Q949" s="354"/>
      <c r="R949" s="354"/>
      <c r="S949" s="354"/>
      <c r="T949" s="354"/>
      <c r="U949" s="354"/>
      <c r="V949" s="354"/>
      <c r="W949" s="354"/>
      <c r="X949" s="354"/>
      <c r="Y949" s="354"/>
      <c r="Z949" s="354"/>
    </row>
    <row r="950">
      <c r="A950" s="353"/>
      <c r="B950" s="353"/>
      <c r="C950" s="353"/>
      <c r="D950" s="353"/>
      <c r="E950" s="353"/>
      <c r="F950" s="354"/>
      <c r="G950" s="354"/>
      <c r="H950" s="354"/>
      <c r="I950" s="354"/>
      <c r="J950" s="354"/>
      <c r="K950" s="354"/>
      <c r="L950" s="354"/>
      <c r="M950" s="354"/>
      <c r="N950" s="354"/>
      <c r="O950" s="354"/>
      <c r="P950" s="354"/>
      <c r="Q950" s="354"/>
      <c r="R950" s="354"/>
      <c r="S950" s="354"/>
      <c r="T950" s="354"/>
      <c r="U950" s="354"/>
      <c r="V950" s="354"/>
      <c r="W950" s="354"/>
      <c r="X950" s="354"/>
      <c r="Y950" s="354"/>
      <c r="Z950" s="354"/>
    </row>
    <row r="951">
      <c r="A951" s="353"/>
      <c r="B951" s="353"/>
      <c r="C951" s="353"/>
      <c r="D951" s="353"/>
      <c r="E951" s="353"/>
      <c r="F951" s="354"/>
      <c r="G951" s="354"/>
      <c r="H951" s="354"/>
      <c r="I951" s="354"/>
      <c r="J951" s="354"/>
      <c r="K951" s="354"/>
      <c r="L951" s="354"/>
      <c r="M951" s="354"/>
      <c r="N951" s="354"/>
      <c r="O951" s="354"/>
      <c r="P951" s="354"/>
      <c r="Q951" s="354"/>
      <c r="R951" s="354"/>
      <c r="S951" s="354"/>
      <c r="T951" s="354"/>
      <c r="U951" s="354"/>
      <c r="V951" s="354"/>
      <c r="W951" s="354"/>
      <c r="X951" s="354"/>
      <c r="Y951" s="354"/>
      <c r="Z951" s="354"/>
    </row>
    <row r="952">
      <c r="A952" s="353"/>
      <c r="B952" s="353"/>
      <c r="C952" s="353"/>
      <c r="D952" s="353"/>
      <c r="E952" s="353"/>
      <c r="F952" s="354"/>
      <c r="G952" s="354"/>
      <c r="H952" s="354"/>
      <c r="I952" s="354"/>
      <c r="J952" s="354"/>
      <c r="K952" s="354"/>
      <c r="L952" s="354"/>
      <c r="M952" s="354"/>
      <c r="N952" s="354"/>
      <c r="O952" s="354"/>
      <c r="P952" s="354"/>
      <c r="Q952" s="354"/>
      <c r="R952" s="354"/>
      <c r="S952" s="354"/>
      <c r="T952" s="354"/>
      <c r="U952" s="354"/>
      <c r="V952" s="354"/>
      <c r="W952" s="354"/>
      <c r="X952" s="354"/>
      <c r="Y952" s="354"/>
      <c r="Z952" s="354"/>
    </row>
    <row r="953">
      <c r="A953" s="353"/>
      <c r="B953" s="353"/>
      <c r="C953" s="353"/>
      <c r="D953" s="353"/>
      <c r="E953" s="353"/>
      <c r="F953" s="354"/>
      <c r="G953" s="354"/>
      <c r="H953" s="354"/>
      <c r="I953" s="354"/>
      <c r="J953" s="354"/>
      <c r="K953" s="354"/>
      <c r="L953" s="354"/>
      <c r="M953" s="354"/>
      <c r="N953" s="354"/>
      <c r="O953" s="354"/>
      <c r="P953" s="354"/>
      <c r="Q953" s="354"/>
      <c r="R953" s="354"/>
      <c r="S953" s="354"/>
      <c r="T953" s="354"/>
      <c r="U953" s="354"/>
      <c r="V953" s="354"/>
      <c r="W953" s="354"/>
      <c r="X953" s="354"/>
      <c r="Y953" s="354"/>
      <c r="Z953" s="354"/>
    </row>
    <row r="954">
      <c r="A954" s="353"/>
      <c r="B954" s="353"/>
      <c r="C954" s="353"/>
      <c r="D954" s="353"/>
      <c r="E954" s="353"/>
      <c r="F954" s="354"/>
      <c r="G954" s="354"/>
      <c r="H954" s="354"/>
      <c r="I954" s="354"/>
      <c r="J954" s="354"/>
      <c r="K954" s="354"/>
      <c r="L954" s="354"/>
      <c r="M954" s="354"/>
      <c r="N954" s="354"/>
      <c r="O954" s="354"/>
      <c r="P954" s="354"/>
      <c r="Q954" s="354"/>
      <c r="R954" s="354"/>
      <c r="S954" s="354"/>
      <c r="T954" s="354"/>
      <c r="U954" s="354"/>
      <c r="V954" s="354"/>
      <c r="W954" s="354"/>
      <c r="X954" s="354"/>
      <c r="Y954" s="354"/>
      <c r="Z954" s="354"/>
    </row>
    <row r="955">
      <c r="A955" s="353"/>
      <c r="B955" s="353"/>
      <c r="C955" s="353"/>
      <c r="D955" s="353"/>
      <c r="E955" s="353"/>
      <c r="F955" s="354"/>
      <c r="G955" s="354"/>
      <c r="H955" s="354"/>
      <c r="I955" s="354"/>
      <c r="J955" s="354"/>
      <c r="K955" s="354"/>
      <c r="L955" s="354"/>
      <c r="M955" s="354"/>
      <c r="N955" s="354"/>
      <c r="O955" s="354"/>
      <c r="P955" s="354"/>
      <c r="Q955" s="354"/>
      <c r="R955" s="354"/>
      <c r="S955" s="354"/>
      <c r="T955" s="354"/>
      <c r="U955" s="354"/>
      <c r="V955" s="354"/>
      <c r="W955" s="354"/>
      <c r="X955" s="354"/>
      <c r="Y955" s="354"/>
      <c r="Z955" s="354"/>
    </row>
    <row r="956">
      <c r="A956" s="353"/>
      <c r="B956" s="353"/>
      <c r="C956" s="353"/>
      <c r="D956" s="353"/>
      <c r="E956" s="353"/>
      <c r="F956" s="354"/>
      <c r="G956" s="354"/>
      <c r="H956" s="354"/>
      <c r="I956" s="354"/>
      <c r="J956" s="354"/>
      <c r="K956" s="354"/>
      <c r="L956" s="354"/>
      <c r="M956" s="354"/>
      <c r="N956" s="354"/>
      <c r="O956" s="354"/>
      <c r="P956" s="354"/>
      <c r="Q956" s="354"/>
      <c r="R956" s="354"/>
      <c r="S956" s="354"/>
      <c r="T956" s="354"/>
      <c r="U956" s="354"/>
      <c r="V956" s="354"/>
      <c r="W956" s="354"/>
      <c r="X956" s="354"/>
      <c r="Y956" s="354"/>
      <c r="Z956" s="354"/>
    </row>
    <row r="957">
      <c r="A957" s="353"/>
      <c r="B957" s="353"/>
      <c r="C957" s="353"/>
      <c r="D957" s="353"/>
      <c r="E957" s="353"/>
      <c r="F957" s="354"/>
      <c r="G957" s="354"/>
      <c r="H957" s="354"/>
      <c r="I957" s="354"/>
      <c r="J957" s="354"/>
      <c r="K957" s="354"/>
      <c r="L957" s="354"/>
      <c r="M957" s="354"/>
      <c r="N957" s="354"/>
      <c r="O957" s="354"/>
      <c r="P957" s="354"/>
      <c r="Q957" s="354"/>
      <c r="R957" s="354"/>
      <c r="S957" s="354"/>
      <c r="T957" s="354"/>
      <c r="U957" s="354"/>
      <c r="V957" s="354"/>
      <c r="W957" s="354"/>
      <c r="X957" s="354"/>
      <c r="Y957" s="354"/>
      <c r="Z957" s="354"/>
    </row>
    <row r="958">
      <c r="A958" s="353"/>
      <c r="B958" s="353"/>
      <c r="C958" s="353"/>
      <c r="D958" s="353"/>
      <c r="E958" s="353"/>
      <c r="F958" s="354"/>
      <c r="G958" s="354"/>
      <c r="H958" s="354"/>
      <c r="I958" s="354"/>
      <c r="J958" s="354"/>
      <c r="K958" s="354"/>
      <c r="L958" s="354"/>
      <c r="M958" s="354"/>
      <c r="N958" s="354"/>
      <c r="O958" s="354"/>
      <c r="P958" s="354"/>
      <c r="Q958" s="354"/>
      <c r="R958" s="354"/>
      <c r="S958" s="354"/>
      <c r="T958" s="354"/>
      <c r="U958" s="354"/>
      <c r="V958" s="354"/>
      <c r="W958" s="354"/>
      <c r="X958" s="354"/>
      <c r="Y958" s="354"/>
      <c r="Z958" s="354"/>
    </row>
    <row r="959">
      <c r="A959" s="353"/>
      <c r="B959" s="353"/>
      <c r="C959" s="353"/>
      <c r="D959" s="353"/>
      <c r="E959" s="353"/>
      <c r="F959" s="354"/>
      <c r="G959" s="354"/>
      <c r="H959" s="354"/>
      <c r="I959" s="354"/>
      <c r="J959" s="354"/>
      <c r="K959" s="354"/>
      <c r="L959" s="354"/>
      <c r="M959" s="354"/>
      <c r="N959" s="354"/>
      <c r="O959" s="354"/>
      <c r="P959" s="354"/>
      <c r="Q959" s="354"/>
      <c r="R959" s="354"/>
      <c r="S959" s="354"/>
      <c r="T959" s="354"/>
      <c r="U959" s="354"/>
      <c r="V959" s="354"/>
      <c r="W959" s="354"/>
      <c r="X959" s="354"/>
      <c r="Y959" s="354"/>
      <c r="Z959" s="354"/>
    </row>
    <row r="960">
      <c r="A960" s="353"/>
      <c r="B960" s="353"/>
      <c r="C960" s="353"/>
      <c r="D960" s="353"/>
      <c r="E960" s="353"/>
      <c r="F960" s="354"/>
      <c r="G960" s="354"/>
      <c r="H960" s="354"/>
      <c r="I960" s="354"/>
      <c r="J960" s="354"/>
      <c r="K960" s="354"/>
      <c r="L960" s="354"/>
      <c r="M960" s="354"/>
      <c r="N960" s="354"/>
      <c r="O960" s="354"/>
      <c r="P960" s="354"/>
      <c r="Q960" s="354"/>
      <c r="R960" s="354"/>
      <c r="S960" s="354"/>
      <c r="T960" s="354"/>
      <c r="U960" s="354"/>
      <c r="V960" s="354"/>
      <c r="W960" s="354"/>
      <c r="X960" s="354"/>
      <c r="Y960" s="354"/>
      <c r="Z960" s="354"/>
    </row>
    <row r="961">
      <c r="A961" s="353"/>
      <c r="B961" s="353"/>
      <c r="C961" s="353"/>
      <c r="D961" s="353"/>
      <c r="E961" s="353"/>
      <c r="F961" s="354"/>
      <c r="G961" s="354"/>
      <c r="H961" s="354"/>
      <c r="I961" s="354"/>
      <c r="J961" s="354"/>
      <c r="K961" s="354"/>
      <c r="L961" s="354"/>
      <c r="M961" s="354"/>
      <c r="N961" s="354"/>
      <c r="O961" s="354"/>
      <c r="P961" s="354"/>
      <c r="Q961" s="354"/>
      <c r="R961" s="354"/>
      <c r="S961" s="354"/>
      <c r="T961" s="354"/>
      <c r="U961" s="354"/>
      <c r="V961" s="354"/>
      <c r="W961" s="354"/>
      <c r="X961" s="354"/>
      <c r="Y961" s="354"/>
      <c r="Z961" s="354"/>
    </row>
    <row r="962">
      <c r="A962" s="353"/>
      <c r="B962" s="353"/>
      <c r="C962" s="353"/>
      <c r="D962" s="353"/>
      <c r="E962" s="353"/>
      <c r="F962" s="354"/>
      <c r="G962" s="354"/>
      <c r="H962" s="354"/>
      <c r="I962" s="354"/>
      <c r="J962" s="354"/>
      <c r="K962" s="354"/>
      <c r="L962" s="354"/>
      <c r="M962" s="354"/>
      <c r="N962" s="354"/>
      <c r="O962" s="354"/>
      <c r="P962" s="354"/>
      <c r="Q962" s="354"/>
      <c r="R962" s="354"/>
      <c r="S962" s="354"/>
      <c r="T962" s="354"/>
      <c r="U962" s="354"/>
      <c r="V962" s="354"/>
      <c r="W962" s="354"/>
      <c r="X962" s="354"/>
      <c r="Y962" s="354"/>
      <c r="Z962" s="354"/>
    </row>
    <row r="963">
      <c r="A963" s="353"/>
      <c r="B963" s="353"/>
      <c r="C963" s="353"/>
      <c r="D963" s="353"/>
      <c r="E963" s="353"/>
      <c r="F963" s="354"/>
      <c r="G963" s="354"/>
      <c r="H963" s="354"/>
      <c r="I963" s="354"/>
      <c r="J963" s="354"/>
      <c r="K963" s="354"/>
      <c r="L963" s="354"/>
      <c r="M963" s="354"/>
      <c r="N963" s="354"/>
      <c r="O963" s="354"/>
      <c r="P963" s="354"/>
      <c r="Q963" s="354"/>
      <c r="R963" s="354"/>
      <c r="S963" s="354"/>
      <c r="T963" s="354"/>
      <c r="U963" s="354"/>
      <c r="V963" s="354"/>
      <c r="W963" s="354"/>
      <c r="X963" s="354"/>
      <c r="Y963" s="354"/>
      <c r="Z963" s="354"/>
    </row>
    <row r="964">
      <c r="A964" s="353"/>
      <c r="B964" s="353"/>
      <c r="C964" s="353"/>
      <c r="D964" s="353"/>
      <c r="E964" s="353"/>
      <c r="F964" s="354"/>
      <c r="G964" s="354"/>
      <c r="H964" s="354"/>
      <c r="I964" s="354"/>
      <c r="J964" s="354"/>
      <c r="K964" s="354"/>
      <c r="L964" s="354"/>
      <c r="M964" s="354"/>
      <c r="N964" s="354"/>
      <c r="O964" s="354"/>
      <c r="P964" s="354"/>
      <c r="Q964" s="354"/>
      <c r="R964" s="354"/>
      <c r="S964" s="354"/>
      <c r="T964" s="354"/>
      <c r="U964" s="354"/>
      <c r="V964" s="354"/>
      <c r="W964" s="354"/>
      <c r="X964" s="354"/>
      <c r="Y964" s="354"/>
      <c r="Z964" s="354"/>
    </row>
    <row r="965">
      <c r="A965" s="353"/>
      <c r="B965" s="353"/>
      <c r="C965" s="353"/>
      <c r="D965" s="353"/>
      <c r="E965" s="353"/>
      <c r="F965" s="354"/>
      <c r="G965" s="354"/>
      <c r="H965" s="354"/>
      <c r="I965" s="354"/>
      <c r="J965" s="354"/>
      <c r="K965" s="354"/>
      <c r="L965" s="354"/>
      <c r="M965" s="354"/>
      <c r="N965" s="354"/>
      <c r="O965" s="354"/>
      <c r="P965" s="354"/>
      <c r="Q965" s="354"/>
      <c r="R965" s="354"/>
      <c r="S965" s="354"/>
      <c r="T965" s="354"/>
      <c r="U965" s="354"/>
      <c r="V965" s="354"/>
      <c r="W965" s="354"/>
      <c r="X965" s="354"/>
      <c r="Y965" s="354"/>
      <c r="Z965" s="354"/>
    </row>
    <row r="966">
      <c r="A966" s="353"/>
      <c r="B966" s="353"/>
      <c r="C966" s="353"/>
      <c r="D966" s="353"/>
      <c r="E966" s="353"/>
      <c r="F966" s="354"/>
      <c r="G966" s="354"/>
      <c r="H966" s="354"/>
      <c r="I966" s="354"/>
      <c r="J966" s="354"/>
      <c r="K966" s="354"/>
      <c r="L966" s="354"/>
      <c r="M966" s="354"/>
      <c r="N966" s="354"/>
      <c r="O966" s="354"/>
      <c r="P966" s="354"/>
      <c r="Q966" s="354"/>
      <c r="R966" s="354"/>
      <c r="S966" s="354"/>
      <c r="T966" s="354"/>
      <c r="U966" s="354"/>
      <c r="V966" s="354"/>
      <c r="W966" s="354"/>
      <c r="X966" s="354"/>
      <c r="Y966" s="354"/>
      <c r="Z966" s="354"/>
    </row>
    <row r="967">
      <c r="A967" s="353"/>
      <c r="B967" s="353"/>
      <c r="C967" s="353"/>
      <c r="D967" s="353"/>
      <c r="E967" s="353"/>
      <c r="F967" s="354"/>
      <c r="G967" s="354"/>
      <c r="H967" s="354"/>
      <c r="I967" s="354"/>
      <c r="J967" s="354"/>
      <c r="K967" s="354"/>
      <c r="L967" s="354"/>
      <c r="M967" s="354"/>
      <c r="N967" s="354"/>
      <c r="O967" s="354"/>
      <c r="P967" s="354"/>
      <c r="Q967" s="354"/>
      <c r="R967" s="354"/>
      <c r="S967" s="354"/>
      <c r="T967" s="354"/>
      <c r="U967" s="354"/>
      <c r="V967" s="354"/>
      <c r="W967" s="354"/>
      <c r="X967" s="354"/>
      <c r="Y967" s="354"/>
      <c r="Z967" s="354"/>
    </row>
    <row r="968">
      <c r="A968" s="353"/>
      <c r="B968" s="353"/>
      <c r="C968" s="353"/>
      <c r="D968" s="353"/>
      <c r="E968" s="353"/>
      <c r="F968" s="354"/>
      <c r="G968" s="354"/>
      <c r="H968" s="354"/>
      <c r="I968" s="354"/>
      <c r="J968" s="354"/>
      <c r="K968" s="354"/>
      <c r="L968" s="354"/>
      <c r="M968" s="354"/>
      <c r="N968" s="354"/>
      <c r="O968" s="354"/>
      <c r="P968" s="354"/>
      <c r="Q968" s="354"/>
      <c r="R968" s="354"/>
      <c r="S968" s="354"/>
      <c r="T968" s="354"/>
      <c r="U968" s="354"/>
      <c r="V968" s="354"/>
      <c r="W968" s="354"/>
      <c r="X968" s="354"/>
      <c r="Y968" s="354"/>
      <c r="Z968" s="354"/>
    </row>
    <row r="969">
      <c r="A969" s="353"/>
      <c r="B969" s="353"/>
      <c r="C969" s="353"/>
      <c r="D969" s="353"/>
      <c r="E969" s="353"/>
      <c r="F969" s="354"/>
      <c r="G969" s="354"/>
      <c r="H969" s="354"/>
      <c r="I969" s="354"/>
      <c r="J969" s="354"/>
      <c r="K969" s="354"/>
      <c r="L969" s="354"/>
      <c r="M969" s="354"/>
      <c r="N969" s="354"/>
      <c r="O969" s="354"/>
      <c r="P969" s="354"/>
      <c r="Q969" s="354"/>
      <c r="R969" s="354"/>
      <c r="S969" s="354"/>
      <c r="T969" s="354"/>
      <c r="U969" s="354"/>
      <c r="V969" s="354"/>
      <c r="W969" s="354"/>
      <c r="X969" s="354"/>
      <c r="Y969" s="354"/>
      <c r="Z969" s="354"/>
    </row>
    <row r="970">
      <c r="A970" s="353"/>
      <c r="B970" s="353"/>
      <c r="C970" s="353"/>
      <c r="D970" s="353"/>
      <c r="E970" s="353"/>
      <c r="F970" s="354"/>
      <c r="G970" s="354"/>
      <c r="H970" s="354"/>
      <c r="I970" s="354"/>
      <c r="J970" s="354"/>
      <c r="K970" s="354"/>
      <c r="L970" s="354"/>
      <c r="M970" s="354"/>
      <c r="N970" s="354"/>
      <c r="O970" s="354"/>
      <c r="P970" s="354"/>
      <c r="Q970" s="354"/>
      <c r="R970" s="354"/>
      <c r="S970" s="354"/>
      <c r="T970" s="354"/>
      <c r="U970" s="354"/>
      <c r="V970" s="354"/>
      <c r="W970" s="354"/>
      <c r="X970" s="354"/>
      <c r="Y970" s="354"/>
      <c r="Z970" s="354"/>
    </row>
    <row r="971">
      <c r="A971" s="353"/>
      <c r="B971" s="353"/>
      <c r="C971" s="353"/>
      <c r="D971" s="353"/>
      <c r="E971" s="353"/>
      <c r="F971" s="354"/>
      <c r="G971" s="354"/>
      <c r="H971" s="354"/>
      <c r="I971" s="354"/>
      <c r="J971" s="354"/>
      <c r="K971" s="354"/>
      <c r="L971" s="354"/>
      <c r="M971" s="354"/>
      <c r="N971" s="354"/>
      <c r="O971" s="354"/>
      <c r="P971" s="354"/>
      <c r="Q971" s="354"/>
      <c r="R971" s="354"/>
      <c r="S971" s="354"/>
      <c r="T971" s="354"/>
      <c r="U971" s="354"/>
      <c r="V971" s="354"/>
      <c r="W971" s="354"/>
      <c r="X971" s="354"/>
      <c r="Y971" s="354"/>
      <c r="Z971" s="354"/>
    </row>
    <row r="972">
      <c r="A972" s="353"/>
      <c r="B972" s="353"/>
      <c r="C972" s="353"/>
      <c r="D972" s="353"/>
      <c r="E972" s="353"/>
      <c r="F972" s="354"/>
      <c r="G972" s="354"/>
      <c r="H972" s="354"/>
      <c r="I972" s="354"/>
      <c r="J972" s="354"/>
      <c r="K972" s="354"/>
      <c r="L972" s="354"/>
      <c r="M972" s="354"/>
      <c r="N972" s="354"/>
      <c r="O972" s="354"/>
      <c r="P972" s="354"/>
      <c r="Q972" s="354"/>
      <c r="R972" s="354"/>
      <c r="S972" s="354"/>
      <c r="T972" s="354"/>
      <c r="U972" s="354"/>
      <c r="V972" s="354"/>
      <c r="W972" s="354"/>
      <c r="X972" s="354"/>
      <c r="Y972" s="354"/>
      <c r="Z972" s="354"/>
    </row>
    <row r="973">
      <c r="A973" s="353"/>
      <c r="B973" s="353"/>
      <c r="C973" s="353"/>
      <c r="D973" s="353"/>
      <c r="E973" s="353"/>
      <c r="F973" s="354"/>
      <c r="G973" s="354"/>
      <c r="H973" s="354"/>
      <c r="I973" s="354"/>
      <c r="J973" s="354"/>
      <c r="K973" s="354"/>
      <c r="L973" s="354"/>
      <c r="M973" s="354"/>
      <c r="N973" s="354"/>
      <c r="O973" s="354"/>
      <c r="P973" s="354"/>
      <c r="Q973" s="354"/>
      <c r="R973" s="354"/>
      <c r="S973" s="354"/>
      <c r="T973" s="354"/>
      <c r="U973" s="354"/>
      <c r="V973" s="354"/>
      <c r="W973" s="354"/>
      <c r="X973" s="354"/>
      <c r="Y973" s="354"/>
      <c r="Z973" s="354"/>
    </row>
    <row r="974">
      <c r="A974" s="353"/>
      <c r="B974" s="353"/>
      <c r="C974" s="353"/>
      <c r="D974" s="353"/>
      <c r="E974" s="353"/>
      <c r="F974" s="354"/>
      <c r="G974" s="354"/>
      <c r="H974" s="354"/>
      <c r="I974" s="354"/>
      <c r="J974" s="354"/>
      <c r="K974" s="354"/>
      <c r="L974" s="354"/>
      <c r="M974" s="354"/>
      <c r="N974" s="354"/>
      <c r="O974" s="354"/>
      <c r="P974" s="354"/>
      <c r="Q974" s="354"/>
      <c r="R974" s="354"/>
      <c r="S974" s="354"/>
      <c r="T974" s="354"/>
      <c r="U974" s="354"/>
      <c r="V974" s="354"/>
      <c r="W974" s="354"/>
      <c r="X974" s="354"/>
      <c r="Y974" s="354"/>
      <c r="Z974" s="354"/>
    </row>
    <row r="975">
      <c r="A975" s="353"/>
      <c r="B975" s="353"/>
      <c r="C975" s="353"/>
      <c r="D975" s="353"/>
      <c r="E975" s="353"/>
      <c r="F975" s="354"/>
      <c r="G975" s="354"/>
      <c r="H975" s="354"/>
      <c r="I975" s="354"/>
      <c r="J975" s="354"/>
      <c r="K975" s="354"/>
      <c r="L975" s="354"/>
      <c r="M975" s="354"/>
      <c r="N975" s="354"/>
      <c r="O975" s="354"/>
      <c r="P975" s="354"/>
      <c r="Q975" s="354"/>
      <c r="R975" s="354"/>
      <c r="S975" s="354"/>
      <c r="T975" s="354"/>
      <c r="U975" s="354"/>
      <c r="V975" s="354"/>
      <c r="W975" s="354"/>
      <c r="X975" s="354"/>
      <c r="Y975" s="354"/>
      <c r="Z975" s="354"/>
    </row>
    <row r="976">
      <c r="A976" s="353"/>
      <c r="B976" s="353"/>
      <c r="C976" s="353"/>
      <c r="D976" s="353"/>
      <c r="E976" s="353"/>
      <c r="F976" s="354"/>
      <c r="G976" s="354"/>
      <c r="H976" s="354"/>
      <c r="I976" s="354"/>
      <c r="J976" s="354"/>
      <c r="K976" s="354"/>
      <c r="L976" s="354"/>
      <c r="M976" s="354"/>
      <c r="N976" s="354"/>
      <c r="O976" s="354"/>
      <c r="P976" s="354"/>
      <c r="Q976" s="354"/>
      <c r="R976" s="354"/>
      <c r="S976" s="354"/>
      <c r="T976" s="354"/>
      <c r="U976" s="354"/>
      <c r="V976" s="354"/>
      <c r="W976" s="354"/>
      <c r="X976" s="354"/>
      <c r="Y976" s="354"/>
      <c r="Z976" s="354"/>
    </row>
    <row r="977">
      <c r="A977" s="353"/>
      <c r="B977" s="353"/>
      <c r="C977" s="353"/>
      <c r="D977" s="353"/>
      <c r="E977" s="353"/>
      <c r="F977" s="354"/>
      <c r="G977" s="354"/>
      <c r="H977" s="354"/>
      <c r="I977" s="354"/>
      <c r="J977" s="354"/>
      <c r="K977" s="354"/>
      <c r="L977" s="354"/>
      <c r="M977" s="354"/>
      <c r="N977" s="354"/>
      <c r="O977" s="354"/>
      <c r="P977" s="354"/>
      <c r="Q977" s="354"/>
      <c r="R977" s="354"/>
      <c r="S977" s="354"/>
      <c r="T977" s="354"/>
      <c r="U977" s="354"/>
      <c r="V977" s="354"/>
      <c r="W977" s="354"/>
      <c r="X977" s="354"/>
      <c r="Y977" s="354"/>
      <c r="Z977" s="354"/>
    </row>
    <row r="978">
      <c r="A978" s="353"/>
      <c r="B978" s="353"/>
      <c r="C978" s="353"/>
      <c r="D978" s="353"/>
      <c r="E978" s="353"/>
      <c r="F978" s="354"/>
      <c r="G978" s="354"/>
      <c r="H978" s="354"/>
      <c r="I978" s="354"/>
      <c r="J978" s="354"/>
      <c r="K978" s="354"/>
      <c r="L978" s="354"/>
      <c r="M978" s="354"/>
      <c r="N978" s="354"/>
      <c r="O978" s="354"/>
      <c r="P978" s="354"/>
      <c r="Q978" s="354"/>
      <c r="R978" s="354"/>
      <c r="S978" s="354"/>
      <c r="T978" s="354"/>
      <c r="U978" s="354"/>
      <c r="V978" s="354"/>
      <c r="W978" s="354"/>
      <c r="X978" s="354"/>
      <c r="Y978" s="354"/>
      <c r="Z978" s="354"/>
    </row>
    <row r="979">
      <c r="A979" s="353"/>
      <c r="B979" s="353"/>
      <c r="C979" s="353"/>
      <c r="D979" s="353"/>
      <c r="E979" s="353"/>
      <c r="F979" s="354"/>
      <c r="G979" s="354"/>
      <c r="H979" s="354"/>
      <c r="I979" s="354"/>
      <c r="J979" s="354"/>
      <c r="K979" s="354"/>
      <c r="L979" s="354"/>
      <c r="M979" s="354"/>
      <c r="N979" s="354"/>
      <c r="O979" s="354"/>
      <c r="P979" s="354"/>
      <c r="Q979" s="354"/>
      <c r="R979" s="354"/>
      <c r="S979" s="354"/>
      <c r="T979" s="354"/>
      <c r="U979" s="354"/>
      <c r="V979" s="354"/>
      <c r="W979" s="354"/>
      <c r="X979" s="354"/>
      <c r="Y979" s="354"/>
      <c r="Z979" s="354"/>
    </row>
    <row r="980">
      <c r="A980" s="353"/>
      <c r="B980" s="353"/>
      <c r="C980" s="353"/>
      <c r="D980" s="353"/>
      <c r="E980" s="353"/>
      <c r="F980" s="354"/>
      <c r="G980" s="354"/>
      <c r="H980" s="354"/>
      <c r="I980" s="354"/>
      <c r="J980" s="354"/>
      <c r="K980" s="354"/>
      <c r="L980" s="354"/>
      <c r="M980" s="354"/>
      <c r="N980" s="354"/>
      <c r="O980" s="354"/>
      <c r="P980" s="354"/>
      <c r="Q980" s="354"/>
      <c r="R980" s="354"/>
      <c r="S980" s="354"/>
      <c r="T980" s="354"/>
      <c r="U980" s="354"/>
      <c r="V980" s="354"/>
      <c r="W980" s="354"/>
      <c r="X980" s="354"/>
      <c r="Y980" s="354"/>
      <c r="Z980" s="354"/>
    </row>
    <row r="981">
      <c r="A981" s="353"/>
      <c r="B981" s="353"/>
      <c r="C981" s="353"/>
      <c r="D981" s="353"/>
      <c r="E981" s="353"/>
      <c r="F981" s="354"/>
      <c r="G981" s="354"/>
      <c r="H981" s="354"/>
      <c r="I981" s="354"/>
      <c r="J981" s="354"/>
      <c r="K981" s="354"/>
      <c r="L981" s="354"/>
      <c r="M981" s="354"/>
      <c r="N981" s="354"/>
      <c r="O981" s="354"/>
      <c r="P981" s="354"/>
      <c r="Q981" s="354"/>
      <c r="R981" s="354"/>
      <c r="S981" s="354"/>
      <c r="T981" s="354"/>
      <c r="U981" s="354"/>
      <c r="V981" s="354"/>
      <c r="W981" s="354"/>
      <c r="X981" s="354"/>
      <c r="Y981" s="354"/>
      <c r="Z981" s="354"/>
    </row>
    <row r="982">
      <c r="A982" s="353"/>
      <c r="B982" s="353"/>
      <c r="C982" s="353"/>
      <c r="D982" s="353"/>
      <c r="E982" s="353"/>
      <c r="F982" s="354"/>
      <c r="G982" s="354"/>
      <c r="H982" s="354"/>
      <c r="I982" s="354"/>
      <c r="J982" s="354"/>
      <c r="K982" s="354"/>
      <c r="L982" s="354"/>
      <c r="M982" s="354"/>
      <c r="N982" s="354"/>
      <c r="O982" s="354"/>
      <c r="P982" s="354"/>
      <c r="Q982" s="354"/>
      <c r="R982" s="354"/>
      <c r="S982" s="354"/>
      <c r="T982" s="354"/>
      <c r="U982" s="354"/>
      <c r="V982" s="354"/>
      <c r="W982" s="354"/>
      <c r="X982" s="354"/>
      <c r="Y982" s="354"/>
      <c r="Z982" s="354"/>
    </row>
    <row r="983">
      <c r="A983" s="353"/>
      <c r="B983" s="353"/>
      <c r="C983" s="353"/>
      <c r="D983" s="353"/>
      <c r="E983" s="353"/>
      <c r="F983" s="354"/>
      <c r="G983" s="354"/>
      <c r="H983" s="354"/>
      <c r="I983" s="354"/>
      <c r="J983" s="354"/>
      <c r="K983" s="354"/>
      <c r="L983" s="354"/>
      <c r="M983" s="354"/>
      <c r="N983" s="354"/>
      <c r="O983" s="354"/>
      <c r="P983" s="354"/>
      <c r="Q983" s="354"/>
      <c r="R983" s="354"/>
      <c r="S983" s="354"/>
      <c r="T983" s="354"/>
      <c r="U983" s="354"/>
      <c r="V983" s="354"/>
      <c r="W983" s="354"/>
      <c r="X983" s="354"/>
      <c r="Y983" s="354"/>
      <c r="Z983" s="354"/>
    </row>
    <row r="984">
      <c r="A984" s="353"/>
      <c r="B984" s="353"/>
      <c r="C984" s="353"/>
      <c r="D984" s="353"/>
      <c r="E984" s="353"/>
      <c r="F984" s="354"/>
      <c r="G984" s="354"/>
      <c r="H984" s="354"/>
      <c r="I984" s="354"/>
      <c r="J984" s="354"/>
      <c r="K984" s="354"/>
      <c r="L984" s="354"/>
      <c r="M984" s="354"/>
      <c r="N984" s="354"/>
      <c r="O984" s="354"/>
      <c r="P984" s="354"/>
      <c r="Q984" s="354"/>
      <c r="R984" s="354"/>
      <c r="S984" s="354"/>
      <c r="T984" s="354"/>
      <c r="U984" s="354"/>
      <c r="V984" s="354"/>
      <c r="W984" s="354"/>
      <c r="X984" s="354"/>
      <c r="Y984" s="354"/>
      <c r="Z984" s="354"/>
    </row>
    <row r="985">
      <c r="A985" s="353"/>
      <c r="B985" s="353"/>
      <c r="C985" s="353"/>
      <c r="D985" s="353"/>
      <c r="E985" s="353"/>
      <c r="F985" s="354"/>
      <c r="G985" s="354"/>
      <c r="H985" s="354"/>
      <c r="I985" s="354"/>
      <c r="J985" s="354"/>
      <c r="K985" s="354"/>
      <c r="L985" s="354"/>
      <c r="M985" s="354"/>
      <c r="N985" s="354"/>
      <c r="O985" s="354"/>
      <c r="P985" s="354"/>
      <c r="Q985" s="354"/>
      <c r="R985" s="354"/>
      <c r="S985" s="354"/>
      <c r="T985" s="354"/>
      <c r="U985" s="354"/>
      <c r="V985" s="354"/>
      <c r="W985" s="354"/>
      <c r="X985" s="354"/>
      <c r="Y985" s="354"/>
      <c r="Z985" s="354"/>
    </row>
    <row r="986">
      <c r="A986" s="353"/>
      <c r="B986" s="353"/>
      <c r="C986" s="353"/>
      <c r="D986" s="353"/>
      <c r="E986" s="353"/>
      <c r="F986" s="354"/>
      <c r="G986" s="354"/>
      <c r="H986" s="354"/>
      <c r="I986" s="354"/>
      <c r="J986" s="354"/>
      <c r="K986" s="354"/>
      <c r="L986" s="354"/>
      <c r="M986" s="354"/>
      <c r="N986" s="354"/>
      <c r="O986" s="354"/>
      <c r="P986" s="354"/>
      <c r="Q986" s="354"/>
      <c r="R986" s="354"/>
      <c r="S986" s="354"/>
      <c r="T986" s="354"/>
      <c r="U986" s="354"/>
      <c r="V986" s="354"/>
      <c r="W986" s="354"/>
      <c r="X986" s="354"/>
      <c r="Y986" s="354"/>
      <c r="Z986" s="354"/>
    </row>
    <row r="987">
      <c r="A987" s="353"/>
      <c r="B987" s="353"/>
      <c r="C987" s="353"/>
      <c r="D987" s="353"/>
      <c r="E987" s="353"/>
      <c r="F987" s="354"/>
      <c r="G987" s="354"/>
      <c r="H987" s="354"/>
      <c r="I987" s="354"/>
      <c r="J987" s="354"/>
      <c r="K987" s="354"/>
      <c r="L987" s="354"/>
      <c r="M987" s="354"/>
      <c r="N987" s="354"/>
      <c r="O987" s="354"/>
      <c r="P987" s="354"/>
      <c r="Q987" s="354"/>
      <c r="R987" s="354"/>
      <c r="S987" s="354"/>
      <c r="T987" s="354"/>
      <c r="U987" s="354"/>
      <c r="V987" s="354"/>
      <c r="W987" s="354"/>
      <c r="X987" s="354"/>
      <c r="Y987" s="354"/>
      <c r="Z987" s="354"/>
    </row>
    <row r="988">
      <c r="A988" s="353"/>
      <c r="B988" s="353"/>
      <c r="C988" s="353"/>
      <c r="D988" s="353"/>
      <c r="E988" s="353"/>
      <c r="F988" s="354"/>
      <c r="G988" s="354"/>
      <c r="H988" s="354"/>
      <c r="I988" s="354"/>
      <c r="J988" s="354"/>
      <c r="K988" s="354"/>
      <c r="L988" s="354"/>
      <c r="M988" s="354"/>
      <c r="N988" s="354"/>
      <c r="O988" s="354"/>
      <c r="P988" s="354"/>
      <c r="Q988" s="354"/>
      <c r="R988" s="354"/>
      <c r="S988" s="354"/>
      <c r="T988" s="354"/>
      <c r="U988" s="354"/>
      <c r="V988" s="354"/>
      <c r="W988" s="354"/>
      <c r="X988" s="354"/>
      <c r="Y988" s="354"/>
      <c r="Z988" s="354"/>
    </row>
    <row r="989">
      <c r="A989" s="353"/>
      <c r="B989" s="353"/>
      <c r="C989" s="353"/>
      <c r="D989" s="353"/>
      <c r="E989" s="353"/>
      <c r="F989" s="354"/>
      <c r="G989" s="354"/>
      <c r="H989" s="354"/>
      <c r="I989" s="354"/>
      <c r="J989" s="354"/>
      <c r="K989" s="354"/>
      <c r="L989" s="354"/>
      <c r="M989" s="354"/>
      <c r="N989" s="354"/>
      <c r="O989" s="354"/>
      <c r="P989" s="354"/>
      <c r="Q989" s="354"/>
      <c r="R989" s="354"/>
      <c r="S989" s="354"/>
      <c r="T989" s="354"/>
      <c r="U989" s="354"/>
      <c r="V989" s="354"/>
      <c r="W989" s="354"/>
      <c r="X989" s="354"/>
      <c r="Y989" s="354"/>
      <c r="Z989" s="354"/>
    </row>
    <row r="990">
      <c r="A990" s="353"/>
      <c r="B990" s="353"/>
      <c r="C990" s="353"/>
      <c r="D990" s="353"/>
      <c r="E990" s="353"/>
      <c r="F990" s="354"/>
      <c r="G990" s="354"/>
      <c r="H990" s="354"/>
      <c r="I990" s="354"/>
      <c r="J990" s="354"/>
      <c r="K990" s="354"/>
      <c r="L990" s="354"/>
      <c r="M990" s="354"/>
      <c r="N990" s="354"/>
      <c r="O990" s="354"/>
      <c r="P990" s="354"/>
      <c r="Q990" s="354"/>
      <c r="R990" s="354"/>
      <c r="S990" s="354"/>
      <c r="T990" s="354"/>
      <c r="U990" s="354"/>
      <c r="V990" s="354"/>
      <c r="W990" s="354"/>
      <c r="X990" s="354"/>
      <c r="Y990" s="354"/>
      <c r="Z990" s="354"/>
    </row>
    <row r="991">
      <c r="A991" s="353"/>
      <c r="B991" s="353"/>
      <c r="C991" s="353"/>
      <c r="D991" s="353"/>
      <c r="E991" s="353"/>
      <c r="F991" s="354"/>
      <c r="G991" s="354"/>
      <c r="H991" s="354"/>
      <c r="I991" s="354"/>
      <c r="J991" s="354"/>
      <c r="K991" s="354"/>
      <c r="L991" s="354"/>
      <c r="M991" s="354"/>
      <c r="N991" s="354"/>
      <c r="O991" s="354"/>
      <c r="P991" s="354"/>
      <c r="Q991" s="354"/>
      <c r="R991" s="354"/>
      <c r="S991" s="354"/>
      <c r="T991" s="354"/>
      <c r="U991" s="354"/>
      <c r="V991" s="354"/>
      <c r="W991" s="354"/>
      <c r="X991" s="354"/>
      <c r="Y991" s="354"/>
      <c r="Z991" s="354"/>
    </row>
  </sheetData>
  <hyperlinks>
    <hyperlink r:id="rId1" ref="D26"/>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1.25"/>
    <col customWidth="1" min="2" max="3" width="38.38"/>
  </cols>
  <sheetData>
    <row r="1">
      <c r="A1" s="419" t="s">
        <v>3526</v>
      </c>
      <c r="B1" s="420" t="s">
        <v>3527</v>
      </c>
      <c r="C1" s="420"/>
      <c r="D1" s="421"/>
      <c r="E1" s="421"/>
      <c r="F1" s="421"/>
      <c r="G1" s="421"/>
      <c r="H1" s="421"/>
      <c r="I1" s="421"/>
      <c r="J1" s="421"/>
      <c r="K1" s="421"/>
      <c r="L1" s="421"/>
      <c r="M1" s="421"/>
      <c r="N1" s="421"/>
      <c r="O1" s="421"/>
      <c r="P1" s="421"/>
      <c r="Q1" s="421"/>
      <c r="R1" s="421"/>
      <c r="S1" s="421"/>
      <c r="T1" s="421"/>
      <c r="U1" s="421"/>
      <c r="V1" s="421"/>
      <c r="W1" s="421"/>
      <c r="X1" s="421"/>
      <c r="Y1" s="421"/>
      <c r="Z1" s="421"/>
      <c r="AA1" s="421"/>
    </row>
    <row r="2">
      <c r="A2" s="422" t="s">
        <v>3528</v>
      </c>
      <c r="B2" s="423"/>
      <c r="C2" s="423"/>
      <c r="D2" s="421"/>
      <c r="E2" s="421"/>
      <c r="F2" s="421"/>
      <c r="G2" s="421"/>
      <c r="H2" s="421"/>
      <c r="I2" s="421"/>
      <c r="J2" s="421"/>
      <c r="K2" s="421"/>
      <c r="L2" s="421"/>
      <c r="M2" s="421"/>
      <c r="N2" s="421"/>
      <c r="O2" s="421"/>
      <c r="P2" s="421"/>
      <c r="Q2" s="421"/>
      <c r="R2" s="421"/>
      <c r="S2" s="421"/>
      <c r="T2" s="421"/>
      <c r="U2" s="421"/>
      <c r="V2" s="421"/>
      <c r="W2" s="421"/>
      <c r="X2" s="421"/>
      <c r="Y2" s="421"/>
      <c r="Z2" s="421"/>
      <c r="AA2" s="421"/>
    </row>
    <row r="3">
      <c r="A3" s="422" t="s">
        <v>3529</v>
      </c>
      <c r="B3" s="284"/>
      <c r="C3" s="284"/>
      <c r="D3" s="421"/>
      <c r="E3" s="421"/>
      <c r="F3" s="421"/>
      <c r="G3" s="421"/>
      <c r="H3" s="421"/>
      <c r="I3" s="421"/>
      <c r="J3" s="421"/>
      <c r="K3" s="421"/>
      <c r="L3" s="421"/>
      <c r="M3" s="421"/>
      <c r="N3" s="421"/>
      <c r="O3" s="421"/>
      <c r="P3" s="421"/>
      <c r="Q3" s="421"/>
      <c r="R3" s="421"/>
      <c r="S3" s="421"/>
      <c r="T3" s="421"/>
      <c r="U3" s="421"/>
      <c r="V3" s="421"/>
      <c r="W3" s="421"/>
      <c r="X3" s="421"/>
      <c r="Y3" s="421"/>
      <c r="Z3" s="421"/>
      <c r="AA3" s="421"/>
    </row>
    <row r="4">
      <c r="A4" s="424" t="s">
        <v>3530</v>
      </c>
      <c r="B4" s="284"/>
      <c r="C4" s="284"/>
      <c r="D4" s="421"/>
      <c r="E4" s="421"/>
      <c r="F4" s="421"/>
      <c r="G4" s="421"/>
      <c r="H4" s="421"/>
      <c r="I4" s="421"/>
      <c r="J4" s="421"/>
      <c r="K4" s="421"/>
      <c r="L4" s="421"/>
      <c r="M4" s="421"/>
      <c r="N4" s="421"/>
      <c r="O4" s="421"/>
      <c r="P4" s="421"/>
      <c r="Q4" s="421"/>
      <c r="R4" s="421"/>
      <c r="S4" s="421"/>
      <c r="T4" s="421"/>
      <c r="U4" s="421"/>
      <c r="V4" s="421"/>
      <c r="W4" s="421"/>
      <c r="X4" s="421"/>
      <c r="Y4" s="421"/>
      <c r="Z4" s="421"/>
      <c r="AA4" s="421"/>
    </row>
    <row r="5">
      <c r="A5" s="284"/>
      <c r="B5" s="284"/>
      <c r="C5" s="284"/>
      <c r="D5" s="421"/>
      <c r="E5" s="421"/>
      <c r="F5" s="421"/>
      <c r="G5" s="421"/>
      <c r="H5" s="421"/>
      <c r="I5" s="421"/>
      <c r="J5" s="421"/>
      <c r="K5" s="421"/>
      <c r="L5" s="421"/>
      <c r="M5" s="421"/>
      <c r="N5" s="421"/>
      <c r="O5" s="421"/>
      <c r="P5" s="421"/>
      <c r="Q5" s="421"/>
      <c r="R5" s="421"/>
      <c r="S5" s="421"/>
      <c r="T5" s="421"/>
      <c r="U5" s="421"/>
      <c r="V5" s="421"/>
      <c r="W5" s="421"/>
      <c r="X5" s="421"/>
      <c r="Y5" s="421"/>
      <c r="Z5" s="421"/>
      <c r="AA5" s="421"/>
    </row>
    <row r="6">
      <c r="A6" s="284" t="s">
        <v>3531</v>
      </c>
      <c r="B6" s="284" t="s">
        <v>3532</v>
      </c>
      <c r="C6" s="284"/>
      <c r="D6" s="421"/>
      <c r="E6" s="421"/>
      <c r="F6" s="421"/>
      <c r="G6" s="421"/>
      <c r="H6" s="421"/>
      <c r="I6" s="421"/>
      <c r="J6" s="421"/>
      <c r="K6" s="421"/>
      <c r="L6" s="421"/>
      <c r="M6" s="421"/>
      <c r="N6" s="421"/>
      <c r="O6" s="421"/>
      <c r="P6" s="421"/>
      <c r="Q6" s="421"/>
      <c r="R6" s="421"/>
      <c r="S6" s="421"/>
      <c r="T6" s="421"/>
      <c r="U6" s="421"/>
      <c r="V6" s="421"/>
      <c r="W6" s="421"/>
      <c r="X6" s="421"/>
      <c r="Y6" s="421"/>
      <c r="Z6" s="421"/>
      <c r="AA6" s="421"/>
    </row>
    <row r="7">
      <c r="A7" s="284" t="s">
        <v>3533</v>
      </c>
      <c r="B7" s="284" t="s">
        <v>1428</v>
      </c>
      <c r="C7" s="284"/>
      <c r="D7" s="421"/>
      <c r="E7" s="421"/>
      <c r="F7" s="421"/>
      <c r="G7" s="421"/>
      <c r="H7" s="421"/>
      <c r="I7" s="421"/>
      <c r="J7" s="421"/>
      <c r="K7" s="421"/>
      <c r="L7" s="421"/>
      <c r="M7" s="421"/>
      <c r="N7" s="421"/>
      <c r="O7" s="421"/>
      <c r="P7" s="421"/>
      <c r="Q7" s="421"/>
      <c r="R7" s="421"/>
      <c r="S7" s="421"/>
      <c r="T7" s="421"/>
      <c r="U7" s="421"/>
      <c r="V7" s="421"/>
      <c r="W7" s="421"/>
      <c r="X7" s="421"/>
      <c r="Y7" s="421"/>
      <c r="Z7" s="421"/>
      <c r="AA7" s="421"/>
    </row>
    <row r="8">
      <c r="A8" s="284" t="s">
        <v>3534</v>
      </c>
      <c r="B8" s="284" t="s">
        <v>3535</v>
      </c>
      <c r="C8" s="284"/>
      <c r="D8" s="421"/>
      <c r="E8" s="421"/>
      <c r="F8" s="421"/>
      <c r="G8" s="421"/>
      <c r="H8" s="421"/>
      <c r="I8" s="421"/>
      <c r="J8" s="421"/>
      <c r="K8" s="421"/>
      <c r="L8" s="421"/>
      <c r="M8" s="421"/>
      <c r="N8" s="421"/>
      <c r="O8" s="421"/>
      <c r="P8" s="421"/>
      <c r="Q8" s="421"/>
      <c r="R8" s="421"/>
      <c r="S8" s="421"/>
      <c r="T8" s="421"/>
      <c r="U8" s="421"/>
      <c r="V8" s="421"/>
      <c r="W8" s="421"/>
      <c r="X8" s="421"/>
      <c r="Y8" s="421"/>
      <c r="Z8" s="421"/>
      <c r="AA8" s="421"/>
    </row>
    <row r="9">
      <c r="A9" s="284" t="s">
        <v>3536</v>
      </c>
      <c r="B9" s="284" t="s">
        <v>3537</v>
      </c>
      <c r="C9" s="284"/>
      <c r="D9" s="421"/>
      <c r="E9" s="421"/>
      <c r="F9" s="421"/>
      <c r="G9" s="421"/>
      <c r="H9" s="421"/>
      <c r="I9" s="421"/>
      <c r="J9" s="421"/>
      <c r="K9" s="421"/>
      <c r="L9" s="421"/>
      <c r="M9" s="421"/>
      <c r="N9" s="421"/>
      <c r="O9" s="421"/>
      <c r="P9" s="421"/>
      <c r="Q9" s="421"/>
      <c r="R9" s="421"/>
      <c r="S9" s="421"/>
      <c r="T9" s="421"/>
      <c r="U9" s="421"/>
      <c r="V9" s="421"/>
      <c r="W9" s="421"/>
      <c r="X9" s="421"/>
      <c r="Y9" s="421"/>
      <c r="Z9" s="421"/>
      <c r="AA9" s="421"/>
    </row>
    <row r="10">
      <c r="A10" s="284" t="s">
        <v>3538</v>
      </c>
      <c r="B10" s="284" t="s">
        <v>3539</v>
      </c>
      <c r="C10" s="284"/>
      <c r="D10" s="421"/>
      <c r="E10" s="421"/>
      <c r="F10" s="421"/>
      <c r="G10" s="421"/>
      <c r="H10" s="421"/>
      <c r="I10" s="421"/>
      <c r="J10" s="421"/>
      <c r="K10" s="421"/>
      <c r="L10" s="421"/>
      <c r="M10" s="421"/>
      <c r="N10" s="421"/>
      <c r="O10" s="421"/>
      <c r="P10" s="421"/>
      <c r="Q10" s="421"/>
      <c r="R10" s="421"/>
      <c r="S10" s="421"/>
      <c r="T10" s="421"/>
      <c r="U10" s="421"/>
      <c r="V10" s="421"/>
      <c r="W10" s="421"/>
      <c r="X10" s="421"/>
      <c r="Y10" s="421"/>
      <c r="Z10" s="421"/>
      <c r="AA10" s="421"/>
    </row>
    <row r="11">
      <c r="A11" s="422" t="s">
        <v>3540</v>
      </c>
      <c r="B11" s="284" t="s">
        <v>3541</v>
      </c>
      <c r="C11" s="284"/>
      <c r="D11" s="421"/>
      <c r="E11" s="421"/>
      <c r="F11" s="421"/>
      <c r="G11" s="421"/>
      <c r="H11" s="421"/>
      <c r="I11" s="421"/>
      <c r="J11" s="421"/>
      <c r="K11" s="421"/>
      <c r="L11" s="421"/>
      <c r="M11" s="421"/>
      <c r="N11" s="421"/>
      <c r="O11" s="421"/>
      <c r="P11" s="421"/>
      <c r="Q11" s="421"/>
      <c r="R11" s="421"/>
      <c r="S11" s="421"/>
      <c r="T11" s="421"/>
      <c r="U11" s="421"/>
      <c r="V11" s="421"/>
      <c r="W11" s="421"/>
      <c r="X11" s="421"/>
      <c r="Y11" s="421"/>
      <c r="Z11" s="421"/>
      <c r="AA11" s="421"/>
    </row>
    <row r="12">
      <c r="A12" s="422" t="s">
        <v>3542</v>
      </c>
      <c r="B12" s="284" t="s">
        <v>3543</v>
      </c>
      <c r="C12" s="284"/>
      <c r="D12" s="421"/>
      <c r="E12" s="421"/>
      <c r="F12" s="421"/>
      <c r="G12" s="421"/>
      <c r="H12" s="421"/>
      <c r="I12" s="421"/>
      <c r="J12" s="421"/>
      <c r="K12" s="421"/>
      <c r="L12" s="421"/>
      <c r="M12" s="421"/>
      <c r="N12" s="421"/>
      <c r="O12" s="421"/>
      <c r="P12" s="421"/>
      <c r="Q12" s="421"/>
      <c r="R12" s="421"/>
      <c r="S12" s="421"/>
      <c r="T12" s="421"/>
      <c r="U12" s="421"/>
      <c r="V12" s="421"/>
      <c r="W12" s="421"/>
      <c r="X12" s="421"/>
      <c r="Y12" s="421"/>
      <c r="Z12" s="421"/>
      <c r="AA12" s="421"/>
    </row>
    <row r="13">
      <c r="A13" s="422" t="s">
        <v>3544</v>
      </c>
      <c r="B13" s="284" t="s">
        <v>3545</v>
      </c>
      <c r="C13" s="284"/>
      <c r="D13" s="421"/>
      <c r="E13" s="421"/>
      <c r="F13" s="421"/>
      <c r="G13" s="421"/>
      <c r="H13" s="421"/>
      <c r="I13" s="421"/>
      <c r="J13" s="421"/>
      <c r="K13" s="421"/>
      <c r="L13" s="421"/>
      <c r="M13" s="421"/>
      <c r="N13" s="421"/>
      <c r="O13" s="421"/>
      <c r="P13" s="421"/>
      <c r="Q13" s="421"/>
      <c r="R13" s="421"/>
      <c r="S13" s="421"/>
      <c r="T13" s="421"/>
      <c r="U13" s="421"/>
      <c r="V13" s="421"/>
      <c r="W13" s="421"/>
      <c r="X13" s="421"/>
      <c r="Y13" s="421"/>
      <c r="Z13" s="421"/>
      <c r="AA13" s="421"/>
    </row>
    <row r="14">
      <c r="A14" s="422" t="s">
        <v>3546</v>
      </c>
      <c r="B14" s="284" t="s">
        <v>3547</v>
      </c>
      <c r="C14" s="284"/>
      <c r="D14" s="421"/>
      <c r="E14" s="421"/>
      <c r="F14" s="421"/>
      <c r="G14" s="421"/>
      <c r="H14" s="421"/>
      <c r="I14" s="421"/>
      <c r="J14" s="421"/>
      <c r="K14" s="421"/>
      <c r="L14" s="421"/>
      <c r="M14" s="421"/>
      <c r="N14" s="421"/>
      <c r="O14" s="421"/>
      <c r="P14" s="421"/>
      <c r="Q14" s="421"/>
      <c r="R14" s="421"/>
      <c r="S14" s="421"/>
      <c r="T14" s="421"/>
      <c r="U14" s="421"/>
      <c r="V14" s="421"/>
      <c r="W14" s="421"/>
      <c r="X14" s="421"/>
      <c r="Y14" s="421"/>
      <c r="Z14" s="421"/>
      <c r="AA14" s="421"/>
    </row>
    <row r="15">
      <c r="A15" s="422" t="s">
        <v>3548</v>
      </c>
      <c r="B15" s="284" t="s">
        <v>3549</v>
      </c>
      <c r="C15" s="284"/>
      <c r="D15" s="421"/>
      <c r="E15" s="421"/>
      <c r="F15" s="421"/>
      <c r="G15" s="421"/>
      <c r="H15" s="421"/>
      <c r="I15" s="421"/>
      <c r="J15" s="421"/>
      <c r="K15" s="421"/>
      <c r="L15" s="421"/>
      <c r="M15" s="421"/>
      <c r="N15" s="421"/>
      <c r="O15" s="421"/>
      <c r="P15" s="421"/>
      <c r="Q15" s="421"/>
      <c r="R15" s="421"/>
      <c r="S15" s="421"/>
      <c r="T15" s="421"/>
      <c r="U15" s="421"/>
      <c r="V15" s="421"/>
      <c r="W15" s="421"/>
      <c r="X15" s="421"/>
      <c r="Y15" s="421"/>
      <c r="Z15" s="421"/>
      <c r="AA15" s="421"/>
    </row>
    <row r="16">
      <c r="A16" s="425" t="s">
        <v>3550</v>
      </c>
      <c r="B16" s="284" t="s">
        <v>3551</v>
      </c>
      <c r="C16" s="284"/>
      <c r="D16" s="421"/>
      <c r="E16" s="421"/>
      <c r="F16" s="421"/>
      <c r="G16" s="421"/>
      <c r="H16" s="421"/>
      <c r="I16" s="421"/>
      <c r="J16" s="421"/>
      <c r="K16" s="421"/>
      <c r="L16" s="421"/>
      <c r="M16" s="421"/>
      <c r="N16" s="421"/>
      <c r="O16" s="421"/>
      <c r="P16" s="421"/>
      <c r="Q16" s="421"/>
      <c r="R16" s="421"/>
      <c r="S16" s="421"/>
      <c r="T16" s="421"/>
      <c r="U16" s="421"/>
      <c r="V16" s="421"/>
      <c r="W16" s="421"/>
      <c r="X16" s="421"/>
      <c r="Y16" s="421"/>
      <c r="Z16" s="421"/>
      <c r="AA16" s="421"/>
    </row>
    <row r="17">
      <c r="A17" s="422" t="s">
        <v>3552</v>
      </c>
      <c r="B17" s="284" t="s">
        <v>3553</v>
      </c>
      <c r="C17" s="284"/>
      <c r="D17" s="421"/>
      <c r="E17" s="421"/>
      <c r="F17" s="421"/>
      <c r="G17" s="421"/>
      <c r="H17" s="421"/>
      <c r="I17" s="421"/>
      <c r="J17" s="421"/>
      <c r="K17" s="421"/>
      <c r="L17" s="421"/>
      <c r="M17" s="421"/>
      <c r="N17" s="421"/>
      <c r="O17" s="421"/>
      <c r="P17" s="421"/>
      <c r="Q17" s="421"/>
      <c r="R17" s="421"/>
      <c r="S17" s="421"/>
      <c r="T17" s="421"/>
      <c r="U17" s="421"/>
      <c r="V17" s="421"/>
      <c r="W17" s="421"/>
      <c r="X17" s="421"/>
      <c r="Y17" s="421"/>
      <c r="Z17" s="421"/>
      <c r="AA17" s="421"/>
    </row>
    <row r="18">
      <c r="A18" s="422" t="s">
        <v>3554</v>
      </c>
      <c r="B18" s="423"/>
      <c r="C18" s="423"/>
      <c r="D18" s="421"/>
      <c r="E18" s="421"/>
      <c r="F18" s="421"/>
      <c r="G18" s="421"/>
      <c r="H18" s="421"/>
      <c r="I18" s="421"/>
      <c r="J18" s="421"/>
      <c r="K18" s="421"/>
      <c r="L18" s="421"/>
      <c r="M18" s="421"/>
      <c r="N18" s="421"/>
      <c r="O18" s="421"/>
      <c r="P18" s="421"/>
      <c r="Q18" s="421"/>
      <c r="R18" s="421"/>
      <c r="S18" s="421"/>
      <c r="T18" s="421"/>
      <c r="U18" s="421"/>
      <c r="V18" s="421"/>
      <c r="W18" s="421"/>
      <c r="X18" s="421"/>
      <c r="Y18" s="421"/>
      <c r="Z18" s="421"/>
      <c r="AA18" s="421"/>
    </row>
    <row r="19">
      <c r="A19" s="423"/>
      <c r="B19" s="423"/>
      <c r="C19" s="421"/>
      <c r="D19" s="421"/>
      <c r="E19" s="421"/>
      <c r="F19" s="421"/>
      <c r="G19" s="421"/>
      <c r="H19" s="421"/>
      <c r="I19" s="421"/>
      <c r="J19" s="421"/>
      <c r="K19" s="421"/>
      <c r="L19" s="421"/>
      <c r="M19" s="421"/>
      <c r="N19" s="421"/>
      <c r="O19" s="421"/>
      <c r="P19" s="421"/>
      <c r="Q19" s="421"/>
      <c r="R19" s="421"/>
      <c r="S19" s="421"/>
      <c r="T19" s="421"/>
      <c r="U19" s="421"/>
      <c r="V19" s="421"/>
      <c r="W19" s="421"/>
      <c r="X19" s="421"/>
      <c r="Y19" s="421"/>
      <c r="Z19" s="421"/>
      <c r="AA19" s="421"/>
    </row>
    <row r="20">
      <c r="A20" s="423"/>
      <c r="B20" s="423"/>
      <c r="C20" s="421"/>
      <c r="D20" s="421"/>
      <c r="E20" s="421"/>
      <c r="F20" s="421"/>
      <c r="G20" s="421"/>
      <c r="H20" s="421"/>
      <c r="I20" s="421"/>
      <c r="J20" s="421"/>
      <c r="K20" s="421"/>
      <c r="L20" s="421"/>
      <c r="M20" s="421"/>
      <c r="N20" s="421"/>
      <c r="O20" s="421"/>
      <c r="P20" s="421"/>
      <c r="Q20" s="421"/>
      <c r="R20" s="421"/>
      <c r="S20" s="421"/>
      <c r="T20" s="421"/>
      <c r="U20" s="421"/>
      <c r="V20" s="421"/>
      <c r="W20" s="421"/>
      <c r="X20" s="421"/>
      <c r="Y20" s="421"/>
      <c r="Z20" s="421"/>
      <c r="AA20" s="421"/>
    </row>
    <row r="21">
      <c r="A21" s="284" t="s">
        <v>3555</v>
      </c>
      <c r="B21" s="423"/>
      <c r="C21" s="421"/>
      <c r="D21" s="421"/>
      <c r="E21" s="421"/>
      <c r="F21" s="421"/>
      <c r="G21" s="421"/>
      <c r="H21" s="421"/>
      <c r="I21" s="421"/>
      <c r="J21" s="421"/>
      <c r="K21" s="421"/>
      <c r="L21" s="421"/>
      <c r="M21" s="421"/>
      <c r="N21" s="421"/>
      <c r="O21" s="421"/>
      <c r="P21" s="421"/>
      <c r="Q21" s="421"/>
      <c r="R21" s="421"/>
      <c r="S21" s="421"/>
      <c r="T21" s="421"/>
      <c r="U21" s="421"/>
      <c r="V21" s="421"/>
      <c r="W21" s="421"/>
      <c r="X21" s="421"/>
      <c r="Y21" s="421"/>
      <c r="Z21" s="421"/>
      <c r="AA21" s="421"/>
    </row>
    <row r="22">
      <c r="A22" s="423"/>
      <c r="B22" s="423"/>
      <c r="C22" s="421"/>
      <c r="D22" s="421"/>
      <c r="E22" s="421"/>
      <c r="F22" s="421"/>
      <c r="G22" s="421"/>
      <c r="H22" s="421"/>
      <c r="I22" s="421"/>
      <c r="J22" s="421"/>
      <c r="K22" s="421"/>
      <c r="L22" s="421"/>
      <c r="M22" s="421"/>
      <c r="N22" s="421"/>
      <c r="O22" s="421"/>
      <c r="P22" s="421"/>
      <c r="Q22" s="421"/>
      <c r="R22" s="421"/>
      <c r="S22" s="421"/>
      <c r="T22" s="421"/>
      <c r="U22" s="421"/>
      <c r="V22" s="421"/>
      <c r="W22" s="421"/>
      <c r="X22" s="421"/>
      <c r="Y22" s="421"/>
      <c r="Z22" s="421"/>
      <c r="AA22" s="421"/>
    </row>
    <row r="23">
      <c r="A23" s="422" t="s">
        <v>3556</v>
      </c>
      <c r="B23" s="423"/>
      <c r="C23" s="421"/>
      <c r="D23" s="421"/>
      <c r="E23" s="421"/>
      <c r="F23" s="421"/>
      <c r="G23" s="421"/>
      <c r="H23" s="421"/>
      <c r="I23" s="421"/>
      <c r="J23" s="421"/>
      <c r="K23" s="421"/>
      <c r="L23" s="421"/>
      <c r="M23" s="421"/>
      <c r="N23" s="421"/>
      <c r="O23" s="421"/>
      <c r="P23" s="421"/>
      <c r="Q23" s="421"/>
      <c r="R23" s="421"/>
      <c r="S23" s="421"/>
      <c r="T23" s="421"/>
      <c r="U23" s="421"/>
      <c r="V23" s="421"/>
      <c r="W23" s="421"/>
      <c r="X23" s="421"/>
      <c r="Y23" s="421"/>
      <c r="Z23" s="421"/>
      <c r="AA23" s="421"/>
    </row>
    <row r="24">
      <c r="A24" s="284"/>
      <c r="B24" s="423"/>
      <c r="C24" s="423"/>
      <c r="D24" s="421"/>
      <c r="E24" s="421"/>
      <c r="F24" s="421"/>
      <c r="G24" s="421"/>
      <c r="H24" s="421"/>
      <c r="I24" s="421"/>
      <c r="J24" s="421"/>
      <c r="K24" s="421"/>
      <c r="L24" s="421"/>
      <c r="M24" s="421"/>
      <c r="N24" s="421"/>
      <c r="O24" s="421"/>
      <c r="P24" s="421"/>
      <c r="Q24" s="421"/>
      <c r="R24" s="421"/>
      <c r="S24" s="421"/>
      <c r="T24" s="421"/>
      <c r="U24" s="421"/>
      <c r="V24" s="421"/>
      <c r="W24" s="421"/>
      <c r="X24" s="421"/>
      <c r="Y24" s="421"/>
      <c r="Z24" s="421"/>
      <c r="AA24" s="421"/>
    </row>
    <row r="25">
      <c r="A25" s="424" t="s">
        <v>3557</v>
      </c>
      <c r="B25" s="423"/>
      <c r="C25" s="423"/>
      <c r="D25" s="421"/>
      <c r="E25" s="421"/>
      <c r="F25" s="421"/>
      <c r="G25" s="421"/>
      <c r="H25" s="421"/>
      <c r="I25" s="421"/>
      <c r="J25" s="421"/>
      <c r="K25" s="421"/>
      <c r="L25" s="421"/>
      <c r="M25" s="421"/>
      <c r="N25" s="421"/>
      <c r="O25" s="421"/>
      <c r="P25" s="421"/>
      <c r="Q25" s="421"/>
      <c r="R25" s="421"/>
      <c r="S25" s="421"/>
      <c r="T25" s="421"/>
      <c r="U25" s="421"/>
      <c r="V25" s="421"/>
      <c r="W25" s="421"/>
      <c r="X25" s="421"/>
      <c r="Y25" s="421"/>
      <c r="Z25" s="421"/>
      <c r="AA25" s="421"/>
    </row>
    <row r="26">
      <c r="A26" s="423"/>
      <c r="B26" s="423"/>
      <c r="C26" s="423"/>
      <c r="D26" s="421"/>
      <c r="E26" s="421"/>
      <c r="F26" s="421"/>
      <c r="G26" s="421"/>
      <c r="H26" s="421"/>
      <c r="I26" s="421"/>
      <c r="J26" s="421"/>
      <c r="K26" s="421"/>
      <c r="L26" s="421"/>
      <c r="M26" s="421"/>
      <c r="N26" s="421"/>
      <c r="O26" s="421"/>
      <c r="P26" s="421"/>
      <c r="Q26" s="421"/>
      <c r="R26" s="421"/>
      <c r="S26" s="421"/>
      <c r="T26" s="421"/>
      <c r="U26" s="421"/>
      <c r="V26" s="421"/>
      <c r="W26" s="421"/>
      <c r="X26" s="421"/>
      <c r="Y26" s="421"/>
      <c r="Z26" s="421"/>
      <c r="AA26" s="421"/>
    </row>
    <row r="27">
      <c r="A27" s="284" t="s">
        <v>3558</v>
      </c>
      <c r="B27" s="423"/>
      <c r="C27" s="423"/>
      <c r="D27" s="421"/>
      <c r="E27" s="421"/>
      <c r="F27" s="421"/>
      <c r="G27" s="421"/>
      <c r="H27" s="421"/>
      <c r="I27" s="421"/>
      <c r="J27" s="421"/>
      <c r="K27" s="421"/>
      <c r="L27" s="421"/>
      <c r="M27" s="421"/>
      <c r="N27" s="421"/>
      <c r="O27" s="421"/>
      <c r="P27" s="421"/>
      <c r="Q27" s="421"/>
      <c r="R27" s="421"/>
      <c r="S27" s="421"/>
      <c r="T27" s="421"/>
      <c r="U27" s="421"/>
      <c r="V27" s="421"/>
      <c r="W27" s="421"/>
      <c r="X27" s="421"/>
      <c r="Y27" s="421"/>
      <c r="Z27" s="421"/>
      <c r="AA27" s="421"/>
    </row>
    <row r="28">
      <c r="A28" s="423"/>
      <c r="B28" s="423"/>
      <c r="C28" s="423"/>
      <c r="D28" s="421"/>
      <c r="E28" s="421"/>
      <c r="F28" s="421"/>
      <c r="G28" s="421"/>
      <c r="H28" s="421"/>
      <c r="I28" s="421"/>
      <c r="J28" s="421"/>
      <c r="K28" s="421"/>
      <c r="L28" s="421"/>
      <c r="M28" s="421"/>
      <c r="N28" s="421"/>
      <c r="O28" s="421"/>
      <c r="P28" s="421"/>
      <c r="Q28" s="421"/>
      <c r="R28" s="421"/>
      <c r="S28" s="421"/>
      <c r="T28" s="421"/>
      <c r="U28" s="421"/>
      <c r="V28" s="421"/>
      <c r="W28" s="421"/>
      <c r="X28" s="421"/>
      <c r="Y28" s="421"/>
      <c r="Z28" s="421"/>
      <c r="AA28" s="421"/>
    </row>
    <row r="29">
      <c r="A29" s="426" t="s">
        <v>3559</v>
      </c>
      <c r="B29" s="423"/>
      <c r="C29" s="423"/>
      <c r="D29" s="421"/>
      <c r="E29" s="421"/>
      <c r="F29" s="421"/>
      <c r="G29" s="421"/>
      <c r="H29" s="421"/>
      <c r="I29" s="421"/>
      <c r="J29" s="421"/>
      <c r="K29" s="421"/>
      <c r="L29" s="421"/>
      <c r="M29" s="421"/>
      <c r="N29" s="421"/>
      <c r="O29" s="421"/>
      <c r="P29" s="421"/>
      <c r="Q29" s="421"/>
      <c r="R29" s="421"/>
      <c r="S29" s="421"/>
      <c r="T29" s="421"/>
      <c r="U29" s="421"/>
      <c r="V29" s="421"/>
      <c r="W29" s="421"/>
      <c r="X29" s="421"/>
      <c r="Y29" s="421"/>
      <c r="Z29" s="421"/>
      <c r="AA29" s="421"/>
    </row>
    <row r="30">
      <c r="A30" s="423"/>
      <c r="B30" s="423"/>
      <c r="C30" s="423"/>
      <c r="D30" s="421"/>
      <c r="E30" s="421"/>
      <c r="F30" s="421"/>
      <c r="G30" s="421"/>
      <c r="H30" s="421"/>
      <c r="I30" s="421"/>
      <c r="J30" s="421"/>
      <c r="K30" s="421"/>
      <c r="L30" s="421"/>
      <c r="M30" s="421"/>
      <c r="N30" s="421"/>
      <c r="O30" s="421"/>
      <c r="P30" s="421"/>
      <c r="Q30" s="421"/>
      <c r="R30" s="421"/>
      <c r="S30" s="421"/>
      <c r="T30" s="421"/>
      <c r="U30" s="421"/>
      <c r="V30" s="421"/>
      <c r="W30" s="421"/>
      <c r="X30" s="421"/>
      <c r="Y30" s="421"/>
      <c r="Z30" s="421"/>
      <c r="AA30" s="421"/>
    </row>
    <row r="31">
      <c r="A31" s="422" t="s">
        <v>3560</v>
      </c>
      <c r="B31" s="284" t="s">
        <v>3561</v>
      </c>
      <c r="C31" s="284"/>
      <c r="D31" s="421"/>
      <c r="E31" s="421"/>
      <c r="F31" s="421"/>
      <c r="G31" s="421"/>
      <c r="H31" s="421"/>
      <c r="I31" s="421"/>
      <c r="J31" s="421"/>
      <c r="K31" s="421"/>
      <c r="L31" s="421"/>
      <c r="M31" s="421"/>
      <c r="N31" s="421"/>
      <c r="O31" s="421"/>
      <c r="P31" s="421"/>
      <c r="Q31" s="421"/>
      <c r="R31" s="421"/>
      <c r="S31" s="421"/>
      <c r="T31" s="421"/>
      <c r="U31" s="421"/>
      <c r="V31" s="421"/>
      <c r="W31" s="421"/>
      <c r="X31" s="421"/>
      <c r="Y31" s="421"/>
      <c r="Z31" s="421"/>
      <c r="AA31" s="421"/>
    </row>
    <row r="32">
      <c r="A32" s="423"/>
      <c r="B32" s="423"/>
      <c r="C32" s="423"/>
      <c r="D32" s="421"/>
      <c r="E32" s="421"/>
      <c r="F32" s="421"/>
      <c r="G32" s="421"/>
      <c r="H32" s="421"/>
      <c r="I32" s="421"/>
      <c r="J32" s="421"/>
      <c r="K32" s="421"/>
      <c r="L32" s="421"/>
      <c r="M32" s="421"/>
      <c r="N32" s="421"/>
      <c r="O32" s="421"/>
      <c r="P32" s="421"/>
      <c r="Q32" s="421"/>
      <c r="R32" s="421"/>
      <c r="S32" s="421"/>
      <c r="T32" s="421"/>
      <c r="U32" s="421"/>
      <c r="V32" s="421"/>
      <c r="W32" s="421"/>
      <c r="X32" s="421"/>
      <c r="Y32" s="421"/>
      <c r="Z32" s="421"/>
      <c r="AA32" s="421"/>
    </row>
    <row r="33">
      <c r="A33" s="427" t="s">
        <v>3562</v>
      </c>
      <c r="B33" s="428" t="s">
        <v>3563</v>
      </c>
      <c r="C33" s="428"/>
      <c r="D33" s="421"/>
      <c r="E33" s="421"/>
      <c r="F33" s="421"/>
      <c r="G33" s="421"/>
      <c r="H33" s="421"/>
      <c r="I33" s="421"/>
      <c r="J33" s="421"/>
      <c r="K33" s="421"/>
      <c r="L33" s="421"/>
      <c r="M33" s="421"/>
      <c r="N33" s="421"/>
      <c r="O33" s="421"/>
      <c r="P33" s="421"/>
      <c r="Q33" s="421"/>
      <c r="R33" s="421"/>
      <c r="S33" s="421"/>
      <c r="T33" s="421"/>
      <c r="U33" s="421"/>
      <c r="V33" s="421"/>
      <c r="W33" s="421"/>
      <c r="X33" s="421"/>
      <c r="Y33" s="421"/>
      <c r="Z33" s="421"/>
      <c r="AA33" s="421"/>
    </row>
    <row r="34">
      <c r="A34" s="423"/>
      <c r="B34" s="423"/>
      <c r="C34" s="423"/>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row>
    <row r="35">
      <c r="A35" s="422" t="s">
        <v>3564</v>
      </c>
      <c r="B35" s="285" t="s">
        <v>3565</v>
      </c>
      <c r="C35" s="423"/>
      <c r="D35" s="421"/>
      <c r="E35" s="421"/>
      <c r="F35" s="421"/>
      <c r="G35" s="421"/>
      <c r="H35" s="421"/>
      <c r="I35" s="421"/>
      <c r="J35" s="421"/>
      <c r="K35" s="421"/>
      <c r="L35" s="421"/>
      <c r="M35" s="421"/>
      <c r="N35" s="421"/>
      <c r="O35" s="421"/>
      <c r="P35" s="421"/>
      <c r="Q35" s="421"/>
      <c r="R35" s="421"/>
      <c r="S35" s="421"/>
      <c r="T35" s="421"/>
      <c r="U35" s="421"/>
      <c r="V35" s="421"/>
      <c r="W35" s="421"/>
      <c r="X35" s="421"/>
      <c r="Y35" s="421"/>
      <c r="Z35" s="421"/>
      <c r="AA35" s="421"/>
    </row>
    <row r="36">
      <c r="A36" s="422" t="s">
        <v>3566</v>
      </c>
      <c r="B36" s="423"/>
      <c r="C36" s="423"/>
      <c r="D36" s="421"/>
      <c r="E36" s="421"/>
      <c r="F36" s="421"/>
      <c r="G36" s="421"/>
      <c r="H36" s="421"/>
      <c r="I36" s="421"/>
      <c r="J36" s="421"/>
      <c r="K36" s="421"/>
      <c r="L36" s="421"/>
      <c r="M36" s="421"/>
      <c r="N36" s="421"/>
      <c r="O36" s="421"/>
      <c r="P36" s="421"/>
      <c r="Q36" s="421"/>
      <c r="R36" s="421"/>
      <c r="S36" s="421"/>
      <c r="T36" s="421"/>
      <c r="U36" s="421"/>
      <c r="V36" s="421"/>
      <c r="W36" s="421"/>
      <c r="X36" s="421"/>
      <c r="Y36" s="421"/>
      <c r="Z36" s="421"/>
      <c r="AA36" s="421"/>
    </row>
    <row r="37">
      <c r="B37" s="423"/>
      <c r="C37" s="423"/>
      <c r="D37" s="421"/>
      <c r="E37" s="421"/>
      <c r="F37" s="421"/>
      <c r="G37" s="421"/>
      <c r="H37" s="421"/>
      <c r="I37" s="421"/>
      <c r="J37" s="421"/>
      <c r="K37" s="421"/>
      <c r="L37" s="421"/>
      <c r="M37" s="421"/>
      <c r="N37" s="421"/>
      <c r="O37" s="421"/>
      <c r="P37" s="421"/>
      <c r="Q37" s="421"/>
      <c r="R37" s="421"/>
      <c r="S37" s="421"/>
      <c r="T37" s="421"/>
      <c r="U37" s="421"/>
      <c r="V37" s="421"/>
      <c r="W37" s="421"/>
      <c r="X37" s="421"/>
      <c r="Y37" s="421"/>
      <c r="Z37" s="421"/>
      <c r="AA37" s="421"/>
    </row>
    <row r="38">
      <c r="A38" s="422" t="s">
        <v>3567</v>
      </c>
      <c r="B38" s="423"/>
      <c r="C38" s="423"/>
      <c r="D38" s="421"/>
      <c r="E38" s="421"/>
      <c r="F38" s="421"/>
      <c r="G38" s="421"/>
      <c r="H38" s="421"/>
      <c r="I38" s="421"/>
      <c r="J38" s="421"/>
      <c r="K38" s="421"/>
      <c r="L38" s="421"/>
      <c r="M38" s="421"/>
      <c r="N38" s="421"/>
      <c r="O38" s="421"/>
      <c r="P38" s="421"/>
      <c r="Q38" s="421"/>
      <c r="R38" s="421"/>
      <c r="S38" s="421"/>
      <c r="T38" s="421"/>
      <c r="U38" s="421"/>
      <c r="V38" s="421"/>
      <c r="W38" s="421"/>
      <c r="X38" s="421"/>
      <c r="Y38" s="421"/>
      <c r="Z38" s="421"/>
      <c r="AA38" s="421"/>
    </row>
    <row r="39">
      <c r="A39" s="423"/>
      <c r="B39" s="423"/>
      <c r="C39" s="423"/>
      <c r="D39" s="421"/>
      <c r="E39" s="421"/>
      <c r="F39" s="421"/>
      <c r="G39" s="421"/>
      <c r="H39" s="421"/>
      <c r="I39" s="421"/>
      <c r="J39" s="421"/>
      <c r="K39" s="421"/>
      <c r="L39" s="421"/>
      <c r="M39" s="421"/>
      <c r="N39" s="421"/>
      <c r="O39" s="421"/>
      <c r="P39" s="421"/>
      <c r="Q39" s="421"/>
      <c r="R39" s="421"/>
      <c r="S39" s="421"/>
      <c r="T39" s="421"/>
      <c r="U39" s="421"/>
      <c r="V39" s="421"/>
      <c r="W39" s="421"/>
      <c r="X39" s="421"/>
      <c r="Y39" s="421"/>
      <c r="Z39" s="421"/>
      <c r="AA39" s="421"/>
    </row>
    <row r="40">
      <c r="A40" s="299" t="s">
        <v>3568</v>
      </c>
      <c r="B40" s="423"/>
      <c r="C40" s="423"/>
      <c r="D40" s="421"/>
      <c r="E40" s="421"/>
      <c r="F40" s="421"/>
      <c r="G40" s="421"/>
      <c r="H40" s="421"/>
      <c r="I40" s="421"/>
      <c r="J40" s="421"/>
      <c r="K40" s="421"/>
      <c r="L40" s="421"/>
      <c r="M40" s="421"/>
      <c r="N40" s="421"/>
      <c r="O40" s="421"/>
      <c r="P40" s="421"/>
      <c r="Q40" s="421"/>
      <c r="R40" s="421"/>
      <c r="S40" s="421"/>
      <c r="T40" s="421"/>
      <c r="U40" s="421"/>
      <c r="V40" s="421"/>
      <c r="W40" s="421"/>
      <c r="X40" s="421"/>
      <c r="Y40" s="421"/>
      <c r="Z40" s="421"/>
      <c r="AA40" s="421"/>
    </row>
    <row r="41">
      <c r="A41" s="423"/>
      <c r="B41" s="423"/>
      <c r="C41" s="423"/>
      <c r="D41" s="421"/>
      <c r="E41" s="421"/>
      <c r="F41" s="421"/>
      <c r="G41" s="421"/>
      <c r="H41" s="421"/>
      <c r="I41" s="421"/>
      <c r="J41" s="421"/>
      <c r="K41" s="421"/>
      <c r="L41" s="421"/>
      <c r="M41" s="421"/>
      <c r="N41" s="421"/>
      <c r="O41" s="421"/>
      <c r="P41" s="421"/>
      <c r="Q41" s="421"/>
      <c r="R41" s="421"/>
      <c r="S41" s="421"/>
      <c r="T41" s="421"/>
      <c r="U41" s="421"/>
      <c r="V41" s="421"/>
      <c r="W41" s="421"/>
      <c r="X41" s="421"/>
      <c r="Y41" s="421"/>
      <c r="Z41" s="421"/>
      <c r="AA41" s="421"/>
    </row>
    <row r="42">
      <c r="A42" s="422" t="s">
        <v>3569</v>
      </c>
      <c r="B42" s="423"/>
      <c r="C42" s="423"/>
      <c r="D42" s="421"/>
      <c r="E42" s="421"/>
      <c r="F42" s="421"/>
      <c r="G42" s="421"/>
      <c r="H42" s="421"/>
      <c r="I42" s="421"/>
      <c r="J42" s="421"/>
      <c r="K42" s="421"/>
      <c r="L42" s="421"/>
      <c r="M42" s="421"/>
      <c r="N42" s="421"/>
      <c r="O42" s="421"/>
      <c r="P42" s="421"/>
      <c r="Q42" s="421"/>
      <c r="R42" s="421"/>
      <c r="S42" s="421"/>
      <c r="T42" s="421"/>
      <c r="U42" s="421"/>
      <c r="V42" s="421"/>
      <c r="W42" s="421"/>
      <c r="X42" s="421"/>
      <c r="Y42" s="421"/>
      <c r="Z42" s="421"/>
      <c r="AA42" s="421"/>
    </row>
    <row r="43">
      <c r="A43" s="243" t="s">
        <v>3570</v>
      </c>
      <c r="B43" s="423"/>
      <c r="C43" s="423"/>
      <c r="D43" s="421"/>
      <c r="E43" s="421"/>
      <c r="F43" s="421"/>
      <c r="G43" s="421"/>
      <c r="H43" s="421"/>
      <c r="I43" s="421"/>
      <c r="J43" s="421"/>
      <c r="K43" s="421"/>
      <c r="L43" s="421"/>
      <c r="M43" s="421"/>
      <c r="N43" s="421"/>
      <c r="O43" s="421"/>
      <c r="P43" s="421"/>
      <c r="Q43" s="421"/>
      <c r="R43" s="421"/>
      <c r="S43" s="421"/>
      <c r="T43" s="421"/>
      <c r="U43" s="421"/>
      <c r="V43" s="421"/>
      <c r="W43" s="421"/>
      <c r="X43" s="421"/>
      <c r="Y43" s="421"/>
      <c r="Z43" s="421"/>
      <c r="AA43" s="421"/>
    </row>
    <row r="44">
      <c r="A44" s="422"/>
      <c r="B44" s="423"/>
      <c r="C44" s="423"/>
      <c r="D44" s="421"/>
      <c r="E44" s="421"/>
      <c r="F44" s="421"/>
      <c r="G44" s="421"/>
      <c r="H44" s="421"/>
      <c r="I44" s="421"/>
      <c r="J44" s="421"/>
      <c r="K44" s="421"/>
      <c r="L44" s="421"/>
      <c r="M44" s="421"/>
      <c r="N44" s="421"/>
      <c r="O44" s="421"/>
      <c r="P44" s="421"/>
      <c r="Q44" s="421"/>
      <c r="R44" s="421"/>
      <c r="S44" s="421"/>
      <c r="T44" s="421"/>
      <c r="U44" s="421"/>
      <c r="V44" s="421"/>
      <c r="W44" s="421"/>
      <c r="X44" s="421"/>
      <c r="Y44" s="421"/>
      <c r="Z44" s="421"/>
      <c r="AA44" s="421"/>
    </row>
    <row r="45">
      <c r="A45" s="284" t="s">
        <v>3571</v>
      </c>
      <c r="B45" s="423"/>
      <c r="C45" s="423"/>
      <c r="D45" s="421"/>
      <c r="E45" s="421"/>
      <c r="F45" s="421"/>
      <c r="G45" s="421"/>
      <c r="H45" s="421"/>
      <c r="I45" s="421"/>
      <c r="J45" s="421"/>
      <c r="K45" s="421"/>
      <c r="L45" s="421"/>
      <c r="M45" s="421"/>
      <c r="N45" s="421"/>
      <c r="O45" s="421"/>
      <c r="P45" s="421"/>
      <c r="Q45" s="421"/>
      <c r="R45" s="421"/>
      <c r="S45" s="421"/>
      <c r="T45" s="421"/>
      <c r="U45" s="421"/>
      <c r="V45" s="421"/>
      <c r="W45" s="421"/>
      <c r="X45" s="421"/>
      <c r="Y45" s="421"/>
      <c r="Z45" s="421"/>
      <c r="AA45" s="421"/>
    </row>
    <row r="46">
      <c r="A46" s="423"/>
      <c r="B46" s="423"/>
      <c r="C46" s="423"/>
      <c r="D46" s="421"/>
      <c r="E46" s="421"/>
      <c r="F46" s="421"/>
      <c r="G46" s="421"/>
      <c r="H46" s="421"/>
      <c r="I46" s="421"/>
      <c r="J46" s="421"/>
      <c r="K46" s="421"/>
      <c r="L46" s="421"/>
      <c r="M46" s="421"/>
      <c r="N46" s="421"/>
      <c r="O46" s="421"/>
      <c r="P46" s="421"/>
      <c r="Q46" s="421"/>
      <c r="R46" s="421"/>
      <c r="S46" s="421"/>
      <c r="T46" s="421"/>
      <c r="U46" s="421"/>
      <c r="V46" s="421"/>
      <c r="W46" s="421"/>
      <c r="X46" s="421"/>
      <c r="Y46" s="421"/>
      <c r="Z46" s="421"/>
      <c r="AA46" s="421"/>
    </row>
    <row r="47">
      <c r="A47" s="422" t="s">
        <v>3572</v>
      </c>
      <c r="B47" s="423"/>
      <c r="C47" s="423"/>
      <c r="D47" s="421"/>
      <c r="E47" s="421"/>
      <c r="F47" s="421"/>
      <c r="G47" s="421"/>
      <c r="H47" s="421"/>
      <c r="I47" s="421"/>
      <c r="J47" s="421"/>
      <c r="K47" s="421"/>
      <c r="L47" s="421"/>
      <c r="M47" s="421"/>
      <c r="N47" s="421"/>
      <c r="O47" s="421"/>
      <c r="P47" s="421"/>
      <c r="Q47" s="421"/>
      <c r="R47" s="421"/>
      <c r="S47" s="421"/>
      <c r="T47" s="421"/>
      <c r="U47" s="421"/>
      <c r="V47" s="421"/>
      <c r="W47" s="421"/>
      <c r="X47" s="421"/>
      <c r="Y47" s="421"/>
      <c r="Z47" s="421"/>
      <c r="AA47" s="421"/>
    </row>
    <row r="48">
      <c r="A48" s="429" t="s">
        <v>3573</v>
      </c>
      <c r="B48" s="423"/>
      <c r="C48" s="423"/>
      <c r="D48" s="421"/>
      <c r="E48" s="421"/>
      <c r="F48" s="421"/>
      <c r="G48" s="421"/>
      <c r="H48" s="421"/>
      <c r="I48" s="421"/>
      <c r="J48" s="421"/>
      <c r="K48" s="421"/>
      <c r="L48" s="421"/>
      <c r="M48" s="421"/>
      <c r="N48" s="421"/>
      <c r="O48" s="421"/>
      <c r="P48" s="421"/>
      <c r="Q48" s="421"/>
      <c r="R48" s="421"/>
      <c r="S48" s="421"/>
      <c r="T48" s="421"/>
      <c r="U48" s="421"/>
      <c r="V48" s="421"/>
      <c r="W48" s="421"/>
      <c r="X48" s="421"/>
      <c r="Y48" s="421"/>
      <c r="Z48" s="421"/>
      <c r="AA48" s="421"/>
    </row>
    <row r="49">
      <c r="A49" s="422" t="s">
        <v>3574</v>
      </c>
      <c r="B49" s="423"/>
      <c r="C49" s="423"/>
      <c r="D49" s="421"/>
      <c r="E49" s="421"/>
      <c r="F49" s="421"/>
      <c r="G49" s="421"/>
      <c r="H49" s="421"/>
      <c r="I49" s="421"/>
      <c r="J49" s="421"/>
      <c r="K49" s="421"/>
      <c r="L49" s="421"/>
      <c r="M49" s="421"/>
      <c r="N49" s="421"/>
      <c r="O49" s="421"/>
      <c r="P49" s="421"/>
      <c r="Q49" s="421"/>
      <c r="R49" s="421"/>
      <c r="S49" s="421"/>
      <c r="T49" s="421"/>
      <c r="U49" s="421"/>
      <c r="V49" s="421"/>
      <c r="W49" s="421"/>
      <c r="X49" s="421"/>
      <c r="Y49" s="421"/>
      <c r="Z49" s="421"/>
      <c r="AA49" s="421"/>
    </row>
    <row r="50">
      <c r="A50" s="423"/>
      <c r="B50" s="423"/>
      <c r="C50" s="423"/>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row>
    <row r="51">
      <c r="A51" s="422" t="s">
        <v>3575</v>
      </c>
      <c r="B51" s="423"/>
      <c r="C51" s="423"/>
      <c r="D51" s="421"/>
      <c r="E51" s="421"/>
      <c r="F51" s="421"/>
      <c r="G51" s="421"/>
      <c r="H51" s="421"/>
      <c r="I51" s="421"/>
      <c r="J51" s="421"/>
      <c r="K51" s="421"/>
      <c r="L51" s="421"/>
      <c r="M51" s="421"/>
      <c r="N51" s="421"/>
      <c r="O51" s="421"/>
      <c r="P51" s="421"/>
      <c r="Q51" s="421"/>
      <c r="R51" s="421"/>
      <c r="S51" s="421"/>
      <c r="T51" s="421"/>
      <c r="U51" s="421"/>
      <c r="V51" s="421"/>
      <c r="W51" s="421"/>
      <c r="X51" s="421"/>
      <c r="Y51" s="421"/>
      <c r="Z51" s="421"/>
      <c r="AA51" s="421"/>
    </row>
    <row r="52">
      <c r="A52" s="422" t="s">
        <v>3576</v>
      </c>
      <c r="B52" s="284" t="s">
        <v>3577</v>
      </c>
      <c r="C52" s="284"/>
      <c r="D52" s="421"/>
      <c r="E52" s="421"/>
      <c r="F52" s="421"/>
      <c r="G52" s="421"/>
      <c r="H52" s="421"/>
      <c r="I52" s="421"/>
      <c r="J52" s="421"/>
      <c r="K52" s="421"/>
      <c r="L52" s="421"/>
      <c r="M52" s="421"/>
      <c r="N52" s="421"/>
      <c r="O52" s="421"/>
      <c r="P52" s="421"/>
      <c r="Q52" s="421"/>
      <c r="R52" s="421"/>
      <c r="S52" s="421"/>
      <c r="T52" s="421"/>
      <c r="U52" s="421"/>
      <c r="V52" s="421"/>
      <c r="W52" s="421"/>
      <c r="X52" s="421"/>
      <c r="Y52" s="421"/>
      <c r="Z52" s="421"/>
      <c r="AA52" s="421"/>
    </row>
    <row r="53">
      <c r="A53" s="423"/>
      <c r="B53" s="284"/>
      <c r="C53" s="284"/>
      <c r="D53" s="421"/>
      <c r="E53" s="421"/>
      <c r="F53" s="421"/>
      <c r="G53" s="421"/>
      <c r="H53" s="421"/>
      <c r="I53" s="421"/>
      <c r="J53" s="421"/>
      <c r="K53" s="421"/>
      <c r="L53" s="421"/>
      <c r="M53" s="421"/>
      <c r="N53" s="421"/>
      <c r="O53" s="421"/>
      <c r="P53" s="421"/>
      <c r="Q53" s="421"/>
      <c r="R53" s="421"/>
      <c r="S53" s="421"/>
      <c r="T53" s="421"/>
      <c r="U53" s="421"/>
      <c r="V53" s="421"/>
      <c r="W53" s="421"/>
      <c r="X53" s="421"/>
      <c r="Y53" s="421"/>
      <c r="Z53" s="421"/>
      <c r="AA53" s="421"/>
    </row>
    <row r="54">
      <c r="A54" s="422" t="s">
        <v>3578</v>
      </c>
      <c r="B54" s="284"/>
      <c r="C54" s="284"/>
      <c r="D54" s="421"/>
      <c r="E54" s="421"/>
      <c r="F54" s="421"/>
      <c r="G54" s="421"/>
      <c r="H54" s="421"/>
      <c r="I54" s="421"/>
      <c r="J54" s="421"/>
      <c r="K54" s="421"/>
      <c r="L54" s="421"/>
      <c r="M54" s="421"/>
      <c r="N54" s="421"/>
      <c r="O54" s="421"/>
      <c r="P54" s="421"/>
      <c r="Q54" s="421"/>
      <c r="R54" s="421"/>
      <c r="S54" s="421"/>
      <c r="T54" s="421"/>
      <c r="U54" s="421"/>
      <c r="V54" s="421"/>
      <c r="W54" s="421"/>
      <c r="X54" s="421"/>
      <c r="Y54" s="421"/>
      <c r="Z54" s="421"/>
      <c r="AA54" s="421"/>
    </row>
    <row r="55">
      <c r="B55" s="423"/>
      <c r="C55" s="423"/>
      <c r="D55" s="421"/>
      <c r="E55" s="421"/>
      <c r="F55" s="421"/>
      <c r="G55" s="421"/>
      <c r="H55" s="421"/>
      <c r="I55" s="421"/>
      <c r="J55" s="421"/>
      <c r="K55" s="421"/>
      <c r="L55" s="421"/>
      <c r="M55" s="421"/>
      <c r="N55" s="421"/>
      <c r="O55" s="421"/>
      <c r="P55" s="421"/>
      <c r="Q55" s="421"/>
      <c r="R55" s="421"/>
      <c r="S55" s="421"/>
      <c r="T55" s="421"/>
      <c r="U55" s="421"/>
      <c r="V55" s="421"/>
      <c r="W55" s="421"/>
      <c r="X55" s="421"/>
      <c r="Y55" s="421"/>
      <c r="Z55" s="421"/>
      <c r="AA55" s="421"/>
    </row>
    <row r="56">
      <c r="A56" s="422" t="s">
        <v>3579</v>
      </c>
      <c r="B56" s="423"/>
      <c r="C56" s="423"/>
      <c r="D56" s="421"/>
      <c r="E56" s="421"/>
      <c r="F56" s="421"/>
      <c r="G56" s="421"/>
      <c r="H56" s="421"/>
      <c r="I56" s="421"/>
      <c r="J56" s="421"/>
      <c r="K56" s="421"/>
      <c r="L56" s="421"/>
      <c r="M56" s="421"/>
      <c r="N56" s="421"/>
      <c r="O56" s="421"/>
      <c r="P56" s="421"/>
      <c r="Q56" s="421"/>
      <c r="R56" s="421"/>
      <c r="S56" s="421"/>
      <c r="T56" s="421"/>
      <c r="U56" s="421"/>
      <c r="V56" s="421"/>
      <c r="W56" s="421"/>
      <c r="X56" s="421"/>
      <c r="Y56" s="421"/>
      <c r="Z56" s="421"/>
      <c r="AA56" s="421"/>
    </row>
    <row r="57">
      <c r="A57" s="423"/>
      <c r="B57" s="423"/>
      <c r="C57" s="423"/>
      <c r="D57" s="421"/>
      <c r="E57" s="421"/>
      <c r="F57" s="421"/>
      <c r="G57" s="421"/>
      <c r="H57" s="421"/>
      <c r="I57" s="421"/>
      <c r="J57" s="421"/>
      <c r="K57" s="421"/>
      <c r="L57" s="421"/>
      <c r="M57" s="421"/>
      <c r="N57" s="421"/>
      <c r="O57" s="421"/>
      <c r="P57" s="421"/>
      <c r="Q57" s="421"/>
      <c r="R57" s="421"/>
      <c r="S57" s="421"/>
      <c r="T57" s="421"/>
      <c r="U57" s="421"/>
      <c r="V57" s="421"/>
      <c r="W57" s="421"/>
      <c r="X57" s="421"/>
      <c r="Y57" s="421"/>
      <c r="Z57" s="421"/>
      <c r="AA57" s="421"/>
    </row>
    <row r="58">
      <c r="A58" s="284" t="s">
        <v>3580</v>
      </c>
      <c r="B58" s="423"/>
      <c r="C58" s="423"/>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row>
    <row r="59">
      <c r="A59" s="423"/>
      <c r="B59" s="423"/>
      <c r="C59" s="423"/>
      <c r="D59" s="421"/>
      <c r="E59" s="421"/>
      <c r="F59" s="421"/>
      <c r="G59" s="421"/>
      <c r="H59" s="421"/>
      <c r="I59" s="421"/>
      <c r="J59" s="421"/>
      <c r="K59" s="421"/>
      <c r="L59" s="421"/>
      <c r="M59" s="421"/>
      <c r="N59" s="421"/>
      <c r="O59" s="421"/>
      <c r="P59" s="421"/>
      <c r="Q59" s="421"/>
      <c r="R59" s="421"/>
      <c r="S59" s="421"/>
      <c r="T59" s="421"/>
      <c r="U59" s="421"/>
      <c r="V59" s="421"/>
      <c r="W59" s="421"/>
      <c r="X59" s="421"/>
      <c r="Y59" s="421"/>
      <c r="Z59" s="421"/>
      <c r="AA59" s="421"/>
    </row>
    <row r="60">
      <c r="A60" s="284" t="s">
        <v>3581</v>
      </c>
      <c r="B60" s="423"/>
      <c r="C60" s="423"/>
      <c r="D60" s="421"/>
      <c r="E60" s="421"/>
      <c r="F60" s="421"/>
      <c r="G60" s="421"/>
      <c r="H60" s="421"/>
      <c r="I60" s="421"/>
      <c r="J60" s="421"/>
      <c r="K60" s="421"/>
      <c r="L60" s="421"/>
      <c r="M60" s="421"/>
      <c r="N60" s="421"/>
      <c r="O60" s="421"/>
      <c r="P60" s="421"/>
      <c r="Q60" s="421"/>
      <c r="R60" s="421"/>
      <c r="S60" s="421"/>
      <c r="T60" s="421"/>
      <c r="U60" s="421"/>
      <c r="V60" s="421"/>
      <c r="W60" s="421"/>
      <c r="X60" s="421"/>
      <c r="Y60" s="421"/>
      <c r="Z60" s="421"/>
      <c r="AA60" s="421"/>
    </row>
    <row r="61">
      <c r="A61" s="423"/>
      <c r="B61" s="423"/>
      <c r="C61" s="423"/>
      <c r="D61" s="421"/>
      <c r="E61" s="421"/>
      <c r="F61" s="421"/>
      <c r="G61" s="421"/>
      <c r="H61" s="421"/>
      <c r="I61" s="421"/>
      <c r="J61" s="421"/>
      <c r="K61" s="421"/>
      <c r="L61" s="421"/>
      <c r="M61" s="421"/>
      <c r="N61" s="421"/>
      <c r="O61" s="421"/>
      <c r="P61" s="421"/>
      <c r="Q61" s="421"/>
      <c r="R61" s="421"/>
      <c r="S61" s="421"/>
      <c r="T61" s="421"/>
      <c r="U61" s="421"/>
      <c r="V61" s="421"/>
      <c r="W61" s="421"/>
      <c r="X61" s="421"/>
      <c r="Y61" s="421"/>
      <c r="Z61" s="421"/>
      <c r="AA61" s="421"/>
    </row>
    <row r="62">
      <c r="A62" s="430" t="s">
        <v>3582</v>
      </c>
      <c r="B62" s="423"/>
      <c r="C62" s="423"/>
      <c r="D62" s="421"/>
      <c r="E62" s="421"/>
      <c r="F62" s="421"/>
      <c r="G62" s="421"/>
      <c r="H62" s="421"/>
      <c r="I62" s="421"/>
      <c r="J62" s="421"/>
      <c r="K62" s="421"/>
      <c r="L62" s="421"/>
      <c r="M62" s="421"/>
      <c r="N62" s="421"/>
      <c r="O62" s="421"/>
      <c r="P62" s="421"/>
      <c r="Q62" s="421"/>
      <c r="R62" s="421"/>
      <c r="S62" s="421"/>
      <c r="T62" s="421"/>
      <c r="U62" s="421"/>
      <c r="V62" s="421"/>
      <c r="W62" s="421"/>
      <c r="X62" s="421"/>
      <c r="Y62" s="421"/>
      <c r="Z62" s="421"/>
      <c r="AA62" s="421"/>
    </row>
    <row r="63">
      <c r="A63" s="422" t="s">
        <v>3583</v>
      </c>
      <c r="B63" s="423"/>
      <c r="C63" s="423"/>
      <c r="D63" s="421"/>
      <c r="E63" s="421"/>
      <c r="F63" s="421"/>
      <c r="G63" s="421"/>
      <c r="H63" s="421"/>
      <c r="I63" s="421"/>
      <c r="J63" s="421"/>
      <c r="K63" s="421"/>
      <c r="L63" s="421"/>
      <c r="M63" s="421"/>
      <c r="N63" s="421"/>
      <c r="O63" s="421"/>
      <c r="P63" s="421"/>
      <c r="Q63" s="421"/>
      <c r="R63" s="421"/>
      <c r="S63" s="421"/>
      <c r="T63" s="421"/>
      <c r="U63" s="421"/>
      <c r="V63" s="421"/>
      <c r="W63" s="421"/>
      <c r="X63" s="421"/>
      <c r="Y63" s="421"/>
      <c r="Z63" s="421"/>
      <c r="AA63" s="421"/>
    </row>
    <row r="64">
      <c r="A64" s="430" t="s">
        <v>3584</v>
      </c>
      <c r="B64" s="423"/>
      <c r="C64" s="278"/>
      <c r="D64" s="421"/>
      <c r="E64" s="421"/>
      <c r="F64" s="421"/>
      <c r="G64" s="421"/>
      <c r="H64" s="421"/>
      <c r="I64" s="421"/>
      <c r="J64" s="421"/>
      <c r="K64" s="421"/>
      <c r="L64" s="421"/>
      <c r="M64" s="421"/>
      <c r="N64" s="421"/>
      <c r="O64" s="421"/>
      <c r="P64" s="421"/>
      <c r="Q64" s="421"/>
      <c r="R64" s="421"/>
      <c r="S64" s="421"/>
      <c r="T64" s="421"/>
      <c r="U64" s="421"/>
      <c r="V64" s="421"/>
      <c r="W64" s="421"/>
      <c r="X64" s="421"/>
      <c r="Y64" s="421"/>
      <c r="Z64" s="421"/>
      <c r="AA64" s="421"/>
    </row>
    <row r="65">
      <c r="A65" s="422" t="s">
        <v>3585</v>
      </c>
      <c r="B65" s="423"/>
      <c r="C65" s="423"/>
      <c r="D65" s="421"/>
      <c r="E65" s="421"/>
      <c r="F65" s="421"/>
      <c r="G65" s="421"/>
      <c r="H65" s="421"/>
      <c r="I65" s="421"/>
      <c r="J65" s="421"/>
      <c r="K65" s="421"/>
      <c r="L65" s="421"/>
      <c r="M65" s="421"/>
      <c r="N65" s="421"/>
      <c r="O65" s="421"/>
      <c r="P65" s="421"/>
      <c r="Q65" s="421"/>
      <c r="R65" s="421"/>
      <c r="S65" s="421"/>
      <c r="T65" s="421"/>
      <c r="U65" s="421"/>
      <c r="V65" s="421"/>
      <c r="W65" s="421"/>
      <c r="X65" s="421"/>
      <c r="Y65" s="421"/>
      <c r="Z65" s="421"/>
      <c r="AA65" s="421"/>
    </row>
    <row r="66">
      <c r="A66" s="422" t="s">
        <v>3586</v>
      </c>
      <c r="B66" s="423"/>
      <c r="C66" s="423"/>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row>
    <row r="67">
      <c r="A67" s="422" t="s">
        <v>3587</v>
      </c>
      <c r="B67" s="423"/>
      <c r="C67" s="423"/>
      <c r="D67" s="421"/>
      <c r="E67" s="421"/>
      <c r="F67" s="421"/>
      <c r="G67" s="421"/>
      <c r="H67" s="421"/>
      <c r="I67" s="421"/>
      <c r="J67" s="421"/>
      <c r="K67" s="421"/>
      <c r="L67" s="421"/>
      <c r="M67" s="421"/>
      <c r="N67" s="421"/>
      <c r="O67" s="421"/>
      <c r="P67" s="421"/>
      <c r="Q67" s="421"/>
      <c r="R67" s="421"/>
      <c r="S67" s="421"/>
      <c r="T67" s="421"/>
      <c r="U67" s="421"/>
      <c r="V67" s="421"/>
      <c r="W67" s="421"/>
      <c r="X67" s="421"/>
      <c r="Y67" s="421"/>
      <c r="Z67" s="421"/>
      <c r="AA67" s="421"/>
    </row>
    <row r="68">
      <c r="A68" s="422" t="s">
        <v>3588</v>
      </c>
      <c r="B68" s="423"/>
      <c r="C68" s="423"/>
      <c r="D68" s="421"/>
      <c r="E68" s="421"/>
      <c r="F68" s="421"/>
      <c r="G68" s="421"/>
      <c r="H68" s="421"/>
      <c r="I68" s="421"/>
      <c r="J68" s="421"/>
      <c r="K68" s="421"/>
      <c r="L68" s="421"/>
      <c r="M68" s="421"/>
      <c r="N68" s="421"/>
      <c r="O68" s="421"/>
      <c r="P68" s="421"/>
      <c r="Q68" s="421"/>
      <c r="R68" s="421"/>
      <c r="S68" s="421"/>
      <c r="T68" s="421"/>
      <c r="U68" s="421"/>
      <c r="V68" s="421"/>
      <c r="W68" s="421"/>
      <c r="X68" s="421"/>
      <c r="Y68" s="421"/>
      <c r="Z68" s="421"/>
      <c r="AA68" s="421"/>
    </row>
    <row r="69">
      <c r="A69" s="422" t="s">
        <v>3589</v>
      </c>
      <c r="B69" s="423"/>
      <c r="C69" s="423"/>
      <c r="D69" s="421"/>
      <c r="E69" s="421"/>
      <c r="F69" s="421"/>
      <c r="G69" s="421"/>
      <c r="H69" s="421"/>
      <c r="I69" s="421"/>
      <c r="J69" s="421"/>
      <c r="K69" s="421"/>
      <c r="L69" s="421"/>
      <c r="M69" s="421"/>
      <c r="N69" s="421"/>
      <c r="O69" s="421"/>
      <c r="P69" s="421"/>
      <c r="Q69" s="421"/>
      <c r="R69" s="421"/>
      <c r="S69" s="421"/>
      <c r="T69" s="421"/>
      <c r="U69" s="421"/>
      <c r="V69" s="421"/>
      <c r="W69" s="421"/>
      <c r="X69" s="421"/>
      <c r="Y69" s="421"/>
      <c r="Z69" s="421"/>
      <c r="AA69" s="421"/>
    </row>
    <row r="70">
      <c r="A70" s="423"/>
      <c r="B70" s="423"/>
      <c r="C70" s="423"/>
      <c r="D70" s="421"/>
      <c r="E70" s="421"/>
      <c r="F70" s="421"/>
      <c r="G70" s="421"/>
      <c r="H70" s="421"/>
      <c r="I70" s="421"/>
      <c r="J70" s="421"/>
      <c r="K70" s="421"/>
      <c r="L70" s="421"/>
      <c r="M70" s="421"/>
      <c r="N70" s="421"/>
      <c r="O70" s="421"/>
      <c r="P70" s="421"/>
      <c r="Q70" s="421"/>
      <c r="R70" s="421"/>
      <c r="S70" s="421"/>
      <c r="T70" s="421"/>
      <c r="U70" s="421"/>
      <c r="V70" s="421"/>
      <c r="W70" s="421"/>
      <c r="X70" s="421"/>
      <c r="Y70" s="421"/>
      <c r="Z70" s="421"/>
      <c r="AA70" s="421"/>
    </row>
    <row r="71">
      <c r="A71" s="422"/>
      <c r="B71" s="423"/>
      <c r="C71" s="423"/>
      <c r="D71" s="421"/>
      <c r="E71" s="421"/>
      <c r="F71" s="421"/>
      <c r="G71" s="421"/>
      <c r="H71" s="421"/>
      <c r="I71" s="421"/>
      <c r="J71" s="421"/>
      <c r="K71" s="421"/>
      <c r="L71" s="421"/>
      <c r="M71" s="421"/>
      <c r="N71" s="421"/>
      <c r="O71" s="421"/>
      <c r="P71" s="421"/>
      <c r="Q71" s="421"/>
      <c r="R71" s="421"/>
      <c r="S71" s="421"/>
      <c r="T71" s="421"/>
      <c r="U71" s="421"/>
      <c r="V71" s="421"/>
      <c r="W71" s="421"/>
      <c r="X71" s="421"/>
      <c r="Y71" s="421"/>
      <c r="Z71" s="421"/>
      <c r="AA71" s="421"/>
    </row>
    <row r="72">
      <c r="B72" s="423"/>
      <c r="C72" s="423"/>
      <c r="D72" s="421"/>
      <c r="E72" s="421"/>
      <c r="F72" s="421"/>
      <c r="G72" s="421"/>
      <c r="H72" s="421"/>
      <c r="I72" s="421"/>
      <c r="J72" s="421"/>
      <c r="K72" s="421"/>
      <c r="L72" s="421"/>
      <c r="M72" s="421"/>
      <c r="N72" s="421"/>
      <c r="O72" s="421"/>
      <c r="P72" s="421"/>
      <c r="Q72" s="421"/>
      <c r="R72" s="421"/>
      <c r="S72" s="421"/>
      <c r="T72" s="421"/>
      <c r="U72" s="421"/>
      <c r="V72" s="421"/>
      <c r="W72" s="421"/>
      <c r="X72" s="421"/>
      <c r="Y72" s="421"/>
      <c r="Z72" s="421"/>
      <c r="AA72" s="421"/>
    </row>
    <row r="73">
      <c r="A73" s="422" t="s">
        <v>3590</v>
      </c>
      <c r="B73" s="423"/>
      <c r="C73" s="423"/>
      <c r="D73" s="421"/>
      <c r="E73" s="421"/>
      <c r="F73" s="421"/>
      <c r="G73" s="421"/>
      <c r="H73" s="421"/>
      <c r="I73" s="421"/>
      <c r="J73" s="421"/>
      <c r="K73" s="421"/>
      <c r="L73" s="421"/>
      <c r="M73" s="421"/>
      <c r="N73" s="421"/>
      <c r="O73" s="421"/>
      <c r="P73" s="421"/>
      <c r="Q73" s="421"/>
      <c r="R73" s="421"/>
      <c r="S73" s="421"/>
      <c r="T73" s="421"/>
      <c r="U73" s="421"/>
      <c r="V73" s="421"/>
      <c r="W73" s="421"/>
      <c r="X73" s="421"/>
      <c r="Y73" s="421"/>
      <c r="Z73" s="421"/>
      <c r="AA73" s="421"/>
    </row>
    <row r="74">
      <c r="A74" s="423"/>
      <c r="B74" s="423"/>
      <c r="C74" s="423"/>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row>
    <row r="75">
      <c r="A75" s="429" t="s">
        <v>3591</v>
      </c>
      <c r="B75" s="423"/>
      <c r="C75" s="423"/>
      <c r="D75" s="421"/>
      <c r="E75" s="421"/>
      <c r="F75" s="421"/>
      <c r="G75" s="421"/>
      <c r="H75" s="421"/>
      <c r="I75" s="421"/>
      <c r="J75" s="421"/>
      <c r="K75" s="421"/>
      <c r="L75" s="421"/>
      <c r="M75" s="421"/>
      <c r="N75" s="421"/>
      <c r="O75" s="421"/>
      <c r="P75" s="421"/>
      <c r="Q75" s="421"/>
      <c r="R75" s="421"/>
      <c r="S75" s="421"/>
      <c r="T75" s="421"/>
      <c r="U75" s="421"/>
      <c r="V75" s="421"/>
      <c r="W75" s="421"/>
      <c r="X75" s="421"/>
      <c r="Y75" s="421"/>
      <c r="Z75" s="421"/>
      <c r="AA75" s="421"/>
    </row>
    <row r="76">
      <c r="A76" s="429" t="s">
        <v>3592</v>
      </c>
      <c r="B76" s="423"/>
      <c r="C76" s="423"/>
      <c r="D76" s="421"/>
      <c r="E76" s="421"/>
      <c r="F76" s="421"/>
      <c r="G76" s="421"/>
      <c r="H76" s="421"/>
      <c r="I76" s="421"/>
      <c r="J76" s="421"/>
      <c r="K76" s="421"/>
      <c r="L76" s="421"/>
      <c r="M76" s="421"/>
      <c r="N76" s="421"/>
      <c r="O76" s="421"/>
      <c r="P76" s="421"/>
      <c r="Q76" s="421"/>
      <c r="R76" s="421"/>
      <c r="S76" s="421"/>
      <c r="T76" s="421"/>
      <c r="U76" s="421"/>
      <c r="V76" s="421"/>
      <c r="W76" s="421"/>
      <c r="X76" s="421"/>
      <c r="Y76" s="421"/>
      <c r="Z76" s="421"/>
      <c r="AA76" s="421"/>
    </row>
    <row r="77">
      <c r="A77" s="429" t="s">
        <v>3593</v>
      </c>
      <c r="B77" s="423"/>
      <c r="C77" s="423"/>
      <c r="D77" s="421"/>
      <c r="E77" s="421"/>
      <c r="F77" s="421"/>
      <c r="G77" s="421"/>
      <c r="H77" s="421"/>
      <c r="I77" s="421"/>
      <c r="J77" s="421"/>
      <c r="K77" s="421"/>
      <c r="L77" s="421"/>
      <c r="M77" s="421"/>
      <c r="N77" s="421"/>
      <c r="O77" s="421"/>
      <c r="P77" s="421"/>
      <c r="Q77" s="421"/>
      <c r="R77" s="421"/>
      <c r="S77" s="421"/>
      <c r="T77" s="421"/>
      <c r="U77" s="421"/>
      <c r="V77" s="421"/>
      <c r="W77" s="421"/>
      <c r="X77" s="421"/>
      <c r="Y77" s="421"/>
      <c r="Z77" s="421"/>
      <c r="AA77" s="421"/>
    </row>
    <row r="78">
      <c r="A78" s="429" t="s">
        <v>3594</v>
      </c>
      <c r="B78" s="423"/>
      <c r="C78" s="423"/>
      <c r="D78" s="421"/>
      <c r="E78" s="421"/>
      <c r="F78" s="421"/>
      <c r="G78" s="421"/>
      <c r="H78" s="421"/>
      <c r="I78" s="421"/>
      <c r="J78" s="421"/>
      <c r="K78" s="421"/>
      <c r="L78" s="421"/>
      <c r="M78" s="421"/>
      <c r="N78" s="421"/>
      <c r="O78" s="421"/>
      <c r="P78" s="421"/>
      <c r="Q78" s="421"/>
      <c r="R78" s="421"/>
      <c r="S78" s="421"/>
      <c r="T78" s="421"/>
      <c r="U78" s="421"/>
      <c r="V78" s="421"/>
      <c r="W78" s="421"/>
      <c r="X78" s="421"/>
      <c r="Y78" s="421"/>
      <c r="Z78" s="421"/>
      <c r="AA78" s="421"/>
    </row>
    <row r="79">
      <c r="A79" s="429" t="s">
        <v>3595</v>
      </c>
      <c r="B79" s="431"/>
      <c r="C79" s="432"/>
      <c r="D79" s="421"/>
      <c r="E79" s="421"/>
      <c r="F79" s="421"/>
      <c r="G79" s="421"/>
      <c r="H79" s="421"/>
      <c r="I79" s="421"/>
      <c r="J79" s="421"/>
      <c r="K79" s="421"/>
      <c r="L79" s="421"/>
      <c r="M79" s="421"/>
      <c r="N79" s="421"/>
      <c r="O79" s="421"/>
      <c r="P79" s="421"/>
      <c r="Q79" s="421"/>
      <c r="R79" s="421"/>
      <c r="S79" s="421"/>
      <c r="T79" s="421"/>
      <c r="U79" s="421"/>
      <c r="V79" s="421"/>
      <c r="W79" s="421"/>
      <c r="X79" s="421"/>
      <c r="Y79" s="421"/>
      <c r="Z79" s="421"/>
      <c r="AA79" s="421"/>
    </row>
    <row r="80">
      <c r="A80" s="422" t="s">
        <v>3596</v>
      </c>
      <c r="B80" s="284"/>
      <c r="C80" s="284"/>
      <c r="D80" s="421"/>
      <c r="E80" s="421"/>
      <c r="F80" s="421"/>
      <c r="G80" s="421"/>
      <c r="H80" s="421"/>
      <c r="I80" s="421"/>
      <c r="J80" s="421"/>
      <c r="K80" s="421"/>
      <c r="L80" s="421"/>
      <c r="M80" s="421"/>
      <c r="N80" s="421"/>
      <c r="O80" s="421"/>
      <c r="P80" s="421"/>
      <c r="Q80" s="421"/>
      <c r="R80" s="421"/>
      <c r="S80" s="421"/>
      <c r="T80" s="421"/>
      <c r="U80" s="421"/>
      <c r="V80" s="421"/>
      <c r="W80" s="421"/>
      <c r="X80" s="421"/>
      <c r="Y80" s="421"/>
      <c r="Z80" s="421"/>
      <c r="AA80" s="421"/>
    </row>
    <row r="81">
      <c r="A81" s="422" t="s">
        <v>3597</v>
      </c>
      <c r="B81" s="284" t="s">
        <v>3598</v>
      </c>
      <c r="C81" s="284"/>
      <c r="D81" s="421"/>
      <c r="E81" s="421"/>
      <c r="F81" s="421"/>
      <c r="G81" s="421"/>
      <c r="H81" s="421"/>
      <c r="I81" s="421"/>
      <c r="J81" s="421"/>
      <c r="K81" s="421"/>
      <c r="L81" s="421"/>
      <c r="M81" s="421"/>
      <c r="N81" s="421"/>
      <c r="O81" s="421"/>
      <c r="P81" s="421"/>
      <c r="Q81" s="421"/>
      <c r="R81" s="421"/>
      <c r="S81" s="421"/>
      <c r="T81" s="421"/>
      <c r="U81" s="421"/>
      <c r="V81" s="421"/>
      <c r="W81" s="421"/>
      <c r="X81" s="421"/>
      <c r="Y81" s="421"/>
      <c r="Z81" s="421"/>
      <c r="AA81" s="421"/>
    </row>
    <row r="82">
      <c r="A82" s="433" t="s">
        <v>3599</v>
      </c>
      <c r="B82" s="300"/>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row>
    <row r="83">
      <c r="A83" s="422" t="s">
        <v>3600</v>
      </c>
      <c r="B83" s="433"/>
      <c r="C83" s="434"/>
      <c r="D83" s="421"/>
      <c r="E83" s="421"/>
      <c r="F83" s="421"/>
      <c r="G83" s="421"/>
      <c r="H83" s="421"/>
      <c r="I83" s="421"/>
      <c r="J83" s="421"/>
      <c r="K83" s="421"/>
      <c r="L83" s="421"/>
      <c r="M83" s="421"/>
      <c r="N83" s="421"/>
      <c r="O83" s="421"/>
      <c r="P83" s="421"/>
      <c r="Q83" s="421"/>
      <c r="R83" s="421"/>
      <c r="S83" s="421"/>
      <c r="T83" s="421"/>
      <c r="U83" s="421"/>
      <c r="V83" s="421"/>
      <c r="W83" s="421"/>
      <c r="X83" s="421"/>
      <c r="Y83" s="421"/>
      <c r="Z83" s="421"/>
      <c r="AA83" s="421"/>
    </row>
    <row r="84">
      <c r="A84" s="284" t="s">
        <v>3601</v>
      </c>
      <c r="B84" s="423"/>
      <c r="C84" s="423"/>
      <c r="D84" s="421"/>
      <c r="E84" s="421"/>
      <c r="F84" s="421"/>
      <c r="G84" s="421"/>
      <c r="H84" s="421"/>
      <c r="I84" s="421"/>
      <c r="J84" s="421"/>
      <c r="K84" s="421"/>
      <c r="L84" s="421"/>
      <c r="M84" s="421"/>
      <c r="N84" s="421"/>
      <c r="O84" s="421"/>
      <c r="P84" s="421"/>
      <c r="Q84" s="421"/>
      <c r="R84" s="421"/>
      <c r="S84" s="421"/>
      <c r="T84" s="421"/>
      <c r="U84" s="421"/>
      <c r="V84" s="421"/>
      <c r="W84" s="421"/>
      <c r="X84" s="421"/>
      <c r="Y84" s="421"/>
      <c r="Z84" s="421"/>
      <c r="AA84" s="421"/>
    </row>
    <row r="85">
      <c r="A85" s="422" t="s">
        <v>3602</v>
      </c>
      <c r="B85" s="423"/>
      <c r="C85" s="423"/>
      <c r="D85" s="421"/>
      <c r="E85" s="421"/>
      <c r="F85" s="421"/>
      <c r="G85" s="421"/>
      <c r="H85" s="421"/>
      <c r="I85" s="421"/>
      <c r="J85" s="421"/>
      <c r="K85" s="421"/>
      <c r="L85" s="421"/>
      <c r="M85" s="421"/>
      <c r="N85" s="421"/>
      <c r="O85" s="421"/>
      <c r="P85" s="421"/>
      <c r="Q85" s="421"/>
      <c r="R85" s="421"/>
      <c r="S85" s="421"/>
      <c r="T85" s="421"/>
      <c r="U85" s="421"/>
      <c r="V85" s="421"/>
      <c r="W85" s="421"/>
      <c r="X85" s="421"/>
      <c r="Y85" s="421"/>
      <c r="Z85" s="421"/>
      <c r="AA85" s="421"/>
    </row>
    <row r="86">
      <c r="A86" s="422" t="s">
        <v>3603</v>
      </c>
      <c r="B86" s="423"/>
      <c r="C86" s="423"/>
      <c r="D86" s="421"/>
      <c r="E86" s="421"/>
      <c r="F86" s="421"/>
      <c r="G86" s="421"/>
      <c r="H86" s="421"/>
      <c r="I86" s="421"/>
      <c r="J86" s="421"/>
      <c r="K86" s="421"/>
      <c r="L86" s="421"/>
      <c r="M86" s="421"/>
      <c r="N86" s="421"/>
      <c r="O86" s="421"/>
      <c r="P86" s="421"/>
      <c r="Q86" s="421"/>
      <c r="R86" s="421"/>
      <c r="S86" s="421"/>
      <c r="T86" s="421"/>
      <c r="U86" s="421"/>
      <c r="V86" s="421"/>
      <c r="W86" s="421"/>
      <c r="X86" s="421"/>
      <c r="Y86" s="421"/>
      <c r="Z86" s="421"/>
      <c r="AA86" s="421"/>
    </row>
    <row r="87">
      <c r="A87" s="284" t="s">
        <v>3604</v>
      </c>
      <c r="B87" s="423"/>
      <c r="C87" s="423"/>
      <c r="D87" s="421"/>
      <c r="E87" s="421"/>
      <c r="F87" s="421"/>
      <c r="G87" s="421"/>
      <c r="H87" s="421"/>
      <c r="I87" s="421"/>
      <c r="J87" s="421"/>
      <c r="K87" s="421"/>
      <c r="L87" s="421"/>
      <c r="M87" s="421"/>
      <c r="N87" s="421"/>
      <c r="O87" s="421"/>
      <c r="P87" s="421"/>
      <c r="Q87" s="421"/>
      <c r="R87" s="421"/>
      <c r="S87" s="421"/>
      <c r="T87" s="421"/>
      <c r="U87" s="421"/>
      <c r="V87" s="421"/>
      <c r="W87" s="421"/>
      <c r="X87" s="421"/>
      <c r="Y87" s="421"/>
      <c r="Z87" s="421"/>
      <c r="AA87" s="421"/>
    </row>
    <row r="88">
      <c r="A88" s="435" t="s">
        <v>3605</v>
      </c>
      <c r="B88" s="423"/>
      <c r="C88" s="423"/>
      <c r="D88" s="421"/>
      <c r="E88" s="421"/>
      <c r="F88" s="421"/>
      <c r="G88" s="421"/>
      <c r="H88" s="421"/>
      <c r="I88" s="421"/>
      <c r="J88" s="421"/>
      <c r="K88" s="421"/>
      <c r="L88" s="421"/>
      <c r="M88" s="421"/>
      <c r="N88" s="421"/>
      <c r="O88" s="421"/>
      <c r="P88" s="421"/>
      <c r="Q88" s="421"/>
      <c r="R88" s="421"/>
      <c r="S88" s="421"/>
      <c r="T88" s="421"/>
      <c r="U88" s="421"/>
      <c r="V88" s="421"/>
      <c r="W88" s="421"/>
      <c r="X88" s="421"/>
      <c r="Y88" s="421"/>
      <c r="Z88" s="421"/>
      <c r="AA88" s="421"/>
    </row>
    <row r="89">
      <c r="A89" s="261" t="s">
        <v>3606</v>
      </c>
      <c r="B89" s="284" t="s">
        <v>3607</v>
      </c>
      <c r="C89" s="423"/>
      <c r="D89" s="421"/>
      <c r="E89" s="421"/>
      <c r="F89" s="421"/>
      <c r="G89" s="421"/>
      <c r="H89" s="421"/>
      <c r="I89" s="421"/>
      <c r="J89" s="421"/>
      <c r="K89" s="421"/>
      <c r="L89" s="421"/>
      <c r="M89" s="421"/>
      <c r="N89" s="421"/>
      <c r="O89" s="421"/>
      <c r="P89" s="421"/>
      <c r="Q89" s="421"/>
      <c r="R89" s="421"/>
      <c r="S89" s="421"/>
      <c r="T89" s="421"/>
      <c r="U89" s="421"/>
      <c r="V89" s="421"/>
      <c r="W89" s="421"/>
      <c r="X89" s="421"/>
      <c r="Y89" s="421"/>
      <c r="Z89" s="421"/>
      <c r="AA89" s="421"/>
    </row>
    <row r="90">
      <c r="A90" s="422" t="s">
        <v>3608</v>
      </c>
      <c r="B90" s="423"/>
      <c r="C90" s="423"/>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row>
    <row r="91">
      <c r="A91" s="422" t="s">
        <v>3609</v>
      </c>
      <c r="B91" s="423"/>
      <c r="C91" s="423"/>
      <c r="D91" s="421"/>
      <c r="E91" s="421"/>
      <c r="F91" s="421"/>
      <c r="G91" s="421"/>
      <c r="H91" s="421"/>
      <c r="I91" s="421"/>
      <c r="J91" s="421"/>
      <c r="K91" s="421"/>
      <c r="L91" s="421"/>
      <c r="M91" s="421"/>
      <c r="N91" s="421"/>
      <c r="O91" s="421"/>
      <c r="P91" s="421"/>
      <c r="Q91" s="421"/>
      <c r="R91" s="421"/>
      <c r="S91" s="421"/>
      <c r="T91" s="421"/>
      <c r="U91" s="421"/>
      <c r="V91" s="421"/>
      <c r="W91" s="421"/>
      <c r="X91" s="421"/>
      <c r="Y91" s="421"/>
      <c r="Z91" s="421"/>
      <c r="AA91" s="421"/>
    </row>
    <row r="92">
      <c r="A92" s="422" t="s">
        <v>3610</v>
      </c>
      <c r="B92" s="423"/>
      <c r="C92" s="423"/>
      <c r="D92" s="421"/>
      <c r="E92" s="421"/>
      <c r="F92" s="421"/>
      <c r="G92" s="421"/>
      <c r="H92" s="421"/>
      <c r="I92" s="421"/>
      <c r="J92" s="421"/>
      <c r="K92" s="421"/>
      <c r="L92" s="421"/>
      <c r="M92" s="421"/>
      <c r="N92" s="421"/>
      <c r="O92" s="421"/>
      <c r="P92" s="421"/>
      <c r="Q92" s="421"/>
      <c r="R92" s="421"/>
      <c r="S92" s="421"/>
      <c r="T92" s="421"/>
      <c r="U92" s="421"/>
      <c r="V92" s="421"/>
      <c r="W92" s="421"/>
      <c r="X92" s="421"/>
      <c r="Y92" s="421"/>
      <c r="Z92" s="421"/>
      <c r="AA92" s="421"/>
    </row>
    <row r="93">
      <c r="A93" s="422" t="s">
        <v>3611</v>
      </c>
      <c r="B93" s="423"/>
      <c r="C93" s="423"/>
      <c r="D93" s="421"/>
      <c r="E93" s="421"/>
      <c r="F93" s="421"/>
      <c r="G93" s="421"/>
      <c r="H93" s="421"/>
      <c r="I93" s="421"/>
      <c r="J93" s="421"/>
      <c r="K93" s="421"/>
      <c r="L93" s="421"/>
      <c r="M93" s="421"/>
      <c r="N93" s="421"/>
      <c r="O93" s="421"/>
      <c r="P93" s="421"/>
      <c r="Q93" s="421"/>
      <c r="R93" s="421"/>
      <c r="S93" s="421"/>
      <c r="T93" s="421"/>
      <c r="U93" s="421"/>
      <c r="V93" s="421"/>
      <c r="W93" s="421"/>
      <c r="X93" s="421"/>
      <c r="Y93" s="421"/>
      <c r="Z93" s="421"/>
      <c r="AA93" s="421"/>
    </row>
    <row r="94">
      <c r="A94" s="436" t="s">
        <v>3612</v>
      </c>
      <c r="B94" s="423"/>
      <c r="D94" s="421"/>
      <c r="E94" s="421"/>
      <c r="F94" s="421"/>
      <c r="G94" s="421"/>
      <c r="H94" s="421"/>
      <c r="I94" s="421"/>
      <c r="J94" s="421"/>
      <c r="K94" s="421"/>
      <c r="L94" s="421"/>
      <c r="M94" s="421"/>
      <c r="N94" s="421"/>
      <c r="O94" s="421"/>
      <c r="P94" s="421"/>
      <c r="Q94" s="421"/>
      <c r="R94" s="421"/>
      <c r="S94" s="421"/>
      <c r="T94" s="421"/>
      <c r="U94" s="421"/>
      <c r="V94" s="421"/>
      <c r="W94" s="421"/>
      <c r="X94" s="421"/>
      <c r="Y94" s="421"/>
      <c r="Z94" s="421"/>
      <c r="AA94" s="421"/>
    </row>
    <row r="95">
      <c r="A95" s="284" t="s">
        <v>3613</v>
      </c>
      <c r="B95" s="437" t="s">
        <v>3614</v>
      </c>
      <c r="C95" s="423"/>
      <c r="D95" s="421"/>
      <c r="E95" s="421"/>
      <c r="F95" s="421"/>
      <c r="G95" s="421"/>
      <c r="H95" s="421"/>
      <c r="I95" s="421"/>
      <c r="J95" s="421"/>
      <c r="K95" s="421"/>
      <c r="L95" s="421"/>
      <c r="M95" s="421"/>
      <c r="N95" s="421"/>
      <c r="O95" s="421"/>
      <c r="P95" s="421"/>
      <c r="Q95" s="421"/>
      <c r="R95" s="421"/>
      <c r="S95" s="421"/>
      <c r="T95" s="421"/>
      <c r="U95" s="421"/>
      <c r="V95" s="421"/>
      <c r="W95" s="421"/>
      <c r="X95" s="421"/>
      <c r="Y95" s="421"/>
      <c r="Z95" s="421"/>
      <c r="AA95" s="421"/>
    </row>
    <row r="96">
      <c r="A96" s="109" t="s">
        <v>3615</v>
      </c>
      <c r="B96" s="423"/>
      <c r="C96" s="423"/>
      <c r="D96" s="421"/>
      <c r="E96" s="421"/>
      <c r="F96" s="421"/>
      <c r="G96" s="421"/>
      <c r="H96" s="421"/>
      <c r="I96" s="421"/>
      <c r="J96" s="421"/>
      <c r="K96" s="421"/>
      <c r="L96" s="421"/>
      <c r="M96" s="421"/>
      <c r="N96" s="421"/>
      <c r="O96" s="421"/>
      <c r="P96" s="421"/>
      <c r="Q96" s="421"/>
      <c r="R96" s="421"/>
      <c r="S96" s="421"/>
      <c r="T96" s="421"/>
      <c r="U96" s="421"/>
      <c r="V96" s="421"/>
      <c r="W96" s="421"/>
      <c r="X96" s="421"/>
      <c r="Y96" s="421"/>
      <c r="Z96" s="421"/>
      <c r="AA96" s="421"/>
    </row>
    <row r="97">
      <c r="A97" s="422" t="s">
        <v>3616</v>
      </c>
      <c r="B97" s="284"/>
      <c r="C97" s="423"/>
      <c r="D97" s="421"/>
      <c r="E97" s="421"/>
      <c r="F97" s="421"/>
      <c r="G97" s="421"/>
      <c r="H97" s="421"/>
      <c r="I97" s="421"/>
      <c r="J97" s="421"/>
      <c r="K97" s="421"/>
      <c r="L97" s="421"/>
      <c r="M97" s="421"/>
      <c r="N97" s="421"/>
      <c r="O97" s="421"/>
      <c r="P97" s="421"/>
      <c r="Q97" s="421"/>
      <c r="R97" s="421"/>
      <c r="S97" s="421"/>
      <c r="T97" s="421"/>
      <c r="U97" s="421"/>
      <c r="V97" s="421"/>
      <c r="W97" s="421"/>
      <c r="X97" s="421"/>
      <c r="Y97" s="421"/>
      <c r="Z97" s="421"/>
      <c r="AA97" s="421"/>
    </row>
    <row r="98">
      <c r="A98" s="284" t="s">
        <v>3617</v>
      </c>
      <c r="B98" s="437" t="s">
        <v>3618</v>
      </c>
      <c r="C98" s="423"/>
      <c r="D98" s="421"/>
      <c r="E98" s="421"/>
      <c r="F98" s="421"/>
      <c r="G98" s="421"/>
      <c r="H98" s="421"/>
      <c r="I98" s="421"/>
      <c r="J98" s="421"/>
      <c r="K98" s="421"/>
      <c r="L98" s="421"/>
      <c r="M98" s="421"/>
      <c r="N98" s="421"/>
      <c r="O98" s="421"/>
      <c r="P98" s="421"/>
      <c r="Q98" s="421"/>
      <c r="R98" s="421"/>
      <c r="S98" s="421"/>
      <c r="T98" s="421"/>
      <c r="U98" s="421"/>
      <c r="V98" s="421"/>
      <c r="W98" s="421"/>
      <c r="X98" s="421"/>
      <c r="Y98" s="421"/>
      <c r="Z98" s="421"/>
      <c r="AA98" s="421"/>
    </row>
    <row r="99">
      <c r="A99" s="284" t="s">
        <v>3619</v>
      </c>
      <c r="B99" s="284" t="s">
        <v>3620</v>
      </c>
      <c r="C99" s="423"/>
      <c r="D99" s="421"/>
      <c r="E99" s="421"/>
      <c r="F99" s="421"/>
      <c r="G99" s="421"/>
      <c r="H99" s="421"/>
      <c r="I99" s="421"/>
      <c r="J99" s="421"/>
      <c r="K99" s="421"/>
      <c r="L99" s="421"/>
      <c r="M99" s="421"/>
      <c r="N99" s="421"/>
      <c r="O99" s="421"/>
      <c r="P99" s="421"/>
      <c r="Q99" s="421"/>
      <c r="R99" s="421"/>
      <c r="S99" s="421"/>
      <c r="T99" s="421"/>
      <c r="U99" s="421"/>
      <c r="V99" s="421"/>
      <c r="W99" s="421"/>
      <c r="X99" s="421"/>
      <c r="Y99" s="421"/>
      <c r="Z99" s="421"/>
      <c r="AA99" s="421"/>
    </row>
    <row r="100">
      <c r="A100" s="422" t="s">
        <v>3621</v>
      </c>
      <c r="B100" s="423"/>
      <c r="C100" s="423"/>
      <c r="D100" s="421"/>
      <c r="E100" s="421"/>
      <c r="F100" s="421"/>
      <c r="G100" s="421"/>
      <c r="H100" s="421"/>
      <c r="I100" s="421"/>
      <c r="J100" s="421"/>
      <c r="K100" s="421"/>
      <c r="L100" s="421"/>
      <c r="M100" s="421"/>
      <c r="N100" s="421"/>
      <c r="O100" s="421"/>
      <c r="P100" s="421"/>
      <c r="Q100" s="421"/>
      <c r="R100" s="421"/>
      <c r="S100" s="421"/>
      <c r="T100" s="421"/>
      <c r="U100" s="421"/>
      <c r="V100" s="421"/>
      <c r="W100" s="421"/>
      <c r="X100" s="421"/>
      <c r="Y100" s="421"/>
      <c r="Z100" s="421"/>
      <c r="AA100" s="421"/>
    </row>
    <row r="101">
      <c r="A101" s="281" t="s">
        <v>3622</v>
      </c>
      <c r="B101" s="422"/>
      <c r="C101" s="423"/>
      <c r="D101" s="421"/>
      <c r="E101" s="421"/>
      <c r="F101" s="421"/>
      <c r="G101" s="421"/>
      <c r="H101" s="421"/>
      <c r="I101" s="421"/>
      <c r="J101" s="421"/>
      <c r="K101" s="421"/>
      <c r="L101" s="421"/>
      <c r="M101" s="421"/>
      <c r="N101" s="421"/>
      <c r="O101" s="421"/>
      <c r="P101" s="421"/>
      <c r="Q101" s="421"/>
      <c r="R101" s="421"/>
      <c r="S101" s="421"/>
      <c r="T101" s="421"/>
      <c r="U101" s="421"/>
      <c r="V101" s="421"/>
      <c r="W101" s="421"/>
      <c r="X101" s="421"/>
      <c r="Y101" s="421"/>
      <c r="Z101" s="421"/>
      <c r="AA101" s="421"/>
    </row>
    <row r="102">
      <c r="A102" s="422" t="s">
        <v>3623</v>
      </c>
      <c r="B102" s="284" t="s">
        <v>3624</v>
      </c>
      <c r="C102" s="423"/>
      <c r="D102" s="421"/>
      <c r="E102" s="421"/>
      <c r="F102" s="421"/>
      <c r="G102" s="421"/>
      <c r="H102" s="421"/>
      <c r="I102" s="421"/>
      <c r="J102" s="421"/>
      <c r="K102" s="421"/>
      <c r="L102" s="421"/>
      <c r="M102" s="421"/>
      <c r="N102" s="421"/>
      <c r="O102" s="421"/>
      <c r="P102" s="421"/>
      <c r="Q102" s="421"/>
      <c r="R102" s="421"/>
      <c r="S102" s="421"/>
      <c r="T102" s="421"/>
      <c r="U102" s="421"/>
      <c r="V102" s="421"/>
      <c r="W102" s="421"/>
      <c r="X102" s="421"/>
      <c r="Y102" s="421"/>
      <c r="Z102" s="421"/>
      <c r="AA102" s="421"/>
    </row>
    <row r="103">
      <c r="A103" s="422" t="s">
        <v>3625</v>
      </c>
      <c r="B103" s="284" t="s">
        <v>3626</v>
      </c>
      <c r="C103" s="423"/>
      <c r="D103" s="421"/>
      <c r="E103" s="421"/>
      <c r="F103" s="421"/>
      <c r="G103" s="421"/>
      <c r="H103" s="421"/>
      <c r="I103" s="421"/>
      <c r="J103" s="421"/>
      <c r="K103" s="421"/>
      <c r="L103" s="421"/>
      <c r="M103" s="421"/>
      <c r="N103" s="421"/>
      <c r="O103" s="421"/>
      <c r="P103" s="421"/>
      <c r="Q103" s="421"/>
      <c r="R103" s="421"/>
      <c r="S103" s="421"/>
      <c r="T103" s="421"/>
      <c r="U103" s="421"/>
      <c r="V103" s="421"/>
      <c r="W103" s="421"/>
      <c r="X103" s="421"/>
      <c r="Y103" s="421"/>
      <c r="Z103" s="421"/>
      <c r="AA103" s="421"/>
    </row>
    <row r="104">
      <c r="A104" s="438" t="s">
        <v>3627</v>
      </c>
      <c r="B104" s="284"/>
      <c r="C104" s="423"/>
      <c r="D104" s="421"/>
      <c r="E104" s="421"/>
      <c r="F104" s="421"/>
      <c r="G104" s="421"/>
      <c r="H104" s="421"/>
      <c r="I104" s="421"/>
      <c r="J104" s="421"/>
      <c r="K104" s="421"/>
      <c r="L104" s="421"/>
      <c r="M104" s="421"/>
      <c r="N104" s="421"/>
      <c r="O104" s="421"/>
      <c r="P104" s="421"/>
      <c r="Q104" s="421"/>
      <c r="R104" s="421"/>
      <c r="S104" s="421"/>
      <c r="T104" s="421"/>
      <c r="U104" s="421"/>
      <c r="V104" s="421"/>
      <c r="W104" s="421"/>
      <c r="X104" s="421"/>
      <c r="Y104" s="421"/>
      <c r="Z104" s="421"/>
      <c r="AA104" s="421"/>
    </row>
    <row r="105">
      <c r="A105" s="129" t="s">
        <v>3628</v>
      </c>
      <c r="C105" s="423"/>
      <c r="D105" s="421"/>
      <c r="E105" s="421"/>
      <c r="F105" s="421"/>
      <c r="G105" s="421"/>
      <c r="H105" s="421"/>
      <c r="I105" s="421"/>
      <c r="J105" s="421"/>
      <c r="K105" s="421"/>
      <c r="L105" s="421"/>
      <c r="M105" s="421"/>
      <c r="N105" s="421"/>
      <c r="O105" s="421"/>
      <c r="P105" s="421"/>
      <c r="Q105" s="421"/>
      <c r="R105" s="421"/>
      <c r="S105" s="421"/>
      <c r="T105" s="421"/>
      <c r="U105" s="421"/>
      <c r="V105" s="421"/>
      <c r="W105" s="421"/>
      <c r="X105" s="421"/>
      <c r="Y105" s="421"/>
      <c r="Z105" s="421"/>
      <c r="AA105" s="421"/>
    </row>
    <row r="106">
      <c r="A106" s="422" t="s">
        <v>3629</v>
      </c>
      <c r="B106" s="284" t="s">
        <v>3630</v>
      </c>
      <c r="C106" s="423"/>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row>
    <row r="107">
      <c r="A107" s="284" t="s">
        <v>3631</v>
      </c>
      <c r="B107" s="284" t="s">
        <v>3632</v>
      </c>
      <c r="C107" s="423"/>
      <c r="D107" s="421"/>
      <c r="E107" s="421"/>
      <c r="F107" s="421"/>
      <c r="G107" s="421"/>
      <c r="H107" s="421"/>
      <c r="I107" s="421"/>
      <c r="J107" s="421"/>
      <c r="K107" s="421"/>
      <c r="L107" s="421"/>
      <c r="M107" s="421"/>
      <c r="N107" s="421"/>
      <c r="O107" s="421"/>
      <c r="P107" s="421"/>
      <c r="Q107" s="421"/>
      <c r="R107" s="421"/>
      <c r="S107" s="421"/>
      <c r="T107" s="421"/>
      <c r="U107" s="421"/>
      <c r="V107" s="421"/>
      <c r="W107" s="421"/>
      <c r="X107" s="421"/>
      <c r="Y107" s="421"/>
      <c r="Z107" s="421"/>
      <c r="AA107" s="421"/>
    </row>
    <row r="108">
      <c r="A108" s="284" t="s">
        <v>3633</v>
      </c>
      <c r="B108" s="423"/>
      <c r="C108" s="423"/>
      <c r="D108" s="421"/>
      <c r="E108" s="421"/>
      <c r="F108" s="421"/>
      <c r="G108" s="421"/>
      <c r="H108" s="421"/>
      <c r="I108" s="421"/>
      <c r="J108" s="421"/>
      <c r="K108" s="421"/>
      <c r="L108" s="421"/>
      <c r="M108" s="421"/>
      <c r="N108" s="421"/>
      <c r="O108" s="421"/>
      <c r="P108" s="421"/>
      <c r="Q108" s="421"/>
      <c r="R108" s="421"/>
      <c r="S108" s="421"/>
      <c r="T108" s="421"/>
      <c r="U108" s="421"/>
      <c r="V108" s="421"/>
      <c r="W108" s="421"/>
      <c r="X108" s="421"/>
      <c r="Y108" s="421"/>
      <c r="Z108" s="421"/>
      <c r="AA108" s="421"/>
    </row>
    <row r="109">
      <c r="A109" s="422" t="s">
        <v>3634</v>
      </c>
      <c r="B109" s="423"/>
      <c r="C109" s="423"/>
      <c r="D109" s="421"/>
      <c r="E109" s="421"/>
      <c r="F109" s="421"/>
      <c r="G109" s="421"/>
      <c r="H109" s="421"/>
      <c r="I109" s="421"/>
      <c r="J109" s="421"/>
      <c r="K109" s="421"/>
      <c r="L109" s="421"/>
      <c r="M109" s="421"/>
      <c r="N109" s="421"/>
      <c r="O109" s="421"/>
      <c r="P109" s="421"/>
      <c r="Q109" s="421"/>
      <c r="R109" s="421"/>
      <c r="S109" s="421"/>
      <c r="T109" s="421"/>
      <c r="U109" s="421"/>
      <c r="V109" s="421"/>
      <c r="W109" s="421"/>
      <c r="X109" s="421"/>
      <c r="Y109" s="421"/>
      <c r="Z109" s="421"/>
      <c r="AA109" s="421"/>
    </row>
    <row r="110" ht="47.25" customHeight="1">
      <c r="A110" s="422" t="s">
        <v>3635</v>
      </c>
      <c r="B110" s="284" t="s">
        <v>3636</v>
      </c>
      <c r="C110" s="423"/>
      <c r="D110" s="421"/>
      <c r="E110" s="421"/>
      <c r="F110" s="421"/>
      <c r="G110" s="421"/>
      <c r="H110" s="421"/>
      <c r="I110" s="421"/>
      <c r="J110" s="421"/>
      <c r="K110" s="421"/>
      <c r="L110" s="421"/>
      <c r="M110" s="421"/>
      <c r="N110" s="421"/>
      <c r="O110" s="421"/>
      <c r="P110" s="421"/>
      <c r="Q110" s="421"/>
      <c r="R110" s="421"/>
      <c r="S110" s="421"/>
      <c r="T110" s="421"/>
      <c r="U110" s="421"/>
      <c r="V110" s="421"/>
      <c r="W110" s="421"/>
      <c r="X110" s="421"/>
      <c r="Y110" s="421"/>
      <c r="Z110" s="421"/>
      <c r="AA110" s="421"/>
    </row>
    <row r="111">
      <c r="A111" s="429" t="s">
        <v>3637</v>
      </c>
      <c r="B111" s="429" t="s">
        <v>3638</v>
      </c>
      <c r="C111" s="423"/>
      <c r="D111" s="421"/>
      <c r="E111" s="421"/>
      <c r="F111" s="421"/>
      <c r="G111" s="421"/>
      <c r="H111" s="421"/>
      <c r="I111" s="421"/>
      <c r="J111" s="421"/>
      <c r="K111" s="421"/>
      <c r="L111" s="421"/>
      <c r="M111" s="421"/>
      <c r="N111" s="421"/>
      <c r="O111" s="421"/>
      <c r="P111" s="421"/>
      <c r="Q111" s="421"/>
      <c r="R111" s="421"/>
      <c r="S111" s="421"/>
      <c r="T111" s="421"/>
      <c r="U111" s="421"/>
      <c r="V111" s="421"/>
      <c r="W111" s="421"/>
      <c r="X111" s="421"/>
      <c r="Y111" s="421"/>
      <c r="Z111" s="421"/>
      <c r="AA111" s="421"/>
    </row>
    <row r="112">
      <c r="A112" s="422" t="s">
        <v>3639</v>
      </c>
      <c r="B112" s="284" t="s">
        <v>3640</v>
      </c>
      <c r="C112" s="423"/>
      <c r="D112" s="421"/>
      <c r="E112" s="421"/>
      <c r="F112" s="421"/>
      <c r="G112" s="421"/>
      <c r="H112" s="421"/>
      <c r="I112" s="421"/>
      <c r="J112" s="421"/>
      <c r="K112" s="421"/>
      <c r="L112" s="421"/>
      <c r="M112" s="421"/>
      <c r="N112" s="421"/>
      <c r="O112" s="421"/>
      <c r="P112" s="421"/>
      <c r="Q112" s="421"/>
      <c r="R112" s="421"/>
      <c r="S112" s="421"/>
      <c r="T112" s="421"/>
      <c r="U112" s="421"/>
      <c r="V112" s="421"/>
      <c r="W112" s="421"/>
      <c r="X112" s="421"/>
      <c r="Y112" s="421"/>
      <c r="Z112" s="421"/>
      <c r="AA112" s="421"/>
    </row>
    <row r="113">
      <c r="A113" s="284" t="s">
        <v>3641</v>
      </c>
      <c r="B113" s="423"/>
      <c r="C113" s="423"/>
      <c r="D113" s="421"/>
      <c r="E113" s="421"/>
      <c r="F113" s="421"/>
      <c r="G113" s="421"/>
      <c r="H113" s="421"/>
      <c r="I113" s="421"/>
      <c r="J113" s="421"/>
      <c r="K113" s="421"/>
      <c r="L113" s="421"/>
      <c r="M113" s="421"/>
      <c r="N113" s="421"/>
      <c r="O113" s="421"/>
      <c r="P113" s="421"/>
      <c r="Q113" s="421"/>
      <c r="R113" s="421"/>
      <c r="S113" s="421"/>
      <c r="T113" s="421"/>
      <c r="U113" s="421"/>
      <c r="V113" s="421"/>
      <c r="W113" s="421"/>
      <c r="X113" s="421"/>
      <c r="Y113" s="421"/>
      <c r="Z113" s="421"/>
      <c r="AA113" s="421"/>
    </row>
    <row r="114">
      <c r="A114" s="284" t="s">
        <v>3642</v>
      </c>
      <c r="B114" s="423"/>
      <c r="C114" s="423"/>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row>
    <row r="115">
      <c r="A115" s="284" t="s">
        <v>3643</v>
      </c>
      <c r="B115" s="423"/>
      <c r="C115" s="423"/>
      <c r="D115" s="421"/>
      <c r="E115" s="421"/>
      <c r="F115" s="421"/>
      <c r="G115" s="421"/>
      <c r="H115" s="421"/>
      <c r="I115" s="421"/>
      <c r="J115" s="421"/>
      <c r="K115" s="421"/>
      <c r="L115" s="421"/>
      <c r="M115" s="421"/>
      <c r="N115" s="421"/>
      <c r="O115" s="421"/>
      <c r="P115" s="421"/>
      <c r="Q115" s="421"/>
      <c r="R115" s="421"/>
      <c r="S115" s="421"/>
      <c r="T115" s="421"/>
      <c r="U115" s="421"/>
      <c r="V115" s="421"/>
      <c r="W115" s="421"/>
      <c r="X115" s="421"/>
      <c r="Y115" s="421"/>
      <c r="Z115" s="421"/>
      <c r="AA115" s="421"/>
    </row>
    <row r="116">
      <c r="A116" s="422" t="s">
        <v>3644</v>
      </c>
      <c r="B116" s="422" t="s">
        <v>3645</v>
      </c>
      <c r="C116" s="423"/>
      <c r="D116" s="421"/>
      <c r="E116" s="421"/>
      <c r="F116" s="421"/>
      <c r="G116" s="421"/>
      <c r="H116" s="421"/>
      <c r="I116" s="421"/>
      <c r="J116" s="421"/>
      <c r="K116" s="421"/>
      <c r="L116" s="421"/>
      <c r="M116" s="421"/>
      <c r="N116" s="421"/>
      <c r="O116" s="421"/>
      <c r="P116" s="421"/>
      <c r="Q116" s="421"/>
      <c r="R116" s="421"/>
      <c r="S116" s="421"/>
      <c r="T116" s="421"/>
      <c r="U116" s="421"/>
      <c r="V116" s="421"/>
      <c r="W116" s="421"/>
      <c r="X116" s="421"/>
      <c r="Y116" s="421"/>
      <c r="Z116" s="421"/>
      <c r="AA116" s="421"/>
    </row>
    <row r="117">
      <c r="A117" s="284" t="s">
        <v>3487</v>
      </c>
      <c r="B117" s="423"/>
      <c r="C117" s="423"/>
      <c r="D117" s="421"/>
      <c r="E117" s="421"/>
      <c r="F117" s="421"/>
      <c r="G117" s="421"/>
      <c r="H117" s="421"/>
      <c r="I117" s="421"/>
      <c r="J117" s="421"/>
      <c r="K117" s="421"/>
      <c r="L117" s="421"/>
      <c r="M117" s="421"/>
      <c r="N117" s="421"/>
      <c r="O117" s="421"/>
      <c r="P117" s="421"/>
      <c r="Q117" s="421"/>
      <c r="R117" s="421"/>
      <c r="S117" s="421"/>
      <c r="T117" s="421"/>
      <c r="U117" s="421"/>
      <c r="V117" s="421"/>
      <c r="W117" s="421"/>
      <c r="X117" s="421"/>
      <c r="Y117" s="421"/>
      <c r="Z117" s="421"/>
      <c r="AA117" s="421"/>
    </row>
    <row r="118">
      <c r="A118" s="284" t="s">
        <v>3646</v>
      </c>
      <c r="B118" s="423"/>
      <c r="C118" s="423"/>
      <c r="D118" s="421"/>
      <c r="E118" s="421"/>
      <c r="F118" s="421"/>
      <c r="G118" s="421"/>
      <c r="H118" s="421"/>
      <c r="I118" s="421"/>
      <c r="J118" s="421"/>
      <c r="K118" s="421"/>
      <c r="L118" s="421"/>
      <c r="M118" s="421"/>
      <c r="N118" s="421"/>
      <c r="O118" s="421"/>
      <c r="P118" s="421"/>
      <c r="Q118" s="421"/>
      <c r="R118" s="421"/>
      <c r="S118" s="421"/>
      <c r="T118" s="421"/>
      <c r="U118" s="421"/>
      <c r="V118" s="421"/>
      <c r="W118" s="421"/>
      <c r="X118" s="421"/>
      <c r="Y118" s="421"/>
      <c r="Z118" s="421"/>
      <c r="AA118" s="421"/>
    </row>
    <row r="119">
      <c r="A119" s="284" t="s">
        <v>3647</v>
      </c>
      <c r="B119" s="284" t="s">
        <v>3648</v>
      </c>
      <c r="C119" s="423"/>
      <c r="D119" s="421"/>
      <c r="E119" s="421"/>
      <c r="F119" s="421"/>
      <c r="G119" s="421"/>
      <c r="H119" s="421"/>
      <c r="I119" s="421"/>
      <c r="J119" s="421"/>
      <c r="K119" s="421"/>
      <c r="L119" s="421"/>
      <c r="M119" s="421"/>
      <c r="N119" s="421"/>
      <c r="O119" s="421"/>
      <c r="P119" s="421"/>
      <c r="Q119" s="421"/>
      <c r="R119" s="421"/>
      <c r="S119" s="421"/>
      <c r="T119" s="421"/>
      <c r="U119" s="421"/>
      <c r="V119" s="421"/>
      <c r="W119" s="421"/>
      <c r="X119" s="421"/>
      <c r="Y119" s="421"/>
      <c r="Z119" s="421"/>
      <c r="AA119" s="421"/>
    </row>
    <row r="120">
      <c r="A120" s="439" t="s">
        <v>3649</v>
      </c>
      <c r="B120" s="423"/>
      <c r="C120" s="423"/>
      <c r="D120" s="421"/>
      <c r="E120" s="421"/>
      <c r="F120" s="421"/>
      <c r="G120" s="421"/>
      <c r="H120" s="421"/>
      <c r="I120" s="421"/>
      <c r="J120" s="421"/>
      <c r="K120" s="421"/>
      <c r="L120" s="421"/>
      <c r="M120" s="421"/>
      <c r="N120" s="421"/>
      <c r="O120" s="421"/>
      <c r="P120" s="421"/>
      <c r="Q120" s="421"/>
      <c r="R120" s="421"/>
      <c r="S120" s="421"/>
      <c r="T120" s="421"/>
      <c r="U120" s="421"/>
      <c r="V120" s="421"/>
      <c r="W120" s="421"/>
      <c r="X120" s="421"/>
      <c r="Y120" s="421"/>
      <c r="Z120" s="421"/>
      <c r="AA120" s="421"/>
    </row>
    <row r="121">
      <c r="A121" s="423"/>
      <c r="B121" s="423"/>
      <c r="C121" s="423"/>
      <c r="D121" s="421"/>
      <c r="E121" s="421"/>
      <c r="F121" s="421"/>
      <c r="G121" s="421"/>
      <c r="H121" s="421"/>
      <c r="I121" s="421"/>
      <c r="J121" s="421"/>
      <c r="K121" s="421"/>
      <c r="L121" s="421"/>
      <c r="M121" s="421"/>
      <c r="N121" s="421"/>
      <c r="O121" s="421"/>
      <c r="P121" s="421"/>
      <c r="Q121" s="421"/>
      <c r="R121" s="421"/>
      <c r="S121" s="421"/>
      <c r="T121" s="421"/>
      <c r="U121" s="421"/>
      <c r="V121" s="421"/>
      <c r="W121" s="421"/>
      <c r="X121" s="421"/>
      <c r="Y121" s="421"/>
      <c r="Z121" s="421"/>
      <c r="AA121" s="421"/>
    </row>
    <row r="122">
      <c r="A122" s="423"/>
      <c r="B122" s="423"/>
      <c r="C122" s="423"/>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row>
    <row r="123">
      <c r="A123" s="423"/>
      <c r="B123" s="423"/>
      <c r="C123" s="423"/>
      <c r="D123" s="421"/>
      <c r="E123" s="421"/>
      <c r="F123" s="421"/>
      <c r="G123" s="421"/>
      <c r="H123" s="421"/>
      <c r="I123" s="421"/>
      <c r="J123" s="421"/>
      <c r="K123" s="421"/>
      <c r="L123" s="421"/>
      <c r="M123" s="421"/>
      <c r="N123" s="421"/>
      <c r="O123" s="421"/>
      <c r="P123" s="421"/>
      <c r="Q123" s="421"/>
      <c r="R123" s="421"/>
      <c r="S123" s="421"/>
      <c r="T123" s="421"/>
      <c r="U123" s="421"/>
      <c r="V123" s="421"/>
      <c r="W123" s="421"/>
      <c r="X123" s="421"/>
      <c r="Y123" s="421"/>
      <c r="Z123" s="421"/>
      <c r="AA123" s="421"/>
    </row>
    <row r="124">
      <c r="A124" s="423"/>
      <c r="B124" s="423"/>
      <c r="C124" s="423"/>
      <c r="D124" s="421"/>
      <c r="E124" s="421"/>
      <c r="F124" s="421"/>
      <c r="G124" s="421"/>
      <c r="H124" s="421"/>
      <c r="I124" s="421"/>
      <c r="J124" s="421"/>
      <c r="K124" s="421"/>
      <c r="L124" s="421"/>
      <c r="M124" s="421"/>
      <c r="N124" s="421"/>
      <c r="O124" s="421"/>
      <c r="P124" s="421"/>
      <c r="Q124" s="421"/>
      <c r="R124" s="421"/>
      <c r="S124" s="421"/>
      <c r="T124" s="421"/>
      <c r="U124" s="421"/>
      <c r="V124" s="421"/>
      <c r="W124" s="421"/>
      <c r="X124" s="421"/>
      <c r="Y124" s="421"/>
      <c r="Z124" s="421"/>
      <c r="AA124" s="421"/>
    </row>
    <row r="125">
      <c r="A125" s="423"/>
      <c r="B125" s="423"/>
      <c r="C125" s="423"/>
      <c r="D125" s="421"/>
      <c r="E125" s="421"/>
      <c r="F125" s="421"/>
      <c r="G125" s="421"/>
      <c r="H125" s="421"/>
      <c r="I125" s="421"/>
      <c r="J125" s="421"/>
      <c r="K125" s="421"/>
      <c r="L125" s="421"/>
      <c r="M125" s="421"/>
      <c r="N125" s="421"/>
      <c r="O125" s="421"/>
      <c r="P125" s="421"/>
      <c r="Q125" s="421"/>
      <c r="R125" s="421"/>
      <c r="S125" s="421"/>
      <c r="T125" s="421"/>
      <c r="U125" s="421"/>
      <c r="V125" s="421"/>
      <c r="W125" s="421"/>
      <c r="X125" s="421"/>
      <c r="Y125" s="421"/>
      <c r="Z125" s="421"/>
      <c r="AA125" s="421"/>
    </row>
    <row r="126">
      <c r="A126" s="423"/>
      <c r="B126" s="423"/>
      <c r="C126" s="423"/>
      <c r="D126" s="421"/>
      <c r="E126" s="421"/>
      <c r="F126" s="421"/>
      <c r="G126" s="421"/>
      <c r="H126" s="421"/>
      <c r="I126" s="421"/>
      <c r="J126" s="421"/>
      <c r="K126" s="421"/>
      <c r="L126" s="421"/>
      <c r="M126" s="421"/>
      <c r="N126" s="421"/>
      <c r="O126" s="421"/>
      <c r="P126" s="421"/>
      <c r="Q126" s="421"/>
      <c r="R126" s="421"/>
      <c r="S126" s="421"/>
      <c r="T126" s="421"/>
      <c r="U126" s="421"/>
      <c r="V126" s="421"/>
      <c r="W126" s="421"/>
      <c r="X126" s="421"/>
      <c r="Y126" s="421"/>
      <c r="Z126" s="421"/>
      <c r="AA126" s="421"/>
    </row>
    <row r="127">
      <c r="A127" s="423"/>
      <c r="B127" s="423"/>
      <c r="C127" s="423"/>
      <c r="D127" s="421"/>
      <c r="E127" s="421"/>
      <c r="F127" s="421"/>
      <c r="G127" s="421"/>
      <c r="H127" s="421"/>
      <c r="I127" s="421"/>
      <c r="J127" s="421"/>
      <c r="K127" s="421"/>
      <c r="L127" s="421"/>
      <c r="M127" s="421"/>
      <c r="N127" s="421"/>
      <c r="O127" s="421"/>
      <c r="P127" s="421"/>
      <c r="Q127" s="421"/>
      <c r="R127" s="421"/>
      <c r="S127" s="421"/>
      <c r="T127" s="421"/>
      <c r="U127" s="421"/>
      <c r="V127" s="421"/>
      <c r="W127" s="421"/>
      <c r="X127" s="421"/>
      <c r="Y127" s="421"/>
      <c r="Z127" s="421"/>
      <c r="AA127" s="421"/>
    </row>
    <row r="128">
      <c r="A128" s="423"/>
      <c r="B128" s="423"/>
      <c r="C128" s="423"/>
      <c r="D128" s="421"/>
      <c r="E128" s="421"/>
      <c r="F128" s="421"/>
      <c r="G128" s="421"/>
      <c r="H128" s="421"/>
      <c r="I128" s="421"/>
      <c r="J128" s="421"/>
      <c r="K128" s="421"/>
      <c r="L128" s="421"/>
      <c r="M128" s="421"/>
      <c r="N128" s="421"/>
      <c r="O128" s="421"/>
      <c r="P128" s="421"/>
      <c r="Q128" s="421"/>
      <c r="R128" s="421"/>
      <c r="S128" s="421"/>
      <c r="T128" s="421"/>
      <c r="U128" s="421"/>
      <c r="V128" s="421"/>
      <c r="W128" s="421"/>
      <c r="X128" s="421"/>
      <c r="Y128" s="421"/>
      <c r="Z128" s="421"/>
      <c r="AA128" s="421"/>
    </row>
    <row r="129">
      <c r="A129" s="423"/>
      <c r="B129" s="423"/>
      <c r="C129" s="423"/>
      <c r="D129" s="421"/>
      <c r="E129" s="421"/>
      <c r="F129" s="421"/>
      <c r="G129" s="421"/>
      <c r="H129" s="421"/>
      <c r="I129" s="421"/>
      <c r="J129" s="421"/>
      <c r="K129" s="421"/>
      <c r="L129" s="421"/>
      <c r="M129" s="421"/>
      <c r="N129" s="421"/>
      <c r="O129" s="421"/>
      <c r="P129" s="421"/>
      <c r="Q129" s="421"/>
      <c r="R129" s="421"/>
      <c r="S129" s="421"/>
      <c r="T129" s="421"/>
      <c r="U129" s="421"/>
      <c r="V129" s="421"/>
      <c r="W129" s="421"/>
      <c r="X129" s="421"/>
      <c r="Y129" s="421"/>
      <c r="Z129" s="421"/>
      <c r="AA129" s="421"/>
    </row>
    <row r="130">
      <c r="A130" s="423"/>
      <c r="B130" s="423"/>
      <c r="C130" s="423"/>
      <c r="D130" s="421"/>
      <c r="E130" s="421"/>
      <c r="F130" s="421"/>
      <c r="G130" s="421"/>
      <c r="H130" s="421"/>
      <c r="I130" s="421"/>
      <c r="J130" s="421"/>
      <c r="K130" s="421"/>
      <c r="L130" s="421"/>
      <c r="M130" s="421"/>
      <c r="N130" s="421"/>
      <c r="O130" s="421"/>
      <c r="P130" s="421"/>
      <c r="Q130" s="421"/>
      <c r="R130" s="421"/>
      <c r="S130" s="421"/>
      <c r="T130" s="421"/>
      <c r="U130" s="421"/>
      <c r="V130" s="421"/>
      <c r="W130" s="421"/>
      <c r="X130" s="421"/>
      <c r="Y130" s="421"/>
      <c r="Z130" s="421"/>
      <c r="AA130" s="421"/>
    </row>
    <row r="131">
      <c r="A131" s="423"/>
      <c r="B131" s="423"/>
      <c r="C131" s="423"/>
      <c r="D131" s="421"/>
      <c r="E131" s="421"/>
      <c r="F131" s="421"/>
      <c r="G131" s="421"/>
      <c r="H131" s="421"/>
      <c r="I131" s="421"/>
      <c r="J131" s="421"/>
      <c r="K131" s="421"/>
      <c r="L131" s="421"/>
      <c r="M131" s="421"/>
      <c r="N131" s="421"/>
      <c r="O131" s="421"/>
      <c r="P131" s="421"/>
      <c r="Q131" s="421"/>
      <c r="R131" s="421"/>
      <c r="S131" s="421"/>
      <c r="T131" s="421"/>
      <c r="U131" s="421"/>
      <c r="V131" s="421"/>
      <c r="W131" s="421"/>
      <c r="X131" s="421"/>
      <c r="Y131" s="421"/>
      <c r="Z131" s="421"/>
      <c r="AA131" s="421"/>
    </row>
    <row r="132">
      <c r="A132" s="423"/>
      <c r="B132" s="423"/>
      <c r="C132" s="423"/>
      <c r="D132" s="421"/>
      <c r="E132" s="421"/>
      <c r="F132" s="421"/>
      <c r="G132" s="421"/>
      <c r="H132" s="421"/>
      <c r="I132" s="421"/>
      <c r="J132" s="421"/>
      <c r="K132" s="421"/>
      <c r="L132" s="421"/>
      <c r="M132" s="421"/>
      <c r="N132" s="421"/>
      <c r="O132" s="421"/>
      <c r="P132" s="421"/>
      <c r="Q132" s="421"/>
      <c r="R132" s="421"/>
      <c r="S132" s="421"/>
      <c r="T132" s="421"/>
      <c r="U132" s="421"/>
      <c r="V132" s="421"/>
      <c r="W132" s="421"/>
      <c r="X132" s="421"/>
      <c r="Y132" s="421"/>
      <c r="Z132" s="421"/>
      <c r="AA132" s="421"/>
    </row>
    <row r="133">
      <c r="A133" s="423"/>
      <c r="B133" s="423"/>
      <c r="C133" s="423"/>
      <c r="D133" s="421"/>
      <c r="E133" s="421"/>
      <c r="F133" s="421"/>
      <c r="G133" s="421"/>
      <c r="H133" s="421"/>
      <c r="I133" s="421"/>
      <c r="J133" s="421"/>
      <c r="K133" s="421"/>
      <c r="L133" s="421"/>
      <c r="M133" s="421"/>
      <c r="N133" s="421"/>
      <c r="O133" s="421"/>
      <c r="P133" s="421"/>
      <c r="Q133" s="421"/>
      <c r="R133" s="421"/>
      <c r="S133" s="421"/>
      <c r="T133" s="421"/>
      <c r="U133" s="421"/>
      <c r="V133" s="421"/>
      <c r="W133" s="421"/>
      <c r="X133" s="421"/>
      <c r="Y133" s="421"/>
      <c r="Z133" s="421"/>
      <c r="AA133" s="421"/>
    </row>
    <row r="134">
      <c r="A134" s="423"/>
      <c r="B134" s="423"/>
      <c r="C134" s="423"/>
      <c r="D134" s="421"/>
      <c r="E134" s="421"/>
      <c r="F134" s="421"/>
      <c r="G134" s="421"/>
      <c r="H134" s="421"/>
      <c r="I134" s="421"/>
      <c r="J134" s="421"/>
      <c r="K134" s="421"/>
      <c r="L134" s="421"/>
      <c r="M134" s="421"/>
      <c r="N134" s="421"/>
      <c r="O134" s="421"/>
      <c r="P134" s="421"/>
      <c r="Q134" s="421"/>
      <c r="R134" s="421"/>
      <c r="S134" s="421"/>
      <c r="T134" s="421"/>
      <c r="U134" s="421"/>
      <c r="V134" s="421"/>
      <c r="W134" s="421"/>
      <c r="X134" s="421"/>
      <c r="Y134" s="421"/>
      <c r="Z134" s="421"/>
      <c r="AA134" s="421"/>
    </row>
    <row r="135">
      <c r="A135" s="423"/>
      <c r="B135" s="423"/>
      <c r="C135" s="423"/>
      <c r="D135" s="421"/>
      <c r="E135" s="421"/>
      <c r="F135" s="421"/>
      <c r="G135" s="421"/>
      <c r="H135" s="421"/>
      <c r="I135" s="421"/>
      <c r="J135" s="421"/>
      <c r="K135" s="421"/>
      <c r="L135" s="421"/>
      <c r="M135" s="421"/>
      <c r="N135" s="421"/>
      <c r="O135" s="421"/>
      <c r="P135" s="421"/>
      <c r="Q135" s="421"/>
      <c r="R135" s="421"/>
      <c r="S135" s="421"/>
      <c r="T135" s="421"/>
      <c r="U135" s="421"/>
      <c r="V135" s="421"/>
      <c r="W135" s="421"/>
      <c r="X135" s="421"/>
      <c r="Y135" s="421"/>
      <c r="Z135" s="421"/>
      <c r="AA135" s="421"/>
    </row>
    <row r="136">
      <c r="A136" s="423"/>
      <c r="B136" s="423"/>
      <c r="C136" s="423"/>
      <c r="D136" s="421"/>
      <c r="E136" s="421"/>
      <c r="F136" s="421"/>
      <c r="G136" s="421"/>
      <c r="H136" s="421"/>
      <c r="I136" s="421"/>
      <c r="J136" s="421"/>
      <c r="K136" s="421"/>
      <c r="L136" s="421"/>
      <c r="M136" s="421"/>
      <c r="N136" s="421"/>
      <c r="O136" s="421"/>
      <c r="P136" s="421"/>
      <c r="Q136" s="421"/>
      <c r="R136" s="421"/>
      <c r="S136" s="421"/>
      <c r="T136" s="421"/>
      <c r="U136" s="421"/>
      <c r="V136" s="421"/>
      <c r="W136" s="421"/>
      <c r="X136" s="421"/>
      <c r="Y136" s="421"/>
      <c r="Z136" s="421"/>
      <c r="AA136" s="421"/>
    </row>
    <row r="137">
      <c r="A137" s="423"/>
      <c r="B137" s="423"/>
      <c r="C137" s="423"/>
      <c r="D137" s="421"/>
      <c r="E137" s="421"/>
      <c r="F137" s="421"/>
      <c r="G137" s="421"/>
      <c r="H137" s="421"/>
      <c r="I137" s="421"/>
      <c r="J137" s="421"/>
      <c r="K137" s="421"/>
      <c r="L137" s="421"/>
      <c r="M137" s="421"/>
      <c r="N137" s="421"/>
      <c r="O137" s="421"/>
      <c r="P137" s="421"/>
      <c r="Q137" s="421"/>
      <c r="R137" s="421"/>
      <c r="S137" s="421"/>
      <c r="T137" s="421"/>
      <c r="U137" s="421"/>
      <c r="V137" s="421"/>
      <c r="W137" s="421"/>
      <c r="X137" s="421"/>
      <c r="Y137" s="421"/>
      <c r="Z137" s="421"/>
      <c r="AA137" s="421"/>
    </row>
    <row r="138">
      <c r="A138" s="423"/>
      <c r="B138" s="423"/>
      <c r="C138" s="423"/>
      <c r="D138" s="421"/>
      <c r="E138" s="421"/>
      <c r="F138" s="421"/>
      <c r="G138" s="421"/>
      <c r="H138" s="421"/>
      <c r="I138" s="421"/>
      <c r="J138" s="421"/>
      <c r="K138" s="421"/>
      <c r="L138" s="421"/>
      <c r="M138" s="421"/>
      <c r="N138" s="421"/>
      <c r="O138" s="421"/>
      <c r="P138" s="421"/>
      <c r="Q138" s="421"/>
      <c r="R138" s="421"/>
      <c r="S138" s="421"/>
      <c r="T138" s="421"/>
      <c r="U138" s="421"/>
      <c r="V138" s="421"/>
      <c r="W138" s="421"/>
      <c r="X138" s="421"/>
      <c r="Y138" s="421"/>
      <c r="Z138" s="421"/>
      <c r="AA138" s="421"/>
    </row>
    <row r="139">
      <c r="A139" s="423"/>
      <c r="B139" s="423"/>
      <c r="C139" s="423"/>
      <c r="D139" s="421"/>
      <c r="E139" s="421"/>
      <c r="F139" s="421"/>
      <c r="G139" s="421"/>
      <c r="H139" s="421"/>
      <c r="I139" s="421"/>
      <c r="J139" s="421"/>
      <c r="K139" s="421"/>
      <c r="L139" s="421"/>
      <c r="M139" s="421"/>
      <c r="N139" s="421"/>
      <c r="O139" s="421"/>
      <c r="P139" s="421"/>
      <c r="Q139" s="421"/>
      <c r="R139" s="421"/>
      <c r="S139" s="421"/>
      <c r="T139" s="421"/>
      <c r="U139" s="421"/>
      <c r="V139" s="421"/>
      <c r="W139" s="421"/>
      <c r="X139" s="421"/>
      <c r="Y139" s="421"/>
      <c r="Z139" s="421"/>
      <c r="AA139" s="421"/>
    </row>
    <row r="140">
      <c r="A140" s="423"/>
      <c r="B140" s="423"/>
      <c r="C140" s="423"/>
      <c r="D140" s="421"/>
      <c r="E140" s="421"/>
      <c r="F140" s="421"/>
      <c r="G140" s="421"/>
      <c r="H140" s="421"/>
      <c r="I140" s="421"/>
      <c r="J140" s="421"/>
      <c r="K140" s="421"/>
      <c r="L140" s="421"/>
      <c r="M140" s="421"/>
      <c r="N140" s="421"/>
      <c r="O140" s="421"/>
      <c r="P140" s="421"/>
      <c r="Q140" s="421"/>
      <c r="R140" s="421"/>
      <c r="S140" s="421"/>
      <c r="T140" s="421"/>
      <c r="U140" s="421"/>
      <c r="V140" s="421"/>
      <c r="W140" s="421"/>
      <c r="X140" s="421"/>
      <c r="Y140" s="421"/>
      <c r="Z140" s="421"/>
      <c r="AA140" s="421"/>
    </row>
    <row r="141">
      <c r="A141" s="423"/>
      <c r="B141" s="423"/>
      <c r="C141" s="423"/>
      <c r="D141" s="421"/>
      <c r="E141" s="421"/>
      <c r="F141" s="421"/>
      <c r="G141" s="421"/>
      <c r="H141" s="421"/>
      <c r="I141" s="421"/>
      <c r="J141" s="421"/>
      <c r="K141" s="421"/>
      <c r="L141" s="421"/>
      <c r="M141" s="421"/>
      <c r="N141" s="421"/>
      <c r="O141" s="421"/>
      <c r="P141" s="421"/>
      <c r="Q141" s="421"/>
      <c r="R141" s="421"/>
      <c r="S141" s="421"/>
      <c r="T141" s="421"/>
      <c r="U141" s="421"/>
      <c r="V141" s="421"/>
      <c r="W141" s="421"/>
      <c r="X141" s="421"/>
      <c r="Y141" s="421"/>
      <c r="Z141" s="421"/>
      <c r="AA141" s="421"/>
    </row>
    <row r="142">
      <c r="A142" s="423"/>
      <c r="B142" s="423"/>
      <c r="C142" s="423"/>
      <c r="D142" s="421"/>
      <c r="E142" s="421"/>
      <c r="F142" s="421"/>
      <c r="G142" s="421"/>
      <c r="H142" s="421"/>
      <c r="I142" s="421"/>
      <c r="J142" s="421"/>
      <c r="K142" s="421"/>
      <c r="L142" s="421"/>
      <c r="M142" s="421"/>
      <c r="N142" s="421"/>
      <c r="O142" s="421"/>
      <c r="P142" s="421"/>
      <c r="Q142" s="421"/>
      <c r="R142" s="421"/>
      <c r="S142" s="421"/>
      <c r="T142" s="421"/>
      <c r="U142" s="421"/>
      <c r="V142" s="421"/>
      <c r="W142" s="421"/>
      <c r="X142" s="421"/>
      <c r="Y142" s="421"/>
      <c r="Z142" s="421"/>
      <c r="AA142" s="421"/>
    </row>
    <row r="143">
      <c r="A143" s="423"/>
      <c r="B143" s="423"/>
      <c r="C143" s="423"/>
      <c r="D143" s="421"/>
      <c r="E143" s="421"/>
      <c r="F143" s="421"/>
      <c r="G143" s="421"/>
      <c r="H143" s="421"/>
      <c r="I143" s="421"/>
      <c r="J143" s="421"/>
      <c r="K143" s="421"/>
      <c r="L143" s="421"/>
      <c r="M143" s="421"/>
      <c r="N143" s="421"/>
      <c r="O143" s="421"/>
      <c r="P143" s="421"/>
      <c r="Q143" s="421"/>
      <c r="R143" s="421"/>
      <c r="S143" s="421"/>
      <c r="T143" s="421"/>
      <c r="U143" s="421"/>
      <c r="V143" s="421"/>
      <c r="W143" s="421"/>
      <c r="X143" s="421"/>
      <c r="Y143" s="421"/>
      <c r="Z143" s="421"/>
      <c r="AA143" s="421"/>
    </row>
    <row r="144">
      <c r="A144" s="423"/>
      <c r="B144" s="423"/>
      <c r="C144" s="423"/>
      <c r="D144" s="421"/>
      <c r="E144" s="421"/>
      <c r="F144" s="421"/>
      <c r="G144" s="421"/>
      <c r="H144" s="421"/>
      <c r="I144" s="421"/>
      <c r="J144" s="421"/>
      <c r="K144" s="421"/>
      <c r="L144" s="421"/>
      <c r="M144" s="421"/>
      <c r="N144" s="421"/>
      <c r="O144" s="421"/>
      <c r="P144" s="421"/>
      <c r="Q144" s="421"/>
      <c r="R144" s="421"/>
      <c r="S144" s="421"/>
      <c r="T144" s="421"/>
      <c r="U144" s="421"/>
      <c r="V144" s="421"/>
      <c r="W144" s="421"/>
      <c r="X144" s="421"/>
      <c r="Y144" s="421"/>
      <c r="Z144" s="421"/>
      <c r="AA144" s="421"/>
    </row>
    <row r="145">
      <c r="A145" s="423"/>
      <c r="B145" s="423"/>
      <c r="C145" s="423"/>
      <c r="D145" s="421"/>
      <c r="E145" s="421"/>
      <c r="F145" s="421"/>
      <c r="G145" s="421"/>
      <c r="H145" s="421"/>
      <c r="I145" s="421"/>
      <c r="J145" s="421"/>
      <c r="K145" s="421"/>
      <c r="L145" s="421"/>
      <c r="M145" s="421"/>
      <c r="N145" s="421"/>
      <c r="O145" s="421"/>
      <c r="P145" s="421"/>
      <c r="Q145" s="421"/>
      <c r="R145" s="421"/>
      <c r="S145" s="421"/>
      <c r="T145" s="421"/>
      <c r="U145" s="421"/>
      <c r="V145" s="421"/>
      <c r="W145" s="421"/>
      <c r="X145" s="421"/>
      <c r="Y145" s="421"/>
      <c r="Z145" s="421"/>
      <c r="AA145" s="421"/>
    </row>
    <row r="146">
      <c r="A146" s="423"/>
      <c r="B146" s="423"/>
      <c r="C146" s="423"/>
      <c r="D146" s="421"/>
      <c r="E146" s="421"/>
      <c r="F146" s="421"/>
      <c r="G146" s="421"/>
      <c r="H146" s="421"/>
      <c r="I146" s="421"/>
      <c r="J146" s="421"/>
      <c r="K146" s="421"/>
      <c r="L146" s="421"/>
      <c r="M146" s="421"/>
      <c r="N146" s="421"/>
      <c r="O146" s="421"/>
      <c r="P146" s="421"/>
      <c r="Q146" s="421"/>
      <c r="R146" s="421"/>
      <c r="S146" s="421"/>
      <c r="T146" s="421"/>
      <c r="U146" s="421"/>
      <c r="V146" s="421"/>
      <c r="W146" s="421"/>
      <c r="X146" s="421"/>
      <c r="Y146" s="421"/>
      <c r="Z146" s="421"/>
      <c r="AA146" s="421"/>
    </row>
    <row r="147">
      <c r="A147" s="423"/>
      <c r="B147" s="423"/>
      <c r="C147" s="423"/>
      <c r="D147" s="421"/>
      <c r="E147" s="421"/>
      <c r="F147" s="421"/>
      <c r="G147" s="421"/>
      <c r="H147" s="421"/>
      <c r="I147" s="421"/>
      <c r="J147" s="421"/>
      <c r="K147" s="421"/>
      <c r="L147" s="421"/>
      <c r="M147" s="421"/>
      <c r="N147" s="421"/>
      <c r="O147" s="421"/>
      <c r="P147" s="421"/>
      <c r="Q147" s="421"/>
      <c r="R147" s="421"/>
      <c r="S147" s="421"/>
      <c r="T147" s="421"/>
      <c r="U147" s="421"/>
      <c r="V147" s="421"/>
      <c r="W147" s="421"/>
      <c r="X147" s="421"/>
      <c r="Y147" s="421"/>
      <c r="Z147" s="421"/>
      <c r="AA147" s="421"/>
    </row>
    <row r="148">
      <c r="A148" s="423"/>
      <c r="B148" s="423"/>
      <c r="C148" s="423"/>
      <c r="D148" s="421"/>
      <c r="E148" s="421"/>
      <c r="F148" s="421"/>
      <c r="G148" s="421"/>
      <c r="H148" s="421"/>
      <c r="I148" s="421"/>
      <c r="J148" s="421"/>
      <c r="K148" s="421"/>
      <c r="L148" s="421"/>
      <c r="M148" s="421"/>
      <c r="N148" s="421"/>
      <c r="O148" s="421"/>
      <c r="P148" s="421"/>
      <c r="Q148" s="421"/>
      <c r="R148" s="421"/>
      <c r="S148" s="421"/>
      <c r="T148" s="421"/>
      <c r="U148" s="421"/>
      <c r="V148" s="421"/>
      <c r="W148" s="421"/>
      <c r="X148" s="421"/>
      <c r="Y148" s="421"/>
      <c r="Z148" s="421"/>
      <c r="AA148" s="421"/>
    </row>
    <row r="149">
      <c r="A149" s="423"/>
      <c r="B149" s="423"/>
      <c r="C149" s="423"/>
      <c r="D149" s="421"/>
      <c r="E149" s="421"/>
      <c r="F149" s="421"/>
      <c r="G149" s="421"/>
      <c r="H149" s="421"/>
      <c r="I149" s="421"/>
      <c r="J149" s="421"/>
      <c r="K149" s="421"/>
      <c r="L149" s="421"/>
      <c r="M149" s="421"/>
      <c r="N149" s="421"/>
      <c r="O149" s="421"/>
      <c r="P149" s="421"/>
      <c r="Q149" s="421"/>
      <c r="R149" s="421"/>
      <c r="S149" s="421"/>
      <c r="T149" s="421"/>
      <c r="U149" s="421"/>
      <c r="V149" s="421"/>
      <c r="W149" s="421"/>
      <c r="X149" s="421"/>
      <c r="Y149" s="421"/>
      <c r="Z149" s="421"/>
      <c r="AA149" s="421"/>
    </row>
    <row r="150">
      <c r="A150" s="423"/>
      <c r="B150" s="423"/>
      <c r="C150" s="423"/>
      <c r="D150" s="421"/>
      <c r="E150" s="421"/>
      <c r="F150" s="421"/>
      <c r="G150" s="421"/>
      <c r="H150" s="421"/>
      <c r="I150" s="421"/>
      <c r="J150" s="421"/>
      <c r="K150" s="421"/>
      <c r="L150" s="421"/>
      <c r="M150" s="421"/>
      <c r="N150" s="421"/>
      <c r="O150" s="421"/>
      <c r="P150" s="421"/>
      <c r="Q150" s="421"/>
      <c r="R150" s="421"/>
      <c r="S150" s="421"/>
      <c r="T150" s="421"/>
      <c r="U150" s="421"/>
      <c r="V150" s="421"/>
      <c r="W150" s="421"/>
      <c r="X150" s="421"/>
      <c r="Y150" s="421"/>
      <c r="Z150" s="421"/>
      <c r="AA150" s="421"/>
    </row>
    <row r="151">
      <c r="A151" s="423"/>
      <c r="B151" s="423"/>
      <c r="C151" s="423"/>
      <c r="D151" s="421"/>
      <c r="E151" s="421"/>
      <c r="F151" s="421"/>
      <c r="G151" s="421"/>
      <c r="H151" s="421"/>
      <c r="I151" s="421"/>
      <c r="J151" s="421"/>
      <c r="K151" s="421"/>
      <c r="L151" s="421"/>
      <c r="M151" s="421"/>
      <c r="N151" s="421"/>
      <c r="O151" s="421"/>
      <c r="P151" s="421"/>
      <c r="Q151" s="421"/>
      <c r="R151" s="421"/>
      <c r="S151" s="421"/>
      <c r="T151" s="421"/>
      <c r="U151" s="421"/>
      <c r="V151" s="421"/>
      <c r="W151" s="421"/>
      <c r="X151" s="421"/>
      <c r="Y151" s="421"/>
      <c r="Z151" s="421"/>
      <c r="AA151" s="421"/>
    </row>
    <row r="152">
      <c r="A152" s="423"/>
      <c r="B152" s="423"/>
      <c r="C152" s="423"/>
      <c r="D152" s="421"/>
      <c r="E152" s="421"/>
      <c r="F152" s="421"/>
      <c r="G152" s="421"/>
      <c r="H152" s="421"/>
      <c r="I152" s="421"/>
      <c r="J152" s="421"/>
      <c r="K152" s="421"/>
      <c r="L152" s="421"/>
      <c r="M152" s="421"/>
      <c r="N152" s="421"/>
      <c r="O152" s="421"/>
      <c r="P152" s="421"/>
      <c r="Q152" s="421"/>
      <c r="R152" s="421"/>
      <c r="S152" s="421"/>
      <c r="T152" s="421"/>
      <c r="U152" s="421"/>
      <c r="V152" s="421"/>
      <c r="W152" s="421"/>
      <c r="X152" s="421"/>
      <c r="Y152" s="421"/>
      <c r="Z152" s="421"/>
      <c r="AA152" s="421"/>
    </row>
    <row r="153">
      <c r="A153" s="423"/>
      <c r="B153" s="423"/>
      <c r="C153" s="423"/>
      <c r="D153" s="421"/>
      <c r="E153" s="421"/>
      <c r="F153" s="421"/>
      <c r="G153" s="421"/>
      <c r="H153" s="421"/>
      <c r="I153" s="421"/>
      <c r="J153" s="421"/>
      <c r="K153" s="421"/>
      <c r="L153" s="421"/>
      <c r="M153" s="421"/>
      <c r="N153" s="421"/>
      <c r="O153" s="421"/>
      <c r="P153" s="421"/>
      <c r="Q153" s="421"/>
      <c r="R153" s="421"/>
      <c r="S153" s="421"/>
      <c r="T153" s="421"/>
      <c r="U153" s="421"/>
      <c r="V153" s="421"/>
      <c r="W153" s="421"/>
      <c r="X153" s="421"/>
      <c r="Y153" s="421"/>
      <c r="Z153" s="421"/>
      <c r="AA153" s="421"/>
    </row>
    <row r="154">
      <c r="A154" s="423"/>
      <c r="B154" s="423"/>
      <c r="C154" s="423"/>
      <c r="D154" s="421"/>
      <c r="E154" s="421"/>
      <c r="F154" s="421"/>
      <c r="G154" s="421"/>
      <c r="H154" s="421"/>
      <c r="I154" s="421"/>
      <c r="J154" s="421"/>
      <c r="K154" s="421"/>
      <c r="L154" s="421"/>
      <c r="M154" s="421"/>
      <c r="N154" s="421"/>
      <c r="O154" s="421"/>
      <c r="P154" s="421"/>
      <c r="Q154" s="421"/>
      <c r="R154" s="421"/>
      <c r="S154" s="421"/>
      <c r="T154" s="421"/>
      <c r="U154" s="421"/>
      <c r="V154" s="421"/>
      <c r="W154" s="421"/>
      <c r="X154" s="421"/>
      <c r="Y154" s="421"/>
      <c r="Z154" s="421"/>
      <c r="AA154" s="421"/>
    </row>
    <row r="155">
      <c r="A155" s="423"/>
      <c r="B155" s="423"/>
      <c r="C155" s="423"/>
      <c r="D155" s="421"/>
      <c r="E155" s="421"/>
      <c r="F155" s="421"/>
      <c r="G155" s="421"/>
      <c r="H155" s="421"/>
      <c r="I155" s="421"/>
      <c r="J155" s="421"/>
      <c r="K155" s="421"/>
      <c r="L155" s="421"/>
      <c r="M155" s="421"/>
      <c r="N155" s="421"/>
      <c r="O155" s="421"/>
      <c r="P155" s="421"/>
      <c r="Q155" s="421"/>
      <c r="R155" s="421"/>
      <c r="S155" s="421"/>
      <c r="T155" s="421"/>
      <c r="U155" s="421"/>
      <c r="V155" s="421"/>
      <c r="W155" s="421"/>
      <c r="X155" s="421"/>
      <c r="Y155" s="421"/>
      <c r="Z155" s="421"/>
      <c r="AA155" s="421"/>
    </row>
    <row r="156">
      <c r="A156" s="423"/>
      <c r="B156" s="423"/>
      <c r="C156" s="423"/>
      <c r="D156" s="421"/>
      <c r="E156" s="421"/>
      <c r="F156" s="421"/>
      <c r="G156" s="421"/>
      <c r="H156" s="421"/>
      <c r="I156" s="421"/>
      <c r="J156" s="421"/>
      <c r="K156" s="421"/>
      <c r="L156" s="421"/>
      <c r="M156" s="421"/>
      <c r="N156" s="421"/>
      <c r="O156" s="421"/>
      <c r="P156" s="421"/>
      <c r="Q156" s="421"/>
      <c r="R156" s="421"/>
      <c r="S156" s="421"/>
      <c r="T156" s="421"/>
      <c r="U156" s="421"/>
      <c r="V156" s="421"/>
      <c r="W156" s="421"/>
      <c r="X156" s="421"/>
      <c r="Y156" s="421"/>
      <c r="Z156" s="421"/>
      <c r="AA156" s="421"/>
    </row>
    <row r="157">
      <c r="A157" s="423"/>
      <c r="B157" s="423"/>
      <c r="C157" s="423"/>
      <c r="D157" s="421"/>
      <c r="E157" s="421"/>
      <c r="F157" s="421"/>
      <c r="G157" s="421"/>
      <c r="H157" s="421"/>
      <c r="I157" s="421"/>
      <c r="J157" s="421"/>
      <c r="K157" s="421"/>
      <c r="L157" s="421"/>
      <c r="M157" s="421"/>
      <c r="N157" s="421"/>
      <c r="O157" s="421"/>
      <c r="P157" s="421"/>
      <c r="Q157" s="421"/>
      <c r="R157" s="421"/>
      <c r="S157" s="421"/>
      <c r="T157" s="421"/>
      <c r="U157" s="421"/>
      <c r="V157" s="421"/>
      <c r="W157" s="421"/>
      <c r="X157" s="421"/>
      <c r="Y157" s="421"/>
      <c r="Z157" s="421"/>
      <c r="AA157" s="421"/>
    </row>
    <row r="158">
      <c r="A158" s="423"/>
      <c r="B158" s="423"/>
      <c r="C158" s="423"/>
      <c r="D158" s="421"/>
      <c r="E158" s="421"/>
      <c r="F158" s="421"/>
      <c r="G158" s="421"/>
      <c r="H158" s="421"/>
      <c r="I158" s="421"/>
      <c r="J158" s="421"/>
      <c r="K158" s="421"/>
      <c r="L158" s="421"/>
      <c r="M158" s="421"/>
      <c r="N158" s="421"/>
      <c r="O158" s="421"/>
      <c r="P158" s="421"/>
      <c r="Q158" s="421"/>
      <c r="R158" s="421"/>
      <c r="S158" s="421"/>
      <c r="T158" s="421"/>
      <c r="U158" s="421"/>
      <c r="V158" s="421"/>
      <c r="W158" s="421"/>
      <c r="X158" s="421"/>
      <c r="Y158" s="421"/>
      <c r="Z158" s="421"/>
      <c r="AA158" s="421"/>
    </row>
    <row r="159">
      <c r="A159" s="423"/>
      <c r="B159" s="423"/>
      <c r="C159" s="423"/>
      <c r="D159" s="421"/>
      <c r="E159" s="421"/>
      <c r="F159" s="421"/>
      <c r="G159" s="421"/>
      <c r="H159" s="421"/>
      <c r="I159" s="421"/>
      <c r="J159" s="421"/>
      <c r="K159" s="421"/>
      <c r="L159" s="421"/>
      <c r="M159" s="421"/>
      <c r="N159" s="421"/>
      <c r="O159" s="421"/>
      <c r="P159" s="421"/>
      <c r="Q159" s="421"/>
      <c r="R159" s="421"/>
      <c r="S159" s="421"/>
      <c r="T159" s="421"/>
      <c r="U159" s="421"/>
      <c r="V159" s="421"/>
      <c r="W159" s="421"/>
      <c r="X159" s="421"/>
      <c r="Y159" s="421"/>
      <c r="Z159" s="421"/>
      <c r="AA159" s="421"/>
    </row>
    <row r="160">
      <c r="A160" s="423"/>
      <c r="B160" s="423"/>
      <c r="C160" s="423"/>
      <c r="D160" s="421"/>
      <c r="E160" s="421"/>
      <c r="F160" s="421"/>
      <c r="G160" s="421"/>
      <c r="H160" s="421"/>
      <c r="I160" s="421"/>
      <c r="J160" s="421"/>
      <c r="K160" s="421"/>
      <c r="L160" s="421"/>
      <c r="M160" s="421"/>
      <c r="N160" s="421"/>
      <c r="O160" s="421"/>
      <c r="P160" s="421"/>
      <c r="Q160" s="421"/>
      <c r="R160" s="421"/>
      <c r="S160" s="421"/>
      <c r="T160" s="421"/>
      <c r="U160" s="421"/>
      <c r="V160" s="421"/>
      <c r="W160" s="421"/>
      <c r="X160" s="421"/>
      <c r="Y160" s="421"/>
      <c r="Z160" s="421"/>
      <c r="AA160" s="421"/>
    </row>
    <row r="161">
      <c r="A161" s="423"/>
      <c r="B161" s="423"/>
      <c r="C161" s="423"/>
      <c r="D161" s="421"/>
      <c r="E161" s="421"/>
      <c r="F161" s="421"/>
      <c r="G161" s="421"/>
      <c r="H161" s="421"/>
      <c r="I161" s="421"/>
      <c r="J161" s="421"/>
      <c r="K161" s="421"/>
      <c r="L161" s="421"/>
      <c r="M161" s="421"/>
      <c r="N161" s="421"/>
      <c r="O161" s="421"/>
      <c r="P161" s="421"/>
      <c r="Q161" s="421"/>
      <c r="R161" s="421"/>
      <c r="S161" s="421"/>
      <c r="T161" s="421"/>
      <c r="U161" s="421"/>
      <c r="V161" s="421"/>
      <c r="W161" s="421"/>
      <c r="X161" s="421"/>
      <c r="Y161" s="421"/>
      <c r="Z161" s="421"/>
      <c r="AA161" s="421"/>
    </row>
    <row r="162">
      <c r="A162" s="423"/>
      <c r="B162" s="423"/>
      <c r="C162" s="423"/>
      <c r="D162" s="421"/>
      <c r="E162" s="421"/>
      <c r="F162" s="421"/>
      <c r="G162" s="421"/>
      <c r="H162" s="421"/>
      <c r="I162" s="421"/>
      <c r="J162" s="421"/>
      <c r="K162" s="421"/>
      <c r="L162" s="421"/>
      <c r="M162" s="421"/>
      <c r="N162" s="421"/>
      <c r="O162" s="421"/>
      <c r="P162" s="421"/>
      <c r="Q162" s="421"/>
      <c r="R162" s="421"/>
      <c r="S162" s="421"/>
      <c r="T162" s="421"/>
      <c r="U162" s="421"/>
      <c r="V162" s="421"/>
      <c r="W162" s="421"/>
      <c r="X162" s="421"/>
      <c r="Y162" s="421"/>
      <c r="Z162" s="421"/>
      <c r="AA162" s="421"/>
    </row>
    <row r="163">
      <c r="A163" s="423"/>
      <c r="B163" s="423"/>
      <c r="C163" s="423"/>
      <c r="D163" s="421"/>
      <c r="E163" s="421"/>
      <c r="F163" s="421"/>
      <c r="G163" s="421"/>
      <c r="H163" s="421"/>
      <c r="I163" s="421"/>
      <c r="J163" s="421"/>
      <c r="K163" s="421"/>
      <c r="L163" s="421"/>
      <c r="M163" s="421"/>
      <c r="N163" s="421"/>
      <c r="O163" s="421"/>
      <c r="P163" s="421"/>
      <c r="Q163" s="421"/>
      <c r="R163" s="421"/>
      <c r="S163" s="421"/>
      <c r="T163" s="421"/>
      <c r="U163" s="421"/>
      <c r="V163" s="421"/>
      <c r="W163" s="421"/>
      <c r="X163" s="421"/>
      <c r="Y163" s="421"/>
      <c r="Z163" s="421"/>
      <c r="AA163" s="421"/>
    </row>
    <row r="164">
      <c r="A164" s="423"/>
      <c r="B164" s="423"/>
      <c r="C164" s="423"/>
      <c r="D164" s="421"/>
      <c r="E164" s="421"/>
      <c r="F164" s="421"/>
      <c r="G164" s="421"/>
      <c r="H164" s="421"/>
      <c r="I164" s="421"/>
      <c r="J164" s="421"/>
      <c r="K164" s="421"/>
      <c r="L164" s="421"/>
      <c r="M164" s="421"/>
      <c r="N164" s="421"/>
      <c r="O164" s="421"/>
      <c r="P164" s="421"/>
      <c r="Q164" s="421"/>
      <c r="R164" s="421"/>
      <c r="S164" s="421"/>
      <c r="T164" s="421"/>
      <c r="U164" s="421"/>
      <c r="V164" s="421"/>
      <c r="W164" s="421"/>
      <c r="X164" s="421"/>
      <c r="Y164" s="421"/>
      <c r="Z164" s="421"/>
      <c r="AA164" s="421"/>
    </row>
    <row r="165">
      <c r="A165" s="423"/>
      <c r="B165" s="423"/>
      <c r="C165" s="423"/>
      <c r="D165" s="421"/>
      <c r="E165" s="421"/>
      <c r="F165" s="421"/>
      <c r="G165" s="421"/>
      <c r="H165" s="421"/>
      <c r="I165" s="421"/>
      <c r="J165" s="421"/>
      <c r="K165" s="421"/>
      <c r="L165" s="421"/>
      <c r="M165" s="421"/>
      <c r="N165" s="421"/>
      <c r="O165" s="421"/>
      <c r="P165" s="421"/>
      <c r="Q165" s="421"/>
      <c r="R165" s="421"/>
      <c r="S165" s="421"/>
      <c r="T165" s="421"/>
      <c r="U165" s="421"/>
      <c r="V165" s="421"/>
      <c r="W165" s="421"/>
      <c r="X165" s="421"/>
      <c r="Y165" s="421"/>
      <c r="Z165" s="421"/>
      <c r="AA165" s="421"/>
    </row>
    <row r="166">
      <c r="A166" s="423"/>
      <c r="B166" s="423"/>
      <c r="C166" s="423"/>
      <c r="D166" s="421"/>
      <c r="E166" s="421"/>
      <c r="F166" s="421"/>
      <c r="G166" s="421"/>
      <c r="H166" s="421"/>
      <c r="I166" s="421"/>
      <c r="J166" s="421"/>
      <c r="K166" s="421"/>
      <c r="L166" s="421"/>
      <c r="M166" s="421"/>
      <c r="N166" s="421"/>
      <c r="O166" s="421"/>
      <c r="P166" s="421"/>
      <c r="Q166" s="421"/>
      <c r="R166" s="421"/>
      <c r="S166" s="421"/>
      <c r="T166" s="421"/>
      <c r="U166" s="421"/>
      <c r="V166" s="421"/>
      <c r="W166" s="421"/>
      <c r="X166" s="421"/>
      <c r="Y166" s="421"/>
      <c r="Z166" s="421"/>
      <c r="AA166" s="421"/>
    </row>
    <row r="167">
      <c r="A167" s="423"/>
      <c r="B167" s="423"/>
      <c r="C167" s="423"/>
      <c r="D167" s="421"/>
      <c r="E167" s="421"/>
      <c r="F167" s="421"/>
      <c r="G167" s="421"/>
      <c r="H167" s="421"/>
      <c r="I167" s="421"/>
      <c r="J167" s="421"/>
      <c r="K167" s="421"/>
      <c r="L167" s="421"/>
      <c r="M167" s="421"/>
      <c r="N167" s="421"/>
      <c r="O167" s="421"/>
      <c r="P167" s="421"/>
      <c r="Q167" s="421"/>
      <c r="R167" s="421"/>
      <c r="S167" s="421"/>
      <c r="T167" s="421"/>
      <c r="U167" s="421"/>
      <c r="V167" s="421"/>
      <c r="W167" s="421"/>
      <c r="X167" s="421"/>
      <c r="Y167" s="421"/>
      <c r="Z167" s="421"/>
      <c r="AA167" s="421"/>
    </row>
    <row r="168">
      <c r="A168" s="423"/>
      <c r="B168" s="423"/>
      <c r="C168" s="423"/>
      <c r="D168" s="421"/>
      <c r="E168" s="421"/>
      <c r="F168" s="421"/>
      <c r="G168" s="421"/>
      <c r="H168" s="421"/>
      <c r="I168" s="421"/>
      <c r="J168" s="421"/>
      <c r="K168" s="421"/>
      <c r="L168" s="421"/>
      <c r="M168" s="421"/>
      <c r="N168" s="421"/>
      <c r="O168" s="421"/>
      <c r="P168" s="421"/>
      <c r="Q168" s="421"/>
      <c r="R168" s="421"/>
      <c r="S168" s="421"/>
      <c r="T168" s="421"/>
      <c r="U168" s="421"/>
      <c r="V168" s="421"/>
      <c r="W168" s="421"/>
      <c r="X168" s="421"/>
      <c r="Y168" s="421"/>
      <c r="Z168" s="421"/>
      <c r="AA168" s="421"/>
    </row>
    <row r="169">
      <c r="A169" s="423"/>
      <c r="B169" s="423"/>
      <c r="C169" s="423"/>
      <c r="D169" s="421"/>
      <c r="E169" s="421"/>
      <c r="F169" s="421"/>
      <c r="G169" s="421"/>
      <c r="H169" s="421"/>
      <c r="I169" s="421"/>
      <c r="J169" s="421"/>
      <c r="K169" s="421"/>
      <c r="L169" s="421"/>
      <c r="M169" s="421"/>
      <c r="N169" s="421"/>
      <c r="O169" s="421"/>
      <c r="P169" s="421"/>
      <c r="Q169" s="421"/>
      <c r="R169" s="421"/>
      <c r="S169" s="421"/>
      <c r="T169" s="421"/>
      <c r="U169" s="421"/>
      <c r="V169" s="421"/>
      <c r="W169" s="421"/>
      <c r="X169" s="421"/>
      <c r="Y169" s="421"/>
      <c r="Z169" s="421"/>
      <c r="AA169" s="421"/>
    </row>
    <row r="170">
      <c r="A170" s="423"/>
      <c r="B170" s="423"/>
      <c r="C170" s="423"/>
      <c r="D170" s="421"/>
      <c r="E170" s="421"/>
      <c r="F170" s="421"/>
      <c r="G170" s="421"/>
      <c r="H170" s="421"/>
      <c r="I170" s="421"/>
      <c r="J170" s="421"/>
      <c r="K170" s="421"/>
      <c r="L170" s="421"/>
      <c r="M170" s="421"/>
      <c r="N170" s="421"/>
      <c r="O170" s="421"/>
      <c r="P170" s="421"/>
      <c r="Q170" s="421"/>
      <c r="R170" s="421"/>
      <c r="S170" s="421"/>
      <c r="T170" s="421"/>
      <c r="U170" s="421"/>
      <c r="V170" s="421"/>
      <c r="W170" s="421"/>
      <c r="X170" s="421"/>
      <c r="Y170" s="421"/>
      <c r="Z170" s="421"/>
      <c r="AA170" s="421"/>
    </row>
    <row r="171">
      <c r="A171" s="423"/>
      <c r="B171" s="423"/>
      <c r="C171" s="423"/>
      <c r="D171" s="421"/>
      <c r="E171" s="421"/>
      <c r="F171" s="421"/>
      <c r="G171" s="421"/>
      <c r="H171" s="421"/>
      <c r="I171" s="421"/>
      <c r="J171" s="421"/>
      <c r="K171" s="421"/>
      <c r="L171" s="421"/>
      <c r="M171" s="421"/>
      <c r="N171" s="421"/>
      <c r="O171" s="421"/>
      <c r="P171" s="421"/>
      <c r="Q171" s="421"/>
      <c r="R171" s="421"/>
      <c r="S171" s="421"/>
      <c r="T171" s="421"/>
      <c r="U171" s="421"/>
      <c r="V171" s="421"/>
      <c r="W171" s="421"/>
      <c r="X171" s="421"/>
      <c r="Y171" s="421"/>
      <c r="Z171" s="421"/>
      <c r="AA171" s="421"/>
    </row>
    <row r="172">
      <c r="A172" s="423"/>
      <c r="B172" s="423"/>
      <c r="C172" s="423"/>
      <c r="D172" s="421"/>
      <c r="E172" s="421"/>
      <c r="F172" s="421"/>
      <c r="G172" s="421"/>
      <c r="H172" s="421"/>
      <c r="I172" s="421"/>
      <c r="J172" s="421"/>
      <c r="K172" s="421"/>
      <c r="L172" s="421"/>
      <c r="M172" s="421"/>
      <c r="N172" s="421"/>
      <c r="O172" s="421"/>
      <c r="P172" s="421"/>
      <c r="Q172" s="421"/>
      <c r="R172" s="421"/>
      <c r="S172" s="421"/>
      <c r="T172" s="421"/>
      <c r="U172" s="421"/>
      <c r="V172" s="421"/>
      <c r="W172" s="421"/>
      <c r="X172" s="421"/>
      <c r="Y172" s="421"/>
      <c r="Z172" s="421"/>
      <c r="AA172" s="421"/>
    </row>
    <row r="173">
      <c r="A173" s="423"/>
      <c r="B173" s="423"/>
      <c r="C173" s="423"/>
      <c r="D173" s="421"/>
      <c r="E173" s="421"/>
      <c r="F173" s="421"/>
      <c r="G173" s="421"/>
      <c r="H173" s="421"/>
      <c r="I173" s="421"/>
      <c r="J173" s="421"/>
      <c r="K173" s="421"/>
      <c r="L173" s="421"/>
      <c r="M173" s="421"/>
      <c r="N173" s="421"/>
      <c r="O173" s="421"/>
      <c r="P173" s="421"/>
      <c r="Q173" s="421"/>
      <c r="R173" s="421"/>
      <c r="S173" s="421"/>
      <c r="T173" s="421"/>
      <c r="U173" s="421"/>
      <c r="V173" s="421"/>
      <c r="W173" s="421"/>
      <c r="X173" s="421"/>
      <c r="Y173" s="421"/>
      <c r="Z173" s="421"/>
      <c r="AA173" s="421"/>
    </row>
    <row r="174">
      <c r="A174" s="423"/>
      <c r="B174" s="423"/>
      <c r="C174" s="423"/>
      <c r="D174" s="421"/>
      <c r="E174" s="421"/>
      <c r="F174" s="421"/>
      <c r="G174" s="421"/>
      <c r="H174" s="421"/>
      <c r="I174" s="421"/>
      <c r="J174" s="421"/>
      <c r="K174" s="421"/>
      <c r="L174" s="421"/>
      <c r="M174" s="421"/>
      <c r="N174" s="421"/>
      <c r="O174" s="421"/>
      <c r="P174" s="421"/>
      <c r="Q174" s="421"/>
      <c r="R174" s="421"/>
      <c r="S174" s="421"/>
      <c r="T174" s="421"/>
      <c r="U174" s="421"/>
      <c r="V174" s="421"/>
      <c r="W174" s="421"/>
      <c r="X174" s="421"/>
      <c r="Y174" s="421"/>
      <c r="Z174" s="421"/>
      <c r="AA174" s="421"/>
    </row>
    <row r="175">
      <c r="A175" s="423"/>
      <c r="B175" s="423"/>
      <c r="C175" s="423"/>
      <c r="D175" s="421"/>
      <c r="E175" s="421"/>
      <c r="F175" s="421"/>
      <c r="G175" s="421"/>
      <c r="H175" s="421"/>
      <c r="I175" s="421"/>
      <c r="J175" s="421"/>
      <c r="K175" s="421"/>
      <c r="L175" s="421"/>
      <c r="M175" s="421"/>
      <c r="N175" s="421"/>
      <c r="O175" s="421"/>
      <c r="P175" s="421"/>
      <c r="Q175" s="421"/>
      <c r="R175" s="421"/>
      <c r="S175" s="421"/>
      <c r="T175" s="421"/>
      <c r="U175" s="421"/>
      <c r="V175" s="421"/>
      <c r="W175" s="421"/>
      <c r="X175" s="421"/>
      <c r="Y175" s="421"/>
      <c r="Z175" s="421"/>
      <c r="AA175" s="421"/>
    </row>
    <row r="176">
      <c r="A176" s="423"/>
      <c r="B176" s="423"/>
      <c r="C176" s="423"/>
      <c r="D176" s="421"/>
      <c r="E176" s="421"/>
      <c r="F176" s="421"/>
      <c r="G176" s="421"/>
      <c r="H176" s="421"/>
      <c r="I176" s="421"/>
      <c r="J176" s="421"/>
      <c r="K176" s="421"/>
      <c r="L176" s="421"/>
      <c r="M176" s="421"/>
      <c r="N176" s="421"/>
      <c r="O176" s="421"/>
      <c r="P176" s="421"/>
      <c r="Q176" s="421"/>
      <c r="R176" s="421"/>
      <c r="S176" s="421"/>
      <c r="T176" s="421"/>
      <c r="U176" s="421"/>
      <c r="V176" s="421"/>
      <c r="W176" s="421"/>
      <c r="X176" s="421"/>
      <c r="Y176" s="421"/>
      <c r="Z176" s="421"/>
      <c r="AA176" s="421"/>
    </row>
    <row r="177">
      <c r="A177" s="423"/>
      <c r="B177" s="423"/>
      <c r="C177" s="423"/>
      <c r="D177" s="421"/>
      <c r="E177" s="421"/>
      <c r="F177" s="421"/>
      <c r="G177" s="421"/>
      <c r="H177" s="421"/>
      <c r="I177" s="421"/>
      <c r="J177" s="421"/>
      <c r="K177" s="421"/>
      <c r="L177" s="421"/>
      <c r="M177" s="421"/>
      <c r="N177" s="421"/>
      <c r="O177" s="421"/>
      <c r="P177" s="421"/>
      <c r="Q177" s="421"/>
      <c r="R177" s="421"/>
      <c r="S177" s="421"/>
      <c r="T177" s="421"/>
      <c r="U177" s="421"/>
      <c r="V177" s="421"/>
      <c r="W177" s="421"/>
      <c r="X177" s="421"/>
      <c r="Y177" s="421"/>
      <c r="Z177" s="421"/>
      <c r="AA177" s="421"/>
    </row>
    <row r="178">
      <c r="A178" s="423"/>
      <c r="B178" s="423"/>
      <c r="C178" s="423"/>
      <c r="D178" s="421"/>
      <c r="E178" s="421"/>
      <c r="F178" s="421"/>
      <c r="G178" s="421"/>
      <c r="H178" s="421"/>
      <c r="I178" s="421"/>
      <c r="J178" s="421"/>
      <c r="K178" s="421"/>
      <c r="L178" s="421"/>
      <c r="M178" s="421"/>
      <c r="N178" s="421"/>
      <c r="O178" s="421"/>
      <c r="P178" s="421"/>
      <c r="Q178" s="421"/>
      <c r="R178" s="421"/>
      <c r="S178" s="421"/>
      <c r="T178" s="421"/>
      <c r="U178" s="421"/>
      <c r="V178" s="421"/>
      <c r="W178" s="421"/>
      <c r="X178" s="421"/>
      <c r="Y178" s="421"/>
      <c r="Z178" s="421"/>
      <c r="AA178" s="421"/>
    </row>
    <row r="179">
      <c r="A179" s="423"/>
      <c r="B179" s="423"/>
      <c r="C179" s="423"/>
      <c r="D179" s="421"/>
      <c r="E179" s="421"/>
      <c r="F179" s="421"/>
      <c r="G179" s="421"/>
      <c r="H179" s="421"/>
      <c r="I179" s="421"/>
      <c r="J179" s="421"/>
      <c r="K179" s="421"/>
      <c r="L179" s="421"/>
      <c r="M179" s="421"/>
      <c r="N179" s="421"/>
      <c r="O179" s="421"/>
      <c r="P179" s="421"/>
      <c r="Q179" s="421"/>
      <c r="R179" s="421"/>
      <c r="S179" s="421"/>
      <c r="T179" s="421"/>
      <c r="U179" s="421"/>
      <c r="V179" s="421"/>
      <c r="W179" s="421"/>
      <c r="X179" s="421"/>
      <c r="Y179" s="421"/>
      <c r="Z179" s="421"/>
      <c r="AA179" s="421"/>
    </row>
    <row r="180">
      <c r="A180" s="423"/>
      <c r="B180" s="423"/>
      <c r="C180" s="423"/>
      <c r="D180" s="421"/>
      <c r="E180" s="421"/>
      <c r="F180" s="421"/>
      <c r="G180" s="421"/>
      <c r="H180" s="421"/>
      <c r="I180" s="421"/>
      <c r="J180" s="421"/>
      <c r="K180" s="421"/>
      <c r="L180" s="421"/>
      <c r="M180" s="421"/>
      <c r="N180" s="421"/>
      <c r="O180" s="421"/>
      <c r="P180" s="421"/>
      <c r="Q180" s="421"/>
      <c r="R180" s="421"/>
      <c r="S180" s="421"/>
      <c r="T180" s="421"/>
      <c r="U180" s="421"/>
      <c r="V180" s="421"/>
      <c r="W180" s="421"/>
      <c r="X180" s="421"/>
      <c r="Y180" s="421"/>
      <c r="Z180" s="421"/>
      <c r="AA180" s="421"/>
    </row>
    <row r="181">
      <c r="A181" s="423"/>
      <c r="B181" s="423"/>
      <c r="C181" s="423"/>
      <c r="D181" s="421"/>
      <c r="E181" s="421"/>
      <c r="F181" s="421"/>
      <c r="G181" s="421"/>
      <c r="H181" s="421"/>
      <c r="I181" s="421"/>
      <c r="J181" s="421"/>
      <c r="K181" s="421"/>
      <c r="L181" s="421"/>
      <c r="M181" s="421"/>
      <c r="N181" s="421"/>
      <c r="O181" s="421"/>
      <c r="P181" s="421"/>
      <c r="Q181" s="421"/>
      <c r="R181" s="421"/>
      <c r="S181" s="421"/>
      <c r="T181" s="421"/>
      <c r="U181" s="421"/>
      <c r="V181" s="421"/>
      <c r="W181" s="421"/>
      <c r="X181" s="421"/>
      <c r="Y181" s="421"/>
      <c r="Z181" s="421"/>
      <c r="AA181" s="421"/>
    </row>
    <row r="182">
      <c r="A182" s="423"/>
      <c r="B182" s="423"/>
      <c r="C182" s="423"/>
      <c r="D182" s="421"/>
      <c r="E182" s="421"/>
      <c r="F182" s="421"/>
      <c r="G182" s="421"/>
      <c r="H182" s="421"/>
      <c r="I182" s="421"/>
      <c r="J182" s="421"/>
      <c r="K182" s="421"/>
      <c r="L182" s="421"/>
      <c r="M182" s="421"/>
      <c r="N182" s="421"/>
      <c r="O182" s="421"/>
      <c r="P182" s="421"/>
      <c r="Q182" s="421"/>
      <c r="R182" s="421"/>
      <c r="S182" s="421"/>
      <c r="T182" s="421"/>
      <c r="U182" s="421"/>
      <c r="V182" s="421"/>
      <c r="W182" s="421"/>
      <c r="X182" s="421"/>
      <c r="Y182" s="421"/>
      <c r="Z182" s="421"/>
      <c r="AA182" s="421"/>
    </row>
    <row r="183">
      <c r="A183" s="423"/>
      <c r="B183" s="423"/>
      <c r="C183" s="423"/>
      <c r="D183" s="421"/>
      <c r="E183" s="421"/>
      <c r="F183" s="421"/>
      <c r="G183" s="421"/>
      <c r="H183" s="421"/>
      <c r="I183" s="421"/>
      <c r="J183" s="421"/>
      <c r="K183" s="421"/>
      <c r="L183" s="421"/>
      <c r="M183" s="421"/>
      <c r="N183" s="421"/>
      <c r="O183" s="421"/>
      <c r="P183" s="421"/>
      <c r="Q183" s="421"/>
      <c r="R183" s="421"/>
      <c r="S183" s="421"/>
      <c r="T183" s="421"/>
      <c r="U183" s="421"/>
      <c r="V183" s="421"/>
      <c r="W183" s="421"/>
      <c r="X183" s="421"/>
      <c r="Y183" s="421"/>
      <c r="Z183" s="421"/>
      <c r="AA183" s="421"/>
    </row>
    <row r="184">
      <c r="A184" s="423"/>
      <c r="B184" s="423"/>
      <c r="C184" s="423"/>
      <c r="D184" s="421"/>
      <c r="E184" s="421"/>
      <c r="F184" s="421"/>
      <c r="G184" s="421"/>
      <c r="H184" s="421"/>
      <c r="I184" s="421"/>
      <c r="J184" s="421"/>
      <c r="K184" s="421"/>
      <c r="L184" s="421"/>
      <c r="M184" s="421"/>
      <c r="N184" s="421"/>
      <c r="O184" s="421"/>
      <c r="P184" s="421"/>
      <c r="Q184" s="421"/>
      <c r="R184" s="421"/>
      <c r="S184" s="421"/>
      <c r="T184" s="421"/>
      <c r="U184" s="421"/>
      <c r="V184" s="421"/>
      <c r="W184" s="421"/>
      <c r="X184" s="421"/>
      <c r="Y184" s="421"/>
      <c r="Z184" s="421"/>
      <c r="AA184" s="421"/>
    </row>
    <row r="185">
      <c r="A185" s="423"/>
      <c r="B185" s="423"/>
      <c r="C185" s="423"/>
      <c r="D185" s="421"/>
      <c r="E185" s="421"/>
      <c r="F185" s="421"/>
      <c r="G185" s="421"/>
      <c r="H185" s="421"/>
      <c r="I185" s="421"/>
      <c r="J185" s="421"/>
      <c r="K185" s="421"/>
      <c r="L185" s="421"/>
      <c r="M185" s="421"/>
      <c r="N185" s="421"/>
      <c r="O185" s="421"/>
      <c r="P185" s="421"/>
      <c r="Q185" s="421"/>
      <c r="R185" s="421"/>
      <c r="S185" s="421"/>
      <c r="T185" s="421"/>
      <c r="U185" s="421"/>
      <c r="V185" s="421"/>
      <c r="W185" s="421"/>
      <c r="X185" s="421"/>
      <c r="Y185" s="421"/>
      <c r="Z185" s="421"/>
      <c r="AA185" s="421"/>
    </row>
    <row r="186">
      <c r="A186" s="423"/>
      <c r="B186" s="423"/>
      <c r="C186" s="423"/>
      <c r="D186" s="421"/>
      <c r="E186" s="421"/>
      <c r="F186" s="421"/>
      <c r="G186" s="421"/>
      <c r="H186" s="421"/>
      <c r="I186" s="421"/>
      <c r="J186" s="421"/>
      <c r="K186" s="421"/>
      <c r="L186" s="421"/>
      <c r="M186" s="421"/>
      <c r="N186" s="421"/>
      <c r="O186" s="421"/>
      <c r="P186" s="421"/>
      <c r="Q186" s="421"/>
      <c r="R186" s="421"/>
      <c r="S186" s="421"/>
      <c r="T186" s="421"/>
      <c r="U186" s="421"/>
      <c r="V186" s="421"/>
      <c r="W186" s="421"/>
      <c r="X186" s="421"/>
      <c r="Y186" s="421"/>
      <c r="Z186" s="421"/>
      <c r="AA186" s="421"/>
    </row>
    <row r="187">
      <c r="A187" s="423"/>
      <c r="B187" s="423"/>
      <c r="C187" s="423"/>
      <c r="D187" s="421"/>
      <c r="E187" s="421"/>
      <c r="F187" s="421"/>
      <c r="G187" s="421"/>
      <c r="H187" s="421"/>
      <c r="I187" s="421"/>
      <c r="J187" s="421"/>
      <c r="K187" s="421"/>
      <c r="L187" s="421"/>
      <c r="M187" s="421"/>
      <c r="N187" s="421"/>
      <c r="O187" s="421"/>
      <c r="P187" s="421"/>
      <c r="Q187" s="421"/>
      <c r="R187" s="421"/>
      <c r="S187" s="421"/>
      <c r="T187" s="421"/>
      <c r="U187" s="421"/>
      <c r="V187" s="421"/>
      <c r="W187" s="421"/>
      <c r="X187" s="421"/>
      <c r="Y187" s="421"/>
      <c r="Z187" s="421"/>
      <c r="AA187" s="421"/>
    </row>
    <row r="188">
      <c r="A188" s="423"/>
      <c r="B188" s="423"/>
      <c r="C188" s="423"/>
      <c r="D188" s="421"/>
      <c r="E188" s="421"/>
      <c r="F188" s="421"/>
      <c r="G188" s="421"/>
      <c r="H188" s="421"/>
      <c r="I188" s="421"/>
      <c r="J188" s="421"/>
      <c r="K188" s="421"/>
      <c r="L188" s="421"/>
      <c r="M188" s="421"/>
      <c r="N188" s="421"/>
      <c r="O188" s="421"/>
      <c r="P188" s="421"/>
      <c r="Q188" s="421"/>
      <c r="R188" s="421"/>
      <c r="S188" s="421"/>
      <c r="T188" s="421"/>
      <c r="U188" s="421"/>
      <c r="V188" s="421"/>
      <c r="W188" s="421"/>
      <c r="X188" s="421"/>
      <c r="Y188" s="421"/>
      <c r="Z188" s="421"/>
      <c r="AA188" s="421"/>
    </row>
    <row r="189">
      <c r="A189" s="423"/>
      <c r="B189" s="423"/>
      <c r="C189" s="423"/>
      <c r="D189" s="421"/>
      <c r="E189" s="421"/>
      <c r="F189" s="421"/>
      <c r="G189" s="421"/>
      <c r="H189" s="421"/>
      <c r="I189" s="421"/>
      <c r="J189" s="421"/>
      <c r="K189" s="421"/>
      <c r="L189" s="421"/>
      <c r="M189" s="421"/>
      <c r="N189" s="421"/>
      <c r="O189" s="421"/>
      <c r="P189" s="421"/>
      <c r="Q189" s="421"/>
      <c r="R189" s="421"/>
      <c r="S189" s="421"/>
      <c r="T189" s="421"/>
      <c r="U189" s="421"/>
      <c r="V189" s="421"/>
      <c r="W189" s="421"/>
      <c r="X189" s="421"/>
      <c r="Y189" s="421"/>
      <c r="Z189" s="421"/>
      <c r="AA189" s="421"/>
    </row>
    <row r="190">
      <c r="A190" s="423"/>
      <c r="B190" s="423"/>
      <c r="C190" s="423"/>
      <c r="D190" s="421"/>
      <c r="E190" s="421"/>
      <c r="F190" s="421"/>
      <c r="G190" s="421"/>
      <c r="H190" s="421"/>
      <c r="I190" s="421"/>
      <c r="J190" s="421"/>
      <c r="K190" s="421"/>
      <c r="L190" s="421"/>
      <c r="M190" s="421"/>
      <c r="N190" s="421"/>
      <c r="O190" s="421"/>
      <c r="P190" s="421"/>
      <c r="Q190" s="421"/>
      <c r="R190" s="421"/>
      <c r="S190" s="421"/>
      <c r="T190" s="421"/>
      <c r="U190" s="421"/>
      <c r="V190" s="421"/>
      <c r="W190" s="421"/>
      <c r="X190" s="421"/>
      <c r="Y190" s="421"/>
      <c r="Z190" s="421"/>
      <c r="AA190" s="421"/>
    </row>
    <row r="191">
      <c r="A191" s="423"/>
      <c r="B191" s="423"/>
      <c r="C191" s="423"/>
      <c r="D191" s="421"/>
      <c r="E191" s="421"/>
      <c r="F191" s="421"/>
      <c r="G191" s="421"/>
      <c r="H191" s="421"/>
      <c r="I191" s="421"/>
      <c r="J191" s="421"/>
      <c r="K191" s="421"/>
      <c r="L191" s="421"/>
      <c r="M191" s="421"/>
      <c r="N191" s="421"/>
      <c r="O191" s="421"/>
      <c r="P191" s="421"/>
      <c r="Q191" s="421"/>
      <c r="R191" s="421"/>
      <c r="S191" s="421"/>
      <c r="T191" s="421"/>
      <c r="U191" s="421"/>
      <c r="V191" s="421"/>
      <c r="W191" s="421"/>
      <c r="X191" s="421"/>
      <c r="Y191" s="421"/>
      <c r="Z191" s="421"/>
      <c r="AA191" s="421"/>
    </row>
    <row r="192">
      <c r="A192" s="423"/>
      <c r="B192" s="423"/>
      <c r="C192" s="423"/>
      <c r="D192" s="421"/>
      <c r="E192" s="421"/>
      <c r="F192" s="421"/>
      <c r="G192" s="421"/>
      <c r="H192" s="421"/>
      <c r="I192" s="421"/>
      <c r="J192" s="421"/>
      <c r="K192" s="421"/>
      <c r="L192" s="421"/>
      <c r="M192" s="421"/>
      <c r="N192" s="421"/>
      <c r="O192" s="421"/>
      <c r="P192" s="421"/>
      <c r="Q192" s="421"/>
      <c r="R192" s="421"/>
      <c r="S192" s="421"/>
      <c r="T192" s="421"/>
      <c r="U192" s="421"/>
      <c r="V192" s="421"/>
      <c r="W192" s="421"/>
      <c r="X192" s="421"/>
      <c r="Y192" s="421"/>
      <c r="Z192" s="421"/>
      <c r="AA192" s="421"/>
    </row>
    <row r="193">
      <c r="A193" s="423"/>
      <c r="B193" s="423"/>
      <c r="C193" s="423"/>
      <c r="D193" s="421"/>
      <c r="E193" s="421"/>
      <c r="F193" s="421"/>
      <c r="G193" s="421"/>
      <c r="H193" s="421"/>
      <c r="I193" s="421"/>
      <c r="J193" s="421"/>
      <c r="K193" s="421"/>
      <c r="L193" s="421"/>
      <c r="M193" s="421"/>
      <c r="N193" s="421"/>
      <c r="O193" s="421"/>
      <c r="P193" s="421"/>
      <c r="Q193" s="421"/>
      <c r="R193" s="421"/>
      <c r="S193" s="421"/>
      <c r="T193" s="421"/>
      <c r="U193" s="421"/>
      <c r="V193" s="421"/>
      <c r="W193" s="421"/>
      <c r="X193" s="421"/>
      <c r="Y193" s="421"/>
      <c r="Z193" s="421"/>
      <c r="AA193" s="421"/>
    </row>
    <row r="194">
      <c r="A194" s="423"/>
      <c r="B194" s="423"/>
      <c r="C194" s="423"/>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row>
    <row r="195">
      <c r="A195" s="423"/>
      <c r="B195" s="423"/>
      <c r="C195" s="423"/>
      <c r="D195" s="421"/>
      <c r="E195" s="421"/>
      <c r="F195" s="421"/>
      <c r="G195" s="421"/>
      <c r="H195" s="421"/>
      <c r="I195" s="421"/>
      <c r="J195" s="421"/>
      <c r="K195" s="421"/>
      <c r="L195" s="421"/>
      <c r="M195" s="421"/>
      <c r="N195" s="421"/>
      <c r="O195" s="421"/>
      <c r="P195" s="421"/>
      <c r="Q195" s="421"/>
      <c r="R195" s="421"/>
      <c r="S195" s="421"/>
      <c r="T195" s="421"/>
      <c r="U195" s="421"/>
      <c r="V195" s="421"/>
      <c r="W195" s="421"/>
      <c r="X195" s="421"/>
      <c r="Y195" s="421"/>
      <c r="Z195" s="421"/>
      <c r="AA195" s="421"/>
    </row>
    <row r="196">
      <c r="A196" s="423"/>
      <c r="B196" s="423"/>
      <c r="C196" s="423"/>
      <c r="D196" s="421"/>
      <c r="E196" s="421"/>
      <c r="F196" s="421"/>
      <c r="G196" s="421"/>
      <c r="H196" s="421"/>
      <c r="I196" s="421"/>
      <c r="J196" s="421"/>
      <c r="K196" s="421"/>
      <c r="L196" s="421"/>
      <c r="M196" s="421"/>
      <c r="N196" s="421"/>
      <c r="O196" s="421"/>
      <c r="P196" s="421"/>
      <c r="Q196" s="421"/>
      <c r="R196" s="421"/>
      <c r="S196" s="421"/>
      <c r="T196" s="421"/>
      <c r="U196" s="421"/>
      <c r="V196" s="421"/>
      <c r="W196" s="421"/>
      <c r="X196" s="421"/>
      <c r="Y196" s="421"/>
      <c r="Z196" s="421"/>
      <c r="AA196" s="421"/>
    </row>
    <row r="197">
      <c r="A197" s="423"/>
      <c r="B197" s="423"/>
      <c r="C197" s="423"/>
      <c r="D197" s="421"/>
      <c r="E197" s="421"/>
      <c r="F197" s="421"/>
      <c r="G197" s="421"/>
      <c r="H197" s="421"/>
      <c r="I197" s="421"/>
      <c r="J197" s="421"/>
      <c r="K197" s="421"/>
      <c r="L197" s="421"/>
      <c r="M197" s="421"/>
      <c r="N197" s="421"/>
      <c r="O197" s="421"/>
      <c r="P197" s="421"/>
      <c r="Q197" s="421"/>
      <c r="R197" s="421"/>
      <c r="S197" s="421"/>
      <c r="T197" s="421"/>
      <c r="U197" s="421"/>
      <c r="V197" s="421"/>
      <c r="W197" s="421"/>
      <c r="X197" s="421"/>
      <c r="Y197" s="421"/>
      <c r="Z197" s="421"/>
      <c r="AA197" s="421"/>
    </row>
    <row r="198">
      <c r="A198" s="423"/>
      <c r="B198" s="423"/>
      <c r="C198" s="423"/>
      <c r="D198" s="421"/>
      <c r="E198" s="421"/>
      <c r="F198" s="421"/>
      <c r="G198" s="421"/>
      <c r="H198" s="421"/>
      <c r="I198" s="421"/>
      <c r="J198" s="421"/>
      <c r="K198" s="421"/>
      <c r="L198" s="421"/>
      <c r="M198" s="421"/>
      <c r="N198" s="421"/>
      <c r="O198" s="421"/>
      <c r="P198" s="421"/>
      <c r="Q198" s="421"/>
      <c r="R198" s="421"/>
      <c r="S198" s="421"/>
      <c r="T198" s="421"/>
      <c r="U198" s="421"/>
      <c r="V198" s="421"/>
      <c r="W198" s="421"/>
      <c r="X198" s="421"/>
      <c r="Y198" s="421"/>
      <c r="Z198" s="421"/>
      <c r="AA198" s="421"/>
    </row>
    <row r="199">
      <c r="A199" s="423"/>
      <c r="B199" s="423"/>
      <c r="C199" s="423"/>
      <c r="D199" s="421"/>
      <c r="E199" s="421"/>
      <c r="F199" s="421"/>
      <c r="G199" s="421"/>
      <c r="H199" s="421"/>
      <c r="I199" s="421"/>
      <c r="J199" s="421"/>
      <c r="K199" s="421"/>
      <c r="L199" s="421"/>
      <c r="M199" s="421"/>
      <c r="N199" s="421"/>
      <c r="O199" s="421"/>
      <c r="P199" s="421"/>
      <c r="Q199" s="421"/>
      <c r="R199" s="421"/>
      <c r="S199" s="421"/>
      <c r="T199" s="421"/>
      <c r="U199" s="421"/>
      <c r="V199" s="421"/>
      <c r="W199" s="421"/>
      <c r="X199" s="421"/>
      <c r="Y199" s="421"/>
      <c r="Z199" s="421"/>
      <c r="AA199" s="421"/>
    </row>
    <row r="200">
      <c r="A200" s="423"/>
      <c r="B200" s="423"/>
      <c r="C200" s="423"/>
      <c r="D200" s="421"/>
      <c r="E200" s="421"/>
      <c r="F200" s="421"/>
      <c r="G200" s="421"/>
      <c r="H200" s="421"/>
      <c r="I200" s="421"/>
      <c r="J200" s="421"/>
      <c r="K200" s="421"/>
      <c r="L200" s="421"/>
      <c r="M200" s="421"/>
      <c r="N200" s="421"/>
      <c r="O200" s="421"/>
      <c r="P200" s="421"/>
      <c r="Q200" s="421"/>
      <c r="R200" s="421"/>
      <c r="S200" s="421"/>
      <c r="T200" s="421"/>
      <c r="U200" s="421"/>
      <c r="V200" s="421"/>
      <c r="W200" s="421"/>
      <c r="X200" s="421"/>
      <c r="Y200" s="421"/>
      <c r="Z200" s="421"/>
      <c r="AA200" s="421"/>
    </row>
    <row r="201">
      <c r="A201" s="423"/>
      <c r="B201" s="423"/>
      <c r="C201" s="423"/>
      <c r="D201" s="421"/>
      <c r="E201" s="421"/>
      <c r="F201" s="421"/>
      <c r="G201" s="421"/>
      <c r="H201" s="421"/>
      <c r="I201" s="421"/>
      <c r="J201" s="421"/>
      <c r="K201" s="421"/>
      <c r="L201" s="421"/>
      <c r="M201" s="421"/>
      <c r="N201" s="421"/>
      <c r="O201" s="421"/>
      <c r="P201" s="421"/>
      <c r="Q201" s="421"/>
      <c r="R201" s="421"/>
      <c r="S201" s="421"/>
      <c r="T201" s="421"/>
      <c r="U201" s="421"/>
      <c r="V201" s="421"/>
      <c r="W201" s="421"/>
      <c r="X201" s="421"/>
      <c r="Y201" s="421"/>
      <c r="Z201" s="421"/>
      <c r="AA201" s="421"/>
    </row>
    <row r="202">
      <c r="A202" s="423"/>
      <c r="B202" s="423"/>
      <c r="C202" s="423"/>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row>
    <row r="203">
      <c r="A203" s="423"/>
      <c r="B203" s="423"/>
      <c r="C203" s="423"/>
      <c r="D203" s="421"/>
      <c r="E203" s="421"/>
      <c r="F203" s="421"/>
      <c r="G203" s="421"/>
      <c r="H203" s="421"/>
      <c r="I203" s="421"/>
      <c r="J203" s="421"/>
      <c r="K203" s="421"/>
      <c r="L203" s="421"/>
      <c r="M203" s="421"/>
      <c r="N203" s="421"/>
      <c r="O203" s="421"/>
      <c r="P203" s="421"/>
      <c r="Q203" s="421"/>
      <c r="R203" s="421"/>
      <c r="S203" s="421"/>
      <c r="T203" s="421"/>
      <c r="U203" s="421"/>
      <c r="V203" s="421"/>
      <c r="W203" s="421"/>
      <c r="X203" s="421"/>
      <c r="Y203" s="421"/>
      <c r="Z203" s="421"/>
      <c r="AA203" s="421"/>
    </row>
    <row r="204">
      <c r="A204" s="423"/>
      <c r="B204" s="423"/>
      <c r="C204" s="423"/>
      <c r="D204" s="421"/>
      <c r="E204" s="421"/>
      <c r="F204" s="421"/>
      <c r="G204" s="421"/>
      <c r="H204" s="421"/>
      <c r="I204" s="421"/>
      <c r="J204" s="421"/>
      <c r="K204" s="421"/>
      <c r="L204" s="421"/>
      <c r="M204" s="421"/>
      <c r="N204" s="421"/>
      <c r="O204" s="421"/>
      <c r="P204" s="421"/>
      <c r="Q204" s="421"/>
      <c r="R204" s="421"/>
      <c r="S204" s="421"/>
      <c r="T204" s="421"/>
      <c r="U204" s="421"/>
      <c r="V204" s="421"/>
      <c r="W204" s="421"/>
      <c r="X204" s="421"/>
      <c r="Y204" s="421"/>
      <c r="Z204" s="421"/>
      <c r="AA204" s="421"/>
    </row>
    <row r="205">
      <c r="A205" s="423"/>
      <c r="B205" s="423"/>
      <c r="C205" s="423"/>
      <c r="D205" s="421"/>
      <c r="E205" s="421"/>
      <c r="F205" s="421"/>
      <c r="G205" s="421"/>
      <c r="H205" s="421"/>
      <c r="I205" s="421"/>
      <c r="J205" s="421"/>
      <c r="K205" s="421"/>
      <c r="L205" s="421"/>
      <c r="M205" s="421"/>
      <c r="N205" s="421"/>
      <c r="O205" s="421"/>
      <c r="P205" s="421"/>
      <c r="Q205" s="421"/>
      <c r="R205" s="421"/>
      <c r="S205" s="421"/>
      <c r="T205" s="421"/>
      <c r="U205" s="421"/>
      <c r="V205" s="421"/>
      <c r="W205" s="421"/>
      <c r="X205" s="421"/>
      <c r="Y205" s="421"/>
      <c r="Z205" s="421"/>
      <c r="AA205" s="421"/>
    </row>
    <row r="206">
      <c r="A206" s="423"/>
      <c r="B206" s="423"/>
      <c r="C206" s="423"/>
      <c r="D206" s="421"/>
      <c r="E206" s="421"/>
      <c r="F206" s="421"/>
      <c r="G206" s="421"/>
      <c r="H206" s="421"/>
      <c r="I206" s="421"/>
      <c r="J206" s="421"/>
      <c r="K206" s="421"/>
      <c r="L206" s="421"/>
      <c r="M206" s="421"/>
      <c r="N206" s="421"/>
      <c r="O206" s="421"/>
      <c r="P206" s="421"/>
      <c r="Q206" s="421"/>
      <c r="R206" s="421"/>
      <c r="S206" s="421"/>
      <c r="T206" s="421"/>
      <c r="U206" s="421"/>
      <c r="V206" s="421"/>
      <c r="W206" s="421"/>
      <c r="X206" s="421"/>
      <c r="Y206" s="421"/>
      <c r="Z206" s="421"/>
      <c r="AA206" s="421"/>
    </row>
    <row r="207">
      <c r="A207" s="423"/>
      <c r="B207" s="423"/>
      <c r="C207" s="423"/>
      <c r="D207" s="421"/>
      <c r="E207" s="421"/>
      <c r="F207" s="421"/>
      <c r="G207" s="421"/>
      <c r="H207" s="421"/>
      <c r="I207" s="421"/>
      <c r="J207" s="421"/>
      <c r="K207" s="421"/>
      <c r="L207" s="421"/>
      <c r="M207" s="421"/>
      <c r="N207" s="421"/>
      <c r="O207" s="421"/>
      <c r="P207" s="421"/>
      <c r="Q207" s="421"/>
      <c r="R207" s="421"/>
      <c r="S207" s="421"/>
      <c r="T207" s="421"/>
      <c r="U207" s="421"/>
      <c r="V207" s="421"/>
      <c r="W207" s="421"/>
      <c r="X207" s="421"/>
      <c r="Y207" s="421"/>
      <c r="Z207" s="421"/>
      <c r="AA207" s="421"/>
    </row>
    <row r="208">
      <c r="A208" s="423"/>
      <c r="B208" s="423"/>
      <c r="C208" s="423"/>
      <c r="D208" s="421"/>
      <c r="E208" s="421"/>
      <c r="F208" s="421"/>
      <c r="G208" s="421"/>
      <c r="H208" s="421"/>
      <c r="I208" s="421"/>
      <c r="J208" s="421"/>
      <c r="K208" s="421"/>
      <c r="L208" s="421"/>
      <c r="M208" s="421"/>
      <c r="N208" s="421"/>
      <c r="O208" s="421"/>
      <c r="P208" s="421"/>
      <c r="Q208" s="421"/>
      <c r="R208" s="421"/>
      <c r="S208" s="421"/>
      <c r="T208" s="421"/>
      <c r="U208" s="421"/>
      <c r="V208" s="421"/>
      <c r="W208" s="421"/>
      <c r="X208" s="421"/>
      <c r="Y208" s="421"/>
      <c r="Z208" s="421"/>
      <c r="AA208" s="421"/>
    </row>
    <row r="209">
      <c r="A209" s="423"/>
      <c r="B209" s="423"/>
      <c r="C209" s="423"/>
      <c r="D209" s="421"/>
      <c r="E209" s="421"/>
      <c r="F209" s="421"/>
      <c r="G209" s="421"/>
      <c r="H209" s="421"/>
      <c r="I209" s="421"/>
      <c r="J209" s="421"/>
      <c r="K209" s="421"/>
      <c r="L209" s="421"/>
      <c r="M209" s="421"/>
      <c r="N209" s="421"/>
      <c r="O209" s="421"/>
      <c r="P209" s="421"/>
      <c r="Q209" s="421"/>
      <c r="R209" s="421"/>
      <c r="S209" s="421"/>
      <c r="T209" s="421"/>
      <c r="U209" s="421"/>
      <c r="V209" s="421"/>
      <c r="W209" s="421"/>
      <c r="X209" s="421"/>
      <c r="Y209" s="421"/>
      <c r="Z209" s="421"/>
      <c r="AA209" s="421"/>
    </row>
    <row r="210">
      <c r="A210" s="423"/>
      <c r="B210" s="423"/>
      <c r="C210" s="423"/>
      <c r="D210" s="421"/>
      <c r="E210" s="421"/>
      <c r="F210" s="421"/>
      <c r="G210" s="421"/>
      <c r="H210" s="421"/>
      <c r="I210" s="421"/>
      <c r="J210" s="421"/>
      <c r="K210" s="421"/>
      <c r="L210" s="421"/>
      <c r="M210" s="421"/>
      <c r="N210" s="421"/>
      <c r="O210" s="421"/>
      <c r="P210" s="421"/>
      <c r="Q210" s="421"/>
      <c r="R210" s="421"/>
      <c r="S210" s="421"/>
      <c r="T210" s="421"/>
      <c r="U210" s="421"/>
      <c r="V210" s="421"/>
      <c r="W210" s="421"/>
      <c r="X210" s="421"/>
      <c r="Y210" s="421"/>
      <c r="Z210" s="421"/>
      <c r="AA210" s="421"/>
    </row>
    <row r="211">
      <c r="A211" s="423"/>
      <c r="B211" s="423"/>
      <c r="C211" s="423"/>
      <c r="D211" s="421"/>
      <c r="E211" s="421"/>
      <c r="F211" s="421"/>
      <c r="G211" s="421"/>
      <c r="H211" s="421"/>
      <c r="I211" s="421"/>
      <c r="J211" s="421"/>
      <c r="K211" s="421"/>
      <c r="L211" s="421"/>
      <c r="M211" s="421"/>
      <c r="N211" s="421"/>
      <c r="O211" s="421"/>
      <c r="P211" s="421"/>
      <c r="Q211" s="421"/>
      <c r="R211" s="421"/>
      <c r="S211" s="421"/>
      <c r="T211" s="421"/>
      <c r="U211" s="421"/>
      <c r="V211" s="421"/>
      <c r="W211" s="421"/>
      <c r="X211" s="421"/>
      <c r="Y211" s="421"/>
      <c r="Z211" s="421"/>
      <c r="AA211" s="421"/>
    </row>
    <row r="212">
      <c r="A212" s="423"/>
      <c r="B212" s="423"/>
      <c r="C212" s="423"/>
      <c r="D212" s="421"/>
      <c r="E212" s="421"/>
      <c r="F212" s="421"/>
      <c r="G212" s="421"/>
      <c r="H212" s="421"/>
      <c r="I212" s="421"/>
      <c r="J212" s="421"/>
      <c r="K212" s="421"/>
      <c r="L212" s="421"/>
      <c r="M212" s="421"/>
      <c r="N212" s="421"/>
      <c r="O212" s="421"/>
      <c r="P212" s="421"/>
      <c r="Q212" s="421"/>
      <c r="R212" s="421"/>
      <c r="S212" s="421"/>
      <c r="T212" s="421"/>
      <c r="U212" s="421"/>
      <c r="V212" s="421"/>
      <c r="W212" s="421"/>
      <c r="X212" s="421"/>
      <c r="Y212" s="421"/>
      <c r="Z212" s="421"/>
      <c r="AA212" s="421"/>
    </row>
    <row r="213">
      <c r="A213" s="423"/>
      <c r="B213" s="423"/>
      <c r="C213" s="423"/>
      <c r="D213" s="421"/>
      <c r="E213" s="421"/>
      <c r="F213" s="421"/>
      <c r="G213" s="421"/>
      <c r="H213" s="421"/>
      <c r="I213" s="421"/>
      <c r="J213" s="421"/>
      <c r="K213" s="421"/>
      <c r="L213" s="421"/>
      <c r="M213" s="421"/>
      <c r="N213" s="421"/>
      <c r="O213" s="421"/>
      <c r="P213" s="421"/>
      <c r="Q213" s="421"/>
      <c r="R213" s="421"/>
      <c r="S213" s="421"/>
      <c r="T213" s="421"/>
      <c r="U213" s="421"/>
      <c r="V213" s="421"/>
      <c r="W213" s="421"/>
      <c r="X213" s="421"/>
      <c r="Y213" s="421"/>
      <c r="Z213" s="421"/>
      <c r="AA213" s="421"/>
    </row>
    <row r="214">
      <c r="A214" s="423"/>
      <c r="B214" s="423"/>
      <c r="C214" s="423"/>
      <c r="D214" s="421"/>
      <c r="E214" s="421"/>
      <c r="F214" s="421"/>
      <c r="G214" s="421"/>
      <c r="H214" s="421"/>
      <c r="I214" s="421"/>
      <c r="J214" s="421"/>
      <c r="K214" s="421"/>
      <c r="L214" s="421"/>
      <c r="M214" s="421"/>
      <c r="N214" s="421"/>
      <c r="O214" s="421"/>
      <c r="P214" s="421"/>
      <c r="Q214" s="421"/>
      <c r="R214" s="421"/>
      <c r="S214" s="421"/>
      <c r="T214" s="421"/>
      <c r="U214" s="421"/>
      <c r="V214" s="421"/>
      <c r="W214" s="421"/>
      <c r="X214" s="421"/>
      <c r="Y214" s="421"/>
      <c r="Z214" s="421"/>
      <c r="AA214" s="421"/>
    </row>
    <row r="215">
      <c r="A215" s="423"/>
      <c r="B215" s="423"/>
      <c r="C215" s="423"/>
      <c r="D215" s="421"/>
      <c r="E215" s="421"/>
      <c r="F215" s="421"/>
      <c r="G215" s="421"/>
      <c r="H215" s="421"/>
      <c r="I215" s="421"/>
      <c r="J215" s="421"/>
      <c r="K215" s="421"/>
      <c r="L215" s="421"/>
      <c r="M215" s="421"/>
      <c r="N215" s="421"/>
      <c r="O215" s="421"/>
      <c r="P215" s="421"/>
      <c r="Q215" s="421"/>
      <c r="R215" s="421"/>
      <c r="S215" s="421"/>
      <c r="T215" s="421"/>
      <c r="U215" s="421"/>
      <c r="V215" s="421"/>
      <c r="W215" s="421"/>
      <c r="X215" s="421"/>
      <c r="Y215" s="421"/>
      <c r="Z215" s="421"/>
      <c r="AA215" s="421"/>
    </row>
    <row r="216">
      <c r="A216" s="423"/>
      <c r="B216" s="423"/>
      <c r="C216" s="423"/>
      <c r="D216" s="421"/>
      <c r="E216" s="421"/>
      <c r="F216" s="421"/>
      <c r="G216" s="421"/>
      <c r="H216" s="421"/>
      <c r="I216" s="421"/>
      <c r="J216" s="421"/>
      <c r="K216" s="421"/>
      <c r="L216" s="421"/>
      <c r="M216" s="421"/>
      <c r="N216" s="421"/>
      <c r="O216" s="421"/>
      <c r="P216" s="421"/>
      <c r="Q216" s="421"/>
      <c r="R216" s="421"/>
      <c r="S216" s="421"/>
      <c r="T216" s="421"/>
      <c r="U216" s="421"/>
      <c r="V216" s="421"/>
      <c r="W216" s="421"/>
      <c r="X216" s="421"/>
      <c r="Y216" s="421"/>
      <c r="Z216" s="421"/>
      <c r="AA216" s="421"/>
    </row>
    <row r="217">
      <c r="A217" s="423"/>
      <c r="B217" s="423"/>
      <c r="C217" s="423"/>
      <c r="D217" s="421"/>
      <c r="E217" s="421"/>
      <c r="F217" s="421"/>
      <c r="G217" s="421"/>
      <c r="H217" s="421"/>
      <c r="I217" s="421"/>
      <c r="J217" s="421"/>
      <c r="K217" s="421"/>
      <c r="L217" s="421"/>
      <c r="M217" s="421"/>
      <c r="N217" s="421"/>
      <c r="O217" s="421"/>
      <c r="P217" s="421"/>
      <c r="Q217" s="421"/>
      <c r="R217" s="421"/>
      <c r="S217" s="421"/>
      <c r="T217" s="421"/>
      <c r="U217" s="421"/>
      <c r="V217" s="421"/>
      <c r="W217" s="421"/>
      <c r="X217" s="421"/>
      <c r="Y217" s="421"/>
      <c r="Z217" s="421"/>
      <c r="AA217" s="421"/>
    </row>
    <row r="218">
      <c r="A218" s="423"/>
      <c r="B218" s="423"/>
      <c r="C218" s="423"/>
      <c r="D218" s="421"/>
      <c r="E218" s="421"/>
      <c r="F218" s="421"/>
      <c r="G218" s="421"/>
      <c r="H218" s="421"/>
      <c r="I218" s="421"/>
      <c r="J218" s="421"/>
      <c r="K218" s="421"/>
      <c r="L218" s="421"/>
      <c r="M218" s="421"/>
      <c r="N218" s="421"/>
      <c r="O218" s="421"/>
      <c r="P218" s="421"/>
      <c r="Q218" s="421"/>
      <c r="R218" s="421"/>
      <c r="S218" s="421"/>
      <c r="T218" s="421"/>
      <c r="U218" s="421"/>
      <c r="V218" s="421"/>
      <c r="W218" s="421"/>
      <c r="X218" s="421"/>
      <c r="Y218" s="421"/>
      <c r="Z218" s="421"/>
      <c r="AA218" s="421"/>
    </row>
    <row r="219">
      <c r="A219" s="423"/>
      <c r="B219" s="423"/>
      <c r="C219" s="423"/>
      <c r="D219" s="421"/>
      <c r="E219" s="421"/>
      <c r="F219" s="421"/>
      <c r="G219" s="421"/>
      <c r="H219" s="421"/>
      <c r="I219" s="421"/>
      <c r="J219" s="421"/>
      <c r="K219" s="421"/>
      <c r="L219" s="421"/>
      <c r="M219" s="421"/>
      <c r="N219" s="421"/>
      <c r="O219" s="421"/>
      <c r="P219" s="421"/>
      <c r="Q219" s="421"/>
      <c r="R219" s="421"/>
      <c r="S219" s="421"/>
      <c r="T219" s="421"/>
      <c r="U219" s="421"/>
      <c r="V219" s="421"/>
      <c r="W219" s="421"/>
      <c r="X219" s="421"/>
      <c r="Y219" s="421"/>
      <c r="Z219" s="421"/>
      <c r="AA219" s="421"/>
    </row>
    <row r="220">
      <c r="A220" s="423"/>
      <c r="B220" s="423"/>
      <c r="C220" s="423"/>
      <c r="D220" s="421"/>
      <c r="E220" s="421"/>
      <c r="F220" s="421"/>
      <c r="G220" s="421"/>
      <c r="H220" s="421"/>
      <c r="I220" s="421"/>
      <c r="J220" s="421"/>
      <c r="K220" s="421"/>
      <c r="L220" s="421"/>
      <c r="M220" s="421"/>
      <c r="N220" s="421"/>
      <c r="O220" s="421"/>
      <c r="P220" s="421"/>
      <c r="Q220" s="421"/>
      <c r="R220" s="421"/>
      <c r="S220" s="421"/>
      <c r="T220" s="421"/>
      <c r="U220" s="421"/>
      <c r="V220" s="421"/>
      <c r="W220" s="421"/>
      <c r="X220" s="421"/>
      <c r="Y220" s="421"/>
      <c r="Z220" s="421"/>
      <c r="AA220" s="421"/>
    </row>
    <row r="221">
      <c r="A221" s="423"/>
      <c r="B221" s="423"/>
      <c r="C221" s="423"/>
      <c r="D221" s="421"/>
      <c r="E221" s="421"/>
      <c r="F221" s="421"/>
      <c r="G221" s="421"/>
      <c r="H221" s="421"/>
      <c r="I221" s="421"/>
      <c r="J221" s="421"/>
      <c r="K221" s="421"/>
      <c r="L221" s="421"/>
      <c r="M221" s="421"/>
      <c r="N221" s="421"/>
      <c r="O221" s="421"/>
      <c r="P221" s="421"/>
      <c r="Q221" s="421"/>
      <c r="R221" s="421"/>
      <c r="S221" s="421"/>
      <c r="T221" s="421"/>
      <c r="U221" s="421"/>
      <c r="V221" s="421"/>
      <c r="W221" s="421"/>
      <c r="X221" s="421"/>
      <c r="Y221" s="421"/>
      <c r="Z221" s="421"/>
      <c r="AA221" s="421"/>
    </row>
    <row r="222">
      <c r="A222" s="423"/>
      <c r="B222" s="423"/>
      <c r="C222" s="423"/>
      <c r="D222" s="421"/>
      <c r="E222" s="421"/>
      <c r="F222" s="421"/>
      <c r="G222" s="421"/>
      <c r="H222" s="421"/>
      <c r="I222" s="421"/>
      <c r="J222" s="421"/>
      <c r="K222" s="421"/>
      <c r="L222" s="421"/>
      <c r="M222" s="421"/>
      <c r="N222" s="421"/>
      <c r="O222" s="421"/>
      <c r="P222" s="421"/>
      <c r="Q222" s="421"/>
      <c r="R222" s="421"/>
      <c r="S222" s="421"/>
      <c r="T222" s="421"/>
      <c r="U222" s="421"/>
      <c r="V222" s="421"/>
      <c r="W222" s="421"/>
      <c r="X222" s="421"/>
      <c r="Y222" s="421"/>
      <c r="Z222" s="421"/>
      <c r="AA222" s="421"/>
    </row>
    <row r="223">
      <c r="A223" s="423"/>
      <c r="B223" s="423"/>
      <c r="C223" s="423"/>
      <c r="D223" s="421"/>
      <c r="E223" s="421"/>
      <c r="F223" s="421"/>
      <c r="G223" s="421"/>
      <c r="H223" s="421"/>
      <c r="I223" s="421"/>
      <c r="J223" s="421"/>
      <c r="K223" s="421"/>
      <c r="L223" s="421"/>
      <c r="M223" s="421"/>
      <c r="N223" s="421"/>
      <c r="O223" s="421"/>
      <c r="P223" s="421"/>
      <c r="Q223" s="421"/>
      <c r="R223" s="421"/>
      <c r="S223" s="421"/>
      <c r="T223" s="421"/>
      <c r="U223" s="421"/>
      <c r="V223" s="421"/>
      <c r="W223" s="421"/>
      <c r="X223" s="421"/>
      <c r="Y223" s="421"/>
      <c r="Z223" s="421"/>
      <c r="AA223" s="421"/>
    </row>
    <row r="224">
      <c r="A224" s="423"/>
      <c r="B224" s="423"/>
      <c r="C224" s="423"/>
      <c r="D224" s="421"/>
      <c r="E224" s="421"/>
      <c r="F224" s="421"/>
      <c r="G224" s="421"/>
      <c r="H224" s="421"/>
      <c r="I224" s="421"/>
      <c r="J224" s="421"/>
      <c r="K224" s="421"/>
      <c r="L224" s="421"/>
      <c r="M224" s="421"/>
      <c r="N224" s="421"/>
      <c r="O224" s="421"/>
      <c r="P224" s="421"/>
      <c r="Q224" s="421"/>
      <c r="R224" s="421"/>
      <c r="S224" s="421"/>
      <c r="T224" s="421"/>
      <c r="U224" s="421"/>
      <c r="V224" s="421"/>
      <c r="W224" s="421"/>
      <c r="X224" s="421"/>
      <c r="Y224" s="421"/>
      <c r="Z224" s="421"/>
      <c r="AA224" s="421"/>
    </row>
    <row r="225">
      <c r="A225" s="423"/>
      <c r="B225" s="423"/>
      <c r="C225" s="423"/>
      <c r="D225" s="421"/>
      <c r="E225" s="421"/>
      <c r="F225" s="421"/>
      <c r="G225" s="421"/>
      <c r="H225" s="421"/>
      <c r="I225" s="421"/>
      <c r="J225" s="421"/>
      <c r="K225" s="421"/>
      <c r="L225" s="421"/>
      <c r="M225" s="421"/>
      <c r="N225" s="421"/>
      <c r="O225" s="421"/>
      <c r="P225" s="421"/>
      <c r="Q225" s="421"/>
      <c r="R225" s="421"/>
      <c r="S225" s="421"/>
      <c r="T225" s="421"/>
      <c r="U225" s="421"/>
      <c r="V225" s="421"/>
      <c r="W225" s="421"/>
      <c r="X225" s="421"/>
      <c r="Y225" s="421"/>
      <c r="Z225" s="421"/>
      <c r="AA225" s="421"/>
    </row>
    <row r="226">
      <c r="A226" s="423"/>
      <c r="B226" s="423"/>
      <c r="C226" s="423"/>
      <c r="D226" s="421"/>
      <c r="E226" s="421"/>
      <c r="F226" s="421"/>
      <c r="G226" s="421"/>
      <c r="H226" s="421"/>
      <c r="I226" s="421"/>
      <c r="J226" s="421"/>
      <c r="K226" s="421"/>
      <c r="L226" s="421"/>
      <c r="M226" s="421"/>
      <c r="N226" s="421"/>
      <c r="O226" s="421"/>
      <c r="P226" s="421"/>
      <c r="Q226" s="421"/>
      <c r="R226" s="421"/>
      <c r="S226" s="421"/>
      <c r="T226" s="421"/>
      <c r="U226" s="421"/>
      <c r="V226" s="421"/>
      <c r="W226" s="421"/>
      <c r="X226" s="421"/>
      <c r="Y226" s="421"/>
      <c r="Z226" s="421"/>
      <c r="AA226" s="421"/>
    </row>
    <row r="227">
      <c r="A227" s="423"/>
      <c r="B227" s="423"/>
      <c r="C227" s="423"/>
      <c r="D227" s="421"/>
      <c r="E227" s="421"/>
      <c r="F227" s="421"/>
      <c r="G227" s="421"/>
      <c r="H227" s="421"/>
      <c r="I227" s="421"/>
      <c r="J227" s="421"/>
      <c r="K227" s="421"/>
      <c r="L227" s="421"/>
      <c r="M227" s="421"/>
      <c r="N227" s="421"/>
      <c r="O227" s="421"/>
      <c r="P227" s="421"/>
      <c r="Q227" s="421"/>
      <c r="R227" s="421"/>
      <c r="S227" s="421"/>
      <c r="T227" s="421"/>
      <c r="U227" s="421"/>
      <c r="V227" s="421"/>
      <c r="W227" s="421"/>
      <c r="X227" s="421"/>
      <c r="Y227" s="421"/>
      <c r="Z227" s="421"/>
      <c r="AA227" s="421"/>
    </row>
    <row r="228">
      <c r="A228" s="423"/>
      <c r="B228" s="423"/>
      <c r="C228" s="423"/>
      <c r="D228" s="421"/>
      <c r="E228" s="421"/>
      <c r="F228" s="421"/>
      <c r="G228" s="421"/>
      <c r="H228" s="421"/>
      <c r="I228" s="421"/>
      <c r="J228" s="421"/>
      <c r="K228" s="421"/>
      <c r="L228" s="421"/>
      <c r="M228" s="421"/>
      <c r="N228" s="421"/>
      <c r="O228" s="421"/>
      <c r="P228" s="421"/>
      <c r="Q228" s="421"/>
      <c r="R228" s="421"/>
      <c r="S228" s="421"/>
      <c r="T228" s="421"/>
      <c r="U228" s="421"/>
      <c r="V228" s="421"/>
      <c r="W228" s="421"/>
      <c r="X228" s="421"/>
      <c r="Y228" s="421"/>
      <c r="Z228" s="421"/>
      <c r="AA228" s="421"/>
    </row>
    <row r="229">
      <c r="A229" s="423"/>
      <c r="B229" s="423"/>
      <c r="C229" s="423"/>
      <c r="D229" s="421"/>
      <c r="E229" s="421"/>
      <c r="F229" s="421"/>
      <c r="G229" s="421"/>
      <c r="H229" s="421"/>
      <c r="I229" s="421"/>
      <c r="J229" s="421"/>
      <c r="K229" s="421"/>
      <c r="L229" s="421"/>
      <c r="M229" s="421"/>
      <c r="N229" s="421"/>
      <c r="O229" s="421"/>
      <c r="P229" s="421"/>
      <c r="Q229" s="421"/>
      <c r="R229" s="421"/>
      <c r="S229" s="421"/>
      <c r="T229" s="421"/>
      <c r="U229" s="421"/>
      <c r="V229" s="421"/>
      <c r="W229" s="421"/>
      <c r="X229" s="421"/>
      <c r="Y229" s="421"/>
      <c r="Z229" s="421"/>
      <c r="AA229" s="421"/>
    </row>
    <row r="230">
      <c r="A230" s="423"/>
      <c r="B230" s="423"/>
      <c r="C230" s="423"/>
      <c r="D230" s="421"/>
      <c r="E230" s="421"/>
      <c r="F230" s="421"/>
      <c r="G230" s="421"/>
      <c r="H230" s="421"/>
      <c r="I230" s="421"/>
      <c r="J230" s="421"/>
      <c r="K230" s="421"/>
      <c r="L230" s="421"/>
      <c r="M230" s="421"/>
      <c r="N230" s="421"/>
      <c r="O230" s="421"/>
      <c r="P230" s="421"/>
      <c r="Q230" s="421"/>
      <c r="R230" s="421"/>
      <c r="S230" s="421"/>
      <c r="T230" s="421"/>
      <c r="U230" s="421"/>
      <c r="V230" s="421"/>
      <c r="W230" s="421"/>
      <c r="X230" s="421"/>
      <c r="Y230" s="421"/>
      <c r="Z230" s="421"/>
      <c r="AA230" s="421"/>
    </row>
    <row r="231">
      <c r="A231" s="423"/>
      <c r="B231" s="423"/>
      <c r="C231" s="423"/>
      <c r="D231" s="421"/>
      <c r="E231" s="421"/>
      <c r="F231" s="421"/>
      <c r="G231" s="421"/>
      <c r="H231" s="421"/>
      <c r="I231" s="421"/>
      <c r="J231" s="421"/>
      <c r="K231" s="421"/>
      <c r="L231" s="421"/>
      <c r="M231" s="421"/>
      <c r="N231" s="421"/>
      <c r="O231" s="421"/>
      <c r="P231" s="421"/>
      <c r="Q231" s="421"/>
      <c r="R231" s="421"/>
      <c r="S231" s="421"/>
      <c r="T231" s="421"/>
      <c r="U231" s="421"/>
      <c r="V231" s="421"/>
      <c r="W231" s="421"/>
      <c r="X231" s="421"/>
      <c r="Y231" s="421"/>
      <c r="Z231" s="421"/>
      <c r="AA231" s="421"/>
    </row>
    <row r="232">
      <c r="A232" s="423"/>
      <c r="B232" s="423"/>
      <c r="C232" s="423"/>
      <c r="D232" s="421"/>
      <c r="E232" s="421"/>
      <c r="F232" s="421"/>
      <c r="G232" s="421"/>
      <c r="H232" s="421"/>
      <c r="I232" s="421"/>
      <c r="J232" s="421"/>
      <c r="K232" s="421"/>
      <c r="L232" s="421"/>
      <c r="M232" s="421"/>
      <c r="N232" s="421"/>
      <c r="O232" s="421"/>
      <c r="P232" s="421"/>
      <c r="Q232" s="421"/>
      <c r="R232" s="421"/>
      <c r="S232" s="421"/>
      <c r="T232" s="421"/>
      <c r="U232" s="421"/>
      <c r="V232" s="421"/>
      <c r="W232" s="421"/>
      <c r="X232" s="421"/>
      <c r="Y232" s="421"/>
      <c r="Z232" s="421"/>
      <c r="AA232" s="421"/>
    </row>
    <row r="233">
      <c r="A233" s="423"/>
      <c r="B233" s="423"/>
      <c r="C233" s="423"/>
      <c r="D233" s="421"/>
      <c r="E233" s="421"/>
      <c r="F233" s="421"/>
      <c r="G233" s="421"/>
      <c r="H233" s="421"/>
      <c r="I233" s="421"/>
      <c r="J233" s="421"/>
      <c r="K233" s="421"/>
      <c r="L233" s="421"/>
      <c r="M233" s="421"/>
      <c r="N233" s="421"/>
      <c r="O233" s="421"/>
      <c r="P233" s="421"/>
      <c r="Q233" s="421"/>
      <c r="R233" s="421"/>
      <c r="S233" s="421"/>
      <c r="T233" s="421"/>
      <c r="U233" s="421"/>
      <c r="V233" s="421"/>
      <c r="W233" s="421"/>
      <c r="X233" s="421"/>
      <c r="Y233" s="421"/>
      <c r="Z233" s="421"/>
      <c r="AA233" s="421"/>
    </row>
    <row r="234">
      <c r="A234" s="423"/>
      <c r="B234" s="423"/>
      <c r="C234" s="423"/>
      <c r="D234" s="421"/>
      <c r="E234" s="421"/>
      <c r="F234" s="421"/>
      <c r="G234" s="421"/>
      <c r="H234" s="421"/>
      <c r="I234" s="421"/>
      <c r="J234" s="421"/>
      <c r="K234" s="421"/>
      <c r="L234" s="421"/>
      <c r="M234" s="421"/>
      <c r="N234" s="421"/>
      <c r="O234" s="421"/>
      <c r="P234" s="421"/>
      <c r="Q234" s="421"/>
      <c r="R234" s="421"/>
      <c r="S234" s="421"/>
      <c r="T234" s="421"/>
      <c r="U234" s="421"/>
      <c r="V234" s="421"/>
      <c r="W234" s="421"/>
      <c r="X234" s="421"/>
      <c r="Y234" s="421"/>
      <c r="Z234" s="421"/>
      <c r="AA234" s="421"/>
    </row>
    <row r="235">
      <c r="A235" s="423"/>
      <c r="B235" s="423"/>
      <c r="C235" s="423"/>
      <c r="D235" s="421"/>
      <c r="E235" s="421"/>
      <c r="F235" s="421"/>
      <c r="G235" s="421"/>
      <c r="H235" s="421"/>
      <c r="I235" s="421"/>
      <c r="J235" s="421"/>
      <c r="K235" s="421"/>
      <c r="L235" s="421"/>
      <c r="M235" s="421"/>
      <c r="N235" s="421"/>
      <c r="O235" s="421"/>
      <c r="P235" s="421"/>
      <c r="Q235" s="421"/>
      <c r="R235" s="421"/>
      <c r="S235" s="421"/>
      <c r="T235" s="421"/>
      <c r="U235" s="421"/>
      <c r="V235" s="421"/>
      <c r="W235" s="421"/>
      <c r="X235" s="421"/>
      <c r="Y235" s="421"/>
      <c r="Z235" s="421"/>
      <c r="AA235" s="421"/>
    </row>
    <row r="236">
      <c r="A236" s="423"/>
      <c r="B236" s="423"/>
      <c r="C236" s="423"/>
      <c r="D236" s="421"/>
      <c r="E236" s="421"/>
      <c r="F236" s="421"/>
      <c r="G236" s="421"/>
      <c r="H236" s="421"/>
      <c r="I236" s="421"/>
      <c r="J236" s="421"/>
      <c r="K236" s="421"/>
      <c r="L236" s="421"/>
      <c r="M236" s="421"/>
      <c r="N236" s="421"/>
      <c r="O236" s="421"/>
      <c r="P236" s="421"/>
      <c r="Q236" s="421"/>
      <c r="R236" s="421"/>
      <c r="S236" s="421"/>
      <c r="T236" s="421"/>
      <c r="U236" s="421"/>
      <c r="V236" s="421"/>
      <c r="W236" s="421"/>
      <c r="X236" s="421"/>
      <c r="Y236" s="421"/>
      <c r="Z236" s="421"/>
      <c r="AA236" s="421"/>
    </row>
    <row r="237">
      <c r="A237" s="423"/>
      <c r="B237" s="423"/>
      <c r="C237" s="423"/>
      <c r="D237" s="421"/>
      <c r="E237" s="421"/>
      <c r="F237" s="421"/>
      <c r="G237" s="421"/>
      <c r="H237" s="421"/>
      <c r="I237" s="421"/>
      <c r="J237" s="421"/>
      <c r="K237" s="421"/>
      <c r="L237" s="421"/>
      <c r="M237" s="421"/>
      <c r="N237" s="421"/>
      <c r="O237" s="421"/>
      <c r="P237" s="421"/>
      <c r="Q237" s="421"/>
      <c r="R237" s="421"/>
      <c r="S237" s="421"/>
      <c r="T237" s="421"/>
      <c r="U237" s="421"/>
      <c r="V237" s="421"/>
      <c r="W237" s="421"/>
      <c r="X237" s="421"/>
      <c r="Y237" s="421"/>
      <c r="Z237" s="421"/>
      <c r="AA237" s="421"/>
    </row>
    <row r="238">
      <c r="A238" s="423"/>
      <c r="B238" s="423"/>
      <c r="C238" s="423"/>
      <c r="D238" s="421"/>
      <c r="E238" s="421"/>
      <c r="F238" s="421"/>
      <c r="G238" s="421"/>
      <c r="H238" s="421"/>
      <c r="I238" s="421"/>
      <c r="J238" s="421"/>
      <c r="K238" s="421"/>
      <c r="L238" s="421"/>
      <c r="M238" s="421"/>
      <c r="N238" s="421"/>
      <c r="O238" s="421"/>
      <c r="P238" s="421"/>
      <c r="Q238" s="421"/>
      <c r="R238" s="421"/>
      <c r="S238" s="421"/>
      <c r="T238" s="421"/>
      <c r="U238" s="421"/>
      <c r="V238" s="421"/>
      <c r="W238" s="421"/>
      <c r="X238" s="421"/>
      <c r="Y238" s="421"/>
      <c r="Z238" s="421"/>
      <c r="AA238" s="421"/>
    </row>
    <row r="239">
      <c r="A239" s="423"/>
      <c r="B239" s="423"/>
      <c r="C239" s="423"/>
      <c r="D239" s="421"/>
      <c r="E239" s="421"/>
      <c r="F239" s="421"/>
      <c r="G239" s="421"/>
      <c r="H239" s="421"/>
      <c r="I239" s="421"/>
      <c r="J239" s="421"/>
      <c r="K239" s="421"/>
      <c r="L239" s="421"/>
      <c r="M239" s="421"/>
      <c r="N239" s="421"/>
      <c r="O239" s="421"/>
      <c r="P239" s="421"/>
      <c r="Q239" s="421"/>
      <c r="R239" s="421"/>
      <c r="S239" s="421"/>
      <c r="T239" s="421"/>
      <c r="U239" s="421"/>
      <c r="V239" s="421"/>
      <c r="W239" s="421"/>
      <c r="X239" s="421"/>
      <c r="Y239" s="421"/>
      <c r="Z239" s="421"/>
      <c r="AA239" s="421"/>
    </row>
    <row r="240">
      <c r="A240" s="423"/>
      <c r="B240" s="423"/>
      <c r="C240" s="423"/>
      <c r="D240" s="421"/>
      <c r="E240" s="421"/>
      <c r="F240" s="421"/>
      <c r="G240" s="421"/>
      <c r="H240" s="421"/>
      <c r="I240" s="421"/>
      <c r="J240" s="421"/>
      <c r="K240" s="421"/>
      <c r="L240" s="421"/>
      <c r="M240" s="421"/>
      <c r="N240" s="421"/>
      <c r="O240" s="421"/>
      <c r="P240" s="421"/>
      <c r="Q240" s="421"/>
      <c r="R240" s="421"/>
      <c r="S240" s="421"/>
      <c r="T240" s="421"/>
      <c r="U240" s="421"/>
      <c r="V240" s="421"/>
      <c r="W240" s="421"/>
      <c r="X240" s="421"/>
      <c r="Y240" s="421"/>
      <c r="Z240" s="421"/>
      <c r="AA240" s="421"/>
    </row>
    <row r="241">
      <c r="A241" s="423"/>
      <c r="B241" s="423"/>
      <c r="C241" s="423"/>
      <c r="D241" s="421"/>
      <c r="E241" s="421"/>
      <c r="F241" s="421"/>
      <c r="G241" s="421"/>
      <c r="H241" s="421"/>
      <c r="I241" s="421"/>
      <c r="J241" s="421"/>
      <c r="K241" s="421"/>
      <c r="L241" s="421"/>
      <c r="M241" s="421"/>
      <c r="N241" s="421"/>
      <c r="O241" s="421"/>
      <c r="P241" s="421"/>
      <c r="Q241" s="421"/>
      <c r="R241" s="421"/>
      <c r="S241" s="421"/>
      <c r="T241" s="421"/>
      <c r="U241" s="421"/>
      <c r="V241" s="421"/>
      <c r="W241" s="421"/>
      <c r="X241" s="421"/>
      <c r="Y241" s="421"/>
      <c r="Z241" s="421"/>
      <c r="AA241" s="421"/>
    </row>
    <row r="242">
      <c r="A242" s="423"/>
      <c r="B242" s="423"/>
      <c r="C242" s="423"/>
      <c r="D242" s="421"/>
      <c r="E242" s="421"/>
      <c r="F242" s="421"/>
      <c r="G242" s="421"/>
      <c r="H242" s="421"/>
      <c r="I242" s="421"/>
      <c r="J242" s="421"/>
      <c r="K242" s="421"/>
      <c r="L242" s="421"/>
      <c r="M242" s="421"/>
      <c r="N242" s="421"/>
      <c r="O242" s="421"/>
      <c r="P242" s="421"/>
      <c r="Q242" s="421"/>
      <c r="R242" s="421"/>
      <c r="S242" s="421"/>
      <c r="T242" s="421"/>
      <c r="U242" s="421"/>
      <c r="V242" s="421"/>
      <c r="W242" s="421"/>
      <c r="X242" s="421"/>
      <c r="Y242" s="421"/>
      <c r="Z242" s="421"/>
      <c r="AA242" s="421"/>
    </row>
    <row r="243">
      <c r="A243" s="423"/>
      <c r="B243" s="423"/>
      <c r="C243" s="423"/>
      <c r="D243" s="421"/>
      <c r="E243" s="421"/>
      <c r="F243" s="421"/>
      <c r="G243" s="421"/>
      <c r="H243" s="421"/>
      <c r="I243" s="421"/>
      <c r="J243" s="421"/>
      <c r="K243" s="421"/>
      <c r="L243" s="421"/>
      <c r="M243" s="421"/>
      <c r="N243" s="421"/>
      <c r="O243" s="421"/>
      <c r="P243" s="421"/>
      <c r="Q243" s="421"/>
      <c r="R243" s="421"/>
      <c r="S243" s="421"/>
      <c r="T243" s="421"/>
      <c r="U243" s="421"/>
      <c r="V243" s="421"/>
      <c r="W243" s="421"/>
      <c r="X243" s="421"/>
      <c r="Y243" s="421"/>
      <c r="Z243" s="421"/>
      <c r="AA243" s="421"/>
    </row>
    <row r="244">
      <c r="A244" s="423"/>
      <c r="B244" s="423"/>
      <c r="C244" s="423"/>
      <c r="D244" s="421"/>
      <c r="E244" s="421"/>
      <c r="F244" s="421"/>
      <c r="G244" s="421"/>
      <c r="H244" s="421"/>
      <c r="I244" s="421"/>
      <c r="J244" s="421"/>
      <c r="K244" s="421"/>
      <c r="L244" s="421"/>
      <c r="M244" s="421"/>
      <c r="N244" s="421"/>
      <c r="O244" s="421"/>
      <c r="P244" s="421"/>
      <c r="Q244" s="421"/>
      <c r="R244" s="421"/>
      <c r="S244" s="421"/>
      <c r="T244" s="421"/>
      <c r="U244" s="421"/>
      <c r="V244" s="421"/>
      <c r="W244" s="421"/>
      <c r="X244" s="421"/>
      <c r="Y244" s="421"/>
      <c r="Z244" s="421"/>
      <c r="AA244" s="421"/>
    </row>
    <row r="245">
      <c r="A245" s="423"/>
      <c r="B245" s="423"/>
      <c r="C245" s="423"/>
      <c r="D245" s="421"/>
      <c r="E245" s="421"/>
      <c r="F245" s="421"/>
      <c r="G245" s="421"/>
      <c r="H245" s="421"/>
      <c r="I245" s="421"/>
      <c r="J245" s="421"/>
      <c r="K245" s="421"/>
      <c r="L245" s="421"/>
      <c r="M245" s="421"/>
      <c r="N245" s="421"/>
      <c r="O245" s="421"/>
      <c r="P245" s="421"/>
      <c r="Q245" s="421"/>
      <c r="R245" s="421"/>
      <c r="S245" s="421"/>
      <c r="T245" s="421"/>
      <c r="U245" s="421"/>
      <c r="V245" s="421"/>
      <c r="W245" s="421"/>
      <c r="X245" s="421"/>
      <c r="Y245" s="421"/>
      <c r="Z245" s="421"/>
      <c r="AA245" s="421"/>
    </row>
    <row r="246">
      <c r="A246" s="423"/>
      <c r="B246" s="423"/>
      <c r="C246" s="423"/>
      <c r="D246" s="421"/>
      <c r="E246" s="421"/>
      <c r="F246" s="421"/>
      <c r="G246" s="421"/>
      <c r="H246" s="421"/>
      <c r="I246" s="421"/>
      <c r="J246" s="421"/>
      <c r="K246" s="421"/>
      <c r="L246" s="421"/>
      <c r="M246" s="421"/>
      <c r="N246" s="421"/>
      <c r="O246" s="421"/>
      <c r="P246" s="421"/>
      <c r="Q246" s="421"/>
      <c r="R246" s="421"/>
      <c r="S246" s="421"/>
      <c r="T246" s="421"/>
      <c r="U246" s="421"/>
      <c r="V246" s="421"/>
      <c r="W246" s="421"/>
      <c r="X246" s="421"/>
      <c r="Y246" s="421"/>
      <c r="Z246" s="421"/>
      <c r="AA246" s="421"/>
    </row>
    <row r="247">
      <c r="A247" s="423"/>
      <c r="B247" s="423"/>
      <c r="C247" s="423"/>
      <c r="D247" s="421"/>
      <c r="E247" s="421"/>
      <c r="F247" s="421"/>
      <c r="G247" s="421"/>
      <c r="H247" s="421"/>
      <c r="I247" s="421"/>
      <c r="J247" s="421"/>
      <c r="K247" s="421"/>
      <c r="L247" s="421"/>
      <c r="M247" s="421"/>
      <c r="N247" s="421"/>
      <c r="O247" s="421"/>
      <c r="P247" s="421"/>
      <c r="Q247" s="421"/>
      <c r="R247" s="421"/>
      <c r="S247" s="421"/>
      <c r="T247" s="421"/>
      <c r="U247" s="421"/>
      <c r="V247" s="421"/>
      <c r="W247" s="421"/>
      <c r="X247" s="421"/>
      <c r="Y247" s="421"/>
      <c r="Z247" s="421"/>
      <c r="AA247" s="421"/>
    </row>
    <row r="248">
      <c r="A248" s="423"/>
      <c r="B248" s="423"/>
      <c r="C248" s="423"/>
      <c r="D248" s="421"/>
      <c r="E248" s="421"/>
      <c r="F248" s="421"/>
      <c r="G248" s="421"/>
      <c r="H248" s="421"/>
      <c r="I248" s="421"/>
      <c r="J248" s="421"/>
      <c r="K248" s="421"/>
      <c r="L248" s="421"/>
      <c r="M248" s="421"/>
      <c r="N248" s="421"/>
      <c r="O248" s="421"/>
      <c r="P248" s="421"/>
      <c r="Q248" s="421"/>
      <c r="R248" s="421"/>
      <c r="S248" s="421"/>
      <c r="T248" s="421"/>
      <c r="U248" s="421"/>
      <c r="V248" s="421"/>
      <c r="W248" s="421"/>
      <c r="X248" s="421"/>
      <c r="Y248" s="421"/>
      <c r="Z248" s="421"/>
      <c r="AA248" s="421"/>
    </row>
    <row r="249">
      <c r="A249" s="423"/>
      <c r="B249" s="423"/>
      <c r="C249" s="423"/>
      <c r="D249" s="421"/>
      <c r="E249" s="421"/>
      <c r="F249" s="421"/>
      <c r="G249" s="421"/>
      <c r="H249" s="421"/>
      <c r="I249" s="421"/>
      <c r="J249" s="421"/>
      <c r="K249" s="421"/>
      <c r="L249" s="421"/>
      <c r="M249" s="421"/>
      <c r="N249" s="421"/>
      <c r="O249" s="421"/>
      <c r="P249" s="421"/>
      <c r="Q249" s="421"/>
      <c r="R249" s="421"/>
      <c r="S249" s="421"/>
      <c r="T249" s="421"/>
      <c r="U249" s="421"/>
      <c r="V249" s="421"/>
      <c r="W249" s="421"/>
      <c r="X249" s="421"/>
      <c r="Y249" s="421"/>
      <c r="Z249" s="421"/>
      <c r="AA249" s="421"/>
    </row>
    <row r="250">
      <c r="A250" s="423"/>
      <c r="B250" s="423"/>
      <c r="C250" s="423"/>
      <c r="D250" s="421"/>
      <c r="E250" s="421"/>
      <c r="F250" s="421"/>
      <c r="G250" s="421"/>
      <c r="H250" s="421"/>
      <c r="I250" s="421"/>
      <c r="J250" s="421"/>
      <c r="K250" s="421"/>
      <c r="L250" s="421"/>
      <c r="M250" s="421"/>
      <c r="N250" s="421"/>
      <c r="O250" s="421"/>
      <c r="P250" s="421"/>
      <c r="Q250" s="421"/>
      <c r="R250" s="421"/>
      <c r="S250" s="421"/>
      <c r="T250" s="421"/>
      <c r="U250" s="421"/>
      <c r="V250" s="421"/>
      <c r="W250" s="421"/>
      <c r="X250" s="421"/>
      <c r="Y250" s="421"/>
      <c r="Z250" s="421"/>
      <c r="AA250" s="421"/>
    </row>
    <row r="251">
      <c r="A251" s="423"/>
      <c r="B251" s="423"/>
      <c r="C251" s="423"/>
      <c r="D251" s="421"/>
      <c r="E251" s="421"/>
      <c r="F251" s="421"/>
      <c r="G251" s="421"/>
      <c r="H251" s="421"/>
      <c r="I251" s="421"/>
      <c r="J251" s="421"/>
      <c r="K251" s="421"/>
      <c r="L251" s="421"/>
      <c r="M251" s="421"/>
      <c r="N251" s="421"/>
      <c r="O251" s="421"/>
      <c r="P251" s="421"/>
      <c r="Q251" s="421"/>
      <c r="R251" s="421"/>
      <c r="S251" s="421"/>
      <c r="T251" s="421"/>
      <c r="U251" s="421"/>
      <c r="V251" s="421"/>
      <c r="W251" s="421"/>
      <c r="X251" s="421"/>
      <c r="Y251" s="421"/>
      <c r="Z251" s="421"/>
      <c r="AA251" s="421"/>
    </row>
    <row r="252">
      <c r="A252" s="423"/>
      <c r="B252" s="423"/>
      <c r="C252" s="423"/>
      <c r="D252" s="421"/>
      <c r="E252" s="421"/>
      <c r="F252" s="421"/>
      <c r="G252" s="421"/>
      <c r="H252" s="421"/>
      <c r="I252" s="421"/>
      <c r="J252" s="421"/>
      <c r="K252" s="421"/>
      <c r="L252" s="421"/>
      <c r="M252" s="421"/>
      <c r="N252" s="421"/>
      <c r="O252" s="421"/>
      <c r="P252" s="421"/>
      <c r="Q252" s="421"/>
      <c r="R252" s="421"/>
      <c r="S252" s="421"/>
      <c r="T252" s="421"/>
      <c r="U252" s="421"/>
      <c r="V252" s="421"/>
      <c r="W252" s="421"/>
      <c r="X252" s="421"/>
      <c r="Y252" s="421"/>
      <c r="Z252" s="421"/>
      <c r="AA252" s="421"/>
    </row>
    <row r="253">
      <c r="A253" s="423"/>
      <c r="B253" s="423"/>
      <c r="C253" s="423"/>
      <c r="D253" s="421"/>
      <c r="E253" s="421"/>
      <c r="F253" s="421"/>
      <c r="G253" s="421"/>
      <c r="H253" s="421"/>
      <c r="I253" s="421"/>
      <c r="J253" s="421"/>
      <c r="K253" s="421"/>
      <c r="L253" s="421"/>
      <c r="M253" s="421"/>
      <c r="N253" s="421"/>
      <c r="O253" s="421"/>
      <c r="P253" s="421"/>
      <c r="Q253" s="421"/>
      <c r="R253" s="421"/>
      <c r="S253" s="421"/>
      <c r="T253" s="421"/>
      <c r="U253" s="421"/>
      <c r="V253" s="421"/>
      <c r="W253" s="421"/>
      <c r="X253" s="421"/>
      <c r="Y253" s="421"/>
      <c r="Z253" s="421"/>
      <c r="AA253" s="421"/>
    </row>
    <row r="254">
      <c r="A254" s="423"/>
      <c r="B254" s="423"/>
      <c r="C254" s="423"/>
      <c r="D254" s="421"/>
      <c r="E254" s="421"/>
      <c r="F254" s="421"/>
      <c r="G254" s="421"/>
      <c r="H254" s="421"/>
      <c r="I254" s="421"/>
      <c r="J254" s="421"/>
      <c r="K254" s="421"/>
      <c r="L254" s="421"/>
      <c r="M254" s="421"/>
      <c r="N254" s="421"/>
      <c r="O254" s="421"/>
      <c r="P254" s="421"/>
      <c r="Q254" s="421"/>
      <c r="R254" s="421"/>
      <c r="S254" s="421"/>
      <c r="T254" s="421"/>
      <c r="U254" s="421"/>
      <c r="V254" s="421"/>
      <c r="W254" s="421"/>
      <c r="X254" s="421"/>
      <c r="Y254" s="421"/>
      <c r="Z254" s="421"/>
      <c r="AA254" s="421"/>
    </row>
    <row r="255">
      <c r="A255" s="423"/>
      <c r="B255" s="423"/>
      <c r="C255" s="423"/>
      <c r="D255" s="421"/>
      <c r="E255" s="421"/>
      <c r="F255" s="421"/>
      <c r="G255" s="421"/>
      <c r="H255" s="421"/>
      <c r="I255" s="421"/>
      <c r="J255" s="421"/>
      <c r="K255" s="421"/>
      <c r="L255" s="421"/>
      <c r="M255" s="421"/>
      <c r="N255" s="421"/>
      <c r="O255" s="421"/>
      <c r="P255" s="421"/>
      <c r="Q255" s="421"/>
      <c r="R255" s="421"/>
      <c r="S255" s="421"/>
      <c r="T255" s="421"/>
      <c r="U255" s="421"/>
      <c r="V255" s="421"/>
      <c r="W255" s="421"/>
      <c r="X255" s="421"/>
      <c r="Y255" s="421"/>
      <c r="Z255" s="421"/>
      <c r="AA255" s="421"/>
    </row>
    <row r="256">
      <c r="A256" s="423"/>
      <c r="B256" s="423"/>
      <c r="C256" s="423"/>
      <c r="D256" s="421"/>
      <c r="E256" s="421"/>
      <c r="F256" s="421"/>
      <c r="G256" s="421"/>
      <c r="H256" s="421"/>
      <c r="I256" s="421"/>
      <c r="J256" s="421"/>
      <c r="K256" s="421"/>
      <c r="L256" s="421"/>
      <c r="M256" s="421"/>
      <c r="N256" s="421"/>
      <c r="O256" s="421"/>
      <c r="P256" s="421"/>
      <c r="Q256" s="421"/>
      <c r="R256" s="421"/>
      <c r="S256" s="421"/>
      <c r="T256" s="421"/>
      <c r="U256" s="421"/>
      <c r="V256" s="421"/>
      <c r="W256" s="421"/>
      <c r="X256" s="421"/>
      <c r="Y256" s="421"/>
      <c r="Z256" s="421"/>
      <c r="AA256" s="421"/>
    </row>
    <row r="257">
      <c r="A257" s="423"/>
      <c r="B257" s="423"/>
      <c r="C257" s="423"/>
      <c r="D257" s="421"/>
      <c r="E257" s="421"/>
      <c r="F257" s="421"/>
      <c r="G257" s="421"/>
      <c r="H257" s="421"/>
      <c r="I257" s="421"/>
      <c r="J257" s="421"/>
      <c r="K257" s="421"/>
      <c r="L257" s="421"/>
      <c r="M257" s="421"/>
      <c r="N257" s="421"/>
      <c r="O257" s="421"/>
      <c r="P257" s="421"/>
      <c r="Q257" s="421"/>
      <c r="R257" s="421"/>
      <c r="S257" s="421"/>
      <c r="T257" s="421"/>
      <c r="U257" s="421"/>
      <c r="V257" s="421"/>
      <c r="W257" s="421"/>
      <c r="X257" s="421"/>
      <c r="Y257" s="421"/>
      <c r="Z257" s="421"/>
      <c r="AA257" s="421"/>
    </row>
    <row r="258">
      <c r="A258" s="423"/>
      <c r="B258" s="423"/>
      <c r="C258" s="423"/>
      <c r="D258" s="421"/>
      <c r="E258" s="421"/>
      <c r="F258" s="421"/>
      <c r="G258" s="421"/>
      <c r="H258" s="421"/>
      <c r="I258" s="421"/>
      <c r="J258" s="421"/>
      <c r="K258" s="421"/>
      <c r="L258" s="421"/>
      <c r="M258" s="421"/>
      <c r="N258" s="421"/>
      <c r="O258" s="421"/>
      <c r="P258" s="421"/>
      <c r="Q258" s="421"/>
      <c r="R258" s="421"/>
      <c r="S258" s="421"/>
      <c r="T258" s="421"/>
      <c r="U258" s="421"/>
      <c r="V258" s="421"/>
      <c r="W258" s="421"/>
      <c r="X258" s="421"/>
      <c r="Y258" s="421"/>
      <c r="Z258" s="421"/>
      <c r="AA258" s="421"/>
    </row>
    <row r="259">
      <c r="A259" s="423"/>
      <c r="B259" s="423"/>
      <c r="C259" s="423"/>
      <c r="D259" s="421"/>
      <c r="E259" s="421"/>
      <c r="F259" s="421"/>
      <c r="G259" s="421"/>
      <c r="H259" s="421"/>
      <c r="I259" s="421"/>
      <c r="J259" s="421"/>
      <c r="K259" s="421"/>
      <c r="L259" s="421"/>
      <c r="M259" s="421"/>
      <c r="N259" s="421"/>
      <c r="O259" s="421"/>
      <c r="P259" s="421"/>
      <c r="Q259" s="421"/>
      <c r="R259" s="421"/>
      <c r="S259" s="421"/>
      <c r="T259" s="421"/>
      <c r="U259" s="421"/>
      <c r="V259" s="421"/>
      <c r="W259" s="421"/>
      <c r="X259" s="421"/>
      <c r="Y259" s="421"/>
      <c r="Z259" s="421"/>
      <c r="AA259" s="421"/>
    </row>
    <row r="260">
      <c r="A260" s="423"/>
      <c r="B260" s="423"/>
      <c r="C260" s="423"/>
      <c r="D260" s="421"/>
      <c r="E260" s="421"/>
      <c r="F260" s="421"/>
      <c r="G260" s="421"/>
      <c r="H260" s="421"/>
      <c r="I260" s="421"/>
      <c r="J260" s="421"/>
      <c r="K260" s="421"/>
      <c r="L260" s="421"/>
      <c r="M260" s="421"/>
      <c r="N260" s="421"/>
      <c r="O260" s="421"/>
      <c r="P260" s="421"/>
      <c r="Q260" s="421"/>
      <c r="R260" s="421"/>
      <c r="S260" s="421"/>
      <c r="T260" s="421"/>
      <c r="U260" s="421"/>
      <c r="V260" s="421"/>
      <c r="W260" s="421"/>
      <c r="X260" s="421"/>
      <c r="Y260" s="421"/>
      <c r="Z260" s="421"/>
      <c r="AA260" s="421"/>
    </row>
    <row r="261">
      <c r="A261" s="423"/>
      <c r="B261" s="423"/>
      <c r="C261" s="423"/>
      <c r="D261" s="421"/>
      <c r="E261" s="421"/>
      <c r="F261" s="421"/>
      <c r="G261" s="421"/>
      <c r="H261" s="421"/>
      <c r="I261" s="421"/>
      <c r="J261" s="421"/>
      <c r="K261" s="421"/>
      <c r="L261" s="421"/>
      <c r="M261" s="421"/>
      <c r="N261" s="421"/>
      <c r="O261" s="421"/>
      <c r="P261" s="421"/>
      <c r="Q261" s="421"/>
      <c r="R261" s="421"/>
      <c r="S261" s="421"/>
      <c r="T261" s="421"/>
      <c r="U261" s="421"/>
      <c r="V261" s="421"/>
      <c r="W261" s="421"/>
      <c r="X261" s="421"/>
      <c r="Y261" s="421"/>
      <c r="Z261" s="421"/>
      <c r="AA261" s="421"/>
    </row>
    <row r="262">
      <c r="A262" s="423"/>
      <c r="B262" s="423"/>
      <c r="C262" s="423"/>
      <c r="D262" s="421"/>
      <c r="E262" s="421"/>
      <c r="F262" s="421"/>
      <c r="G262" s="421"/>
      <c r="H262" s="421"/>
      <c r="I262" s="421"/>
      <c r="J262" s="421"/>
      <c r="K262" s="421"/>
      <c r="L262" s="421"/>
      <c r="M262" s="421"/>
      <c r="N262" s="421"/>
      <c r="O262" s="421"/>
      <c r="P262" s="421"/>
      <c r="Q262" s="421"/>
      <c r="R262" s="421"/>
      <c r="S262" s="421"/>
      <c r="T262" s="421"/>
      <c r="U262" s="421"/>
      <c r="V262" s="421"/>
      <c r="W262" s="421"/>
      <c r="X262" s="421"/>
      <c r="Y262" s="421"/>
      <c r="Z262" s="421"/>
      <c r="AA262" s="421"/>
    </row>
    <row r="263">
      <c r="A263" s="423"/>
      <c r="B263" s="423"/>
      <c r="C263" s="423"/>
      <c r="D263" s="421"/>
      <c r="E263" s="421"/>
      <c r="F263" s="421"/>
      <c r="G263" s="421"/>
      <c r="H263" s="421"/>
      <c r="I263" s="421"/>
      <c r="J263" s="421"/>
      <c r="K263" s="421"/>
      <c r="L263" s="421"/>
      <c r="M263" s="421"/>
      <c r="N263" s="421"/>
      <c r="O263" s="421"/>
      <c r="P263" s="421"/>
      <c r="Q263" s="421"/>
      <c r="R263" s="421"/>
      <c r="S263" s="421"/>
      <c r="T263" s="421"/>
      <c r="U263" s="421"/>
      <c r="V263" s="421"/>
      <c r="W263" s="421"/>
      <c r="X263" s="421"/>
      <c r="Y263" s="421"/>
      <c r="Z263" s="421"/>
      <c r="AA263" s="421"/>
    </row>
    <row r="264">
      <c r="A264" s="423"/>
      <c r="B264" s="423"/>
      <c r="C264" s="423"/>
      <c r="D264" s="421"/>
      <c r="E264" s="421"/>
      <c r="F264" s="421"/>
      <c r="G264" s="421"/>
      <c r="H264" s="421"/>
      <c r="I264" s="421"/>
      <c r="J264" s="421"/>
      <c r="K264" s="421"/>
      <c r="L264" s="421"/>
      <c r="M264" s="421"/>
      <c r="N264" s="421"/>
      <c r="O264" s="421"/>
      <c r="P264" s="421"/>
      <c r="Q264" s="421"/>
      <c r="R264" s="421"/>
      <c r="S264" s="421"/>
      <c r="T264" s="421"/>
      <c r="U264" s="421"/>
      <c r="V264" s="421"/>
      <c r="W264" s="421"/>
      <c r="X264" s="421"/>
      <c r="Y264" s="421"/>
      <c r="Z264" s="421"/>
      <c r="AA264" s="421"/>
    </row>
    <row r="265">
      <c r="A265" s="423"/>
      <c r="B265" s="423"/>
      <c r="C265" s="423"/>
      <c r="D265" s="421"/>
      <c r="E265" s="421"/>
      <c r="F265" s="421"/>
      <c r="G265" s="421"/>
      <c r="H265" s="421"/>
      <c r="I265" s="421"/>
      <c r="J265" s="421"/>
      <c r="K265" s="421"/>
      <c r="L265" s="421"/>
      <c r="M265" s="421"/>
      <c r="N265" s="421"/>
      <c r="O265" s="421"/>
      <c r="P265" s="421"/>
      <c r="Q265" s="421"/>
      <c r="R265" s="421"/>
      <c r="S265" s="421"/>
      <c r="T265" s="421"/>
      <c r="U265" s="421"/>
      <c r="V265" s="421"/>
      <c r="W265" s="421"/>
      <c r="X265" s="421"/>
      <c r="Y265" s="421"/>
      <c r="Z265" s="421"/>
      <c r="AA265" s="421"/>
    </row>
    <row r="266">
      <c r="A266" s="423"/>
      <c r="B266" s="423"/>
      <c r="C266" s="423"/>
      <c r="D266" s="421"/>
      <c r="E266" s="421"/>
      <c r="F266" s="421"/>
      <c r="G266" s="421"/>
      <c r="H266" s="421"/>
      <c r="I266" s="421"/>
      <c r="J266" s="421"/>
      <c r="K266" s="421"/>
      <c r="L266" s="421"/>
      <c r="M266" s="421"/>
      <c r="N266" s="421"/>
      <c r="O266" s="421"/>
      <c r="P266" s="421"/>
      <c r="Q266" s="421"/>
      <c r="R266" s="421"/>
      <c r="S266" s="421"/>
      <c r="T266" s="421"/>
      <c r="U266" s="421"/>
      <c r="V266" s="421"/>
      <c r="W266" s="421"/>
      <c r="X266" s="421"/>
      <c r="Y266" s="421"/>
      <c r="Z266" s="421"/>
      <c r="AA266" s="421"/>
    </row>
    <row r="267">
      <c r="A267" s="423"/>
      <c r="B267" s="423"/>
      <c r="C267" s="423"/>
      <c r="D267" s="421"/>
      <c r="E267" s="421"/>
      <c r="F267" s="421"/>
      <c r="G267" s="421"/>
      <c r="H267" s="421"/>
      <c r="I267" s="421"/>
      <c r="J267" s="421"/>
      <c r="K267" s="421"/>
      <c r="L267" s="421"/>
      <c r="M267" s="421"/>
      <c r="N267" s="421"/>
      <c r="O267" s="421"/>
      <c r="P267" s="421"/>
      <c r="Q267" s="421"/>
      <c r="R267" s="421"/>
      <c r="S267" s="421"/>
      <c r="T267" s="421"/>
      <c r="U267" s="421"/>
      <c r="V267" s="421"/>
      <c r="W267" s="421"/>
      <c r="X267" s="421"/>
      <c r="Y267" s="421"/>
      <c r="Z267" s="421"/>
      <c r="AA267" s="421"/>
    </row>
    <row r="268">
      <c r="A268" s="423"/>
      <c r="B268" s="423"/>
      <c r="C268" s="423"/>
      <c r="D268" s="421"/>
      <c r="E268" s="421"/>
      <c r="F268" s="421"/>
      <c r="G268" s="421"/>
      <c r="H268" s="421"/>
      <c r="I268" s="421"/>
      <c r="J268" s="421"/>
      <c r="K268" s="421"/>
      <c r="L268" s="421"/>
      <c r="M268" s="421"/>
      <c r="N268" s="421"/>
      <c r="O268" s="421"/>
      <c r="P268" s="421"/>
      <c r="Q268" s="421"/>
      <c r="R268" s="421"/>
      <c r="S268" s="421"/>
      <c r="T268" s="421"/>
      <c r="U268" s="421"/>
      <c r="V268" s="421"/>
      <c r="W268" s="421"/>
      <c r="X268" s="421"/>
      <c r="Y268" s="421"/>
      <c r="Z268" s="421"/>
      <c r="AA268" s="421"/>
    </row>
    <row r="269">
      <c r="A269" s="423"/>
      <c r="B269" s="423"/>
      <c r="C269" s="423"/>
      <c r="D269" s="421"/>
      <c r="E269" s="421"/>
      <c r="F269" s="421"/>
      <c r="G269" s="421"/>
      <c r="H269" s="421"/>
      <c r="I269" s="421"/>
      <c r="J269" s="421"/>
      <c r="K269" s="421"/>
      <c r="L269" s="421"/>
      <c r="M269" s="421"/>
      <c r="N269" s="421"/>
      <c r="O269" s="421"/>
      <c r="P269" s="421"/>
      <c r="Q269" s="421"/>
      <c r="R269" s="421"/>
      <c r="S269" s="421"/>
      <c r="T269" s="421"/>
      <c r="U269" s="421"/>
      <c r="V269" s="421"/>
      <c r="W269" s="421"/>
      <c r="X269" s="421"/>
      <c r="Y269" s="421"/>
      <c r="Z269" s="421"/>
      <c r="AA269" s="421"/>
    </row>
    <row r="270">
      <c r="A270" s="423"/>
      <c r="B270" s="423"/>
      <c r="C270" s="423"/>
      <c r="D270" s="421"/>
      <c r="E270" s="421"/>
      <c r="F270" s="421"/>
      <c r="G270" s="421"/>
      <c r="H270" s="421"/>
      <c r="I270" s="421"/>
      <c r="J270" s="421"/>
      <c r="K270" s="421"/>
      <c r="L270" s="421"/>
      <c r="M270" s="421"/>
      <c r="N270" s="421"/>
      <c r="O270" s="421"/>
      <c r="P270" s="421"/>
      <c r="Q270" s="421"/>
      <c r="R270" s="421"/>
      <c r="S270" s="421"/>
      <c r="T270" s="421"/>
      <c r="U270" s="421"/>
      <c r="V270" s="421"/>
      <c r="W270" s="421"/>
      <c r="X270" s="421"/>
      <c r="Y270" s="421"/>
      <c r="Z270" s="421"/>
      <c r="AA270" s="421"/>
    </row>
    <row r="271">
      <c r="A271" s="423"/>
      <c r="B271" s="423"/>
      <c r="C271" s="423"/>
      <c r="D271" s="421"/>
      <c r="E271" s="421"/>
      <c r="F271" s="421"/>
      <c r="G271" s="421"/>
      <c r="H271" s="421"/>
      <c r="I271" s="421"/>
      <c r="J271" s="421"/>
      <c r="K271" s="421"/>
      <c r="L271" s="421"/>
      <c r="M271" s="421"/>
      <c r="N271" s="421"/>
      <c r="O271" s="421"/>
      <c r="P271" s="421"/>
      <c r="Q271" s="421"/>
      <c r="R271" s="421"/>
      <c r="S271" s="421"/>
      <c r="T271" s="421"/>
      <c r="U271" s="421"/>
      <c r="V271" s="421"/>
      <c r="W271" s="421"/>
      <c r="X271" s="421"/>
      <c r="Y271" s="421"/>
      <c r="Z271" s="421"/>
      <c r="AA271" s="421"/>
    </row>
    <row r="272">
      <c r="A272" s="423"/>
      <c r="B272" s="423"/>
      <c r="C272" s="423"/>
      <c r="D272" s="421"/>
      <c r="E272" s="421"/>
      <c r="F272" s="421"/>
      <c r="G272" s="421"/>
      <c r="H272" s="421"/>
      <c r="I272" s="421"/>
      <c r="J272" s="421"/>
      <c r="K272" s="421"/>
      <c r="L272" s="421"/>
      <c r="M272" s="421"/>
      <c r="N272" s="421"/>
      <c r="O272" s="421"/>
      <c r="P272" s="421"/>
      <c r="Q272" s="421"/>
      <c r="R272" s="421"/>
      <c r="S272" s="421"/>
      <c r="T272" s="421"/>
      <c r="U272" s="421"/>
      <c r="V272" s="421"/>
      <c r="W272" s="421"/>
      <c r="X272" s="421"/>
      <c r="Y272" s="421"/>
      <c r="Z272" s="421"/>
      <c r="AA272" s="421"/>
    </row>
    <row r="273">
      <c r="A273" s="423"/>
      <c r="B273" s="423"/>
      <c r="C273" s="423"/>
      <c r="D273" s="421"/>
      <c r="E273" s="421"/>
      <c r="F273" s="421"/>
      <c r="G273" s="421"/>
      <c r="H273" s="421"/>
      <c r="I273" s="421"/>
      <c r="J273" s="421"/>
      <c r="K273" s="421"/>
      <c r="L273" s="421"/>
      <c r="M273" s="421"/>
      <c r="N273" s="421"/>
      <c r="O273" s="421"/>
      <c r="P273" s="421"/>
      <c r="Q273" s="421"/>
      <c r="R273" s="421"/>
      <c r="S273" s="421"/>
      <c r="T273" s="421"/>
      <c r="U273" s="421"/>
      <c r="V273" s="421"/>
      <c r="W273" s="421"/>
      <c r="X273" s="421"/>
      <c r="Y273" s="421"/>
      <c r="Z273" s="421"/>
      <c r="AA273" s="421"/>
    </row>
    <row r="274">
      <c r="A274" s="423"/>
      <c r="B274" s="423"/>
      <c r="C274" s="423"/>
      <c r="D274" s="421"/>
      <c r="E274" s="421"/>
      <c r="F274" s="421"/>
      <c r="G274" s="421"/>
      <c r="H274" s="421"/>
      <c r="I274" s="421"/>
      <c r="J274" s="421"/>
      <c r="K274" s="421"/>
      <c r="L274" s="421"/>
      <c r="M274" s="421"/>
      <c r="N274" s="421"/>
      <c r="O274" s="421"/>
      <c r="P274" s="421"/>
      <c r="Q274" s="421"/>
      <c r="R274" s="421"/>
      <c r="S274" s="421"/>
      <c r="T274" s="421"/>
      <c r="U274" s="421"/>
      <c r="V274" s="421"/>
      <c r="W274" s="421"/>
      <c r="X274" s="421"/>
      <c r="Y274" s="421"/>
      <c r="Z274" s="421"/>
      <c r="AA274" s="421"/>
    </row>
    <row r="275">
      <c r="A275" s="423"/>
      <c r="B275" s="423"/>
      <c r="C275" s="423"/>
      <c r="D275" s="421"/>
      <c r="E275" s="421"/>
      <c r="F275" s="421"/>
      <c r="G275" s="421"/>
      <c r="H275" s="421"/>
      <c r="I275" s="421"/>
      <c r="J275" s="421"/>
      <c r="K275" s="421"/>
      <c r="L275" s="421"/>
      <c r="M275" s="421"/>
      <c r="N275" s="421"/>
      <c r="O275" s="421"/>
      <c r="P275" s="421"/>
      <c r="Q275" s="421"/>
      <c r="R275" s="421"/>
      <c r="S275" s="421"/>
      <c r="T275" s="421"/>
      <c r="U275" s="421"/>
      <c r="V275" s="421"/>
      <c r="W275" s="421"/>
      <c r="X275" s="421"/>
      <c r="Y275" s="421"/>
      <c r="Z275" s="421"/>
      <c r="AA275" s="421"/>
    </row>
    <row r="276">
      <c r="A276" s="423"/>
      <c r="B276" s="423"/>
      <c r="C276" s="423"/>
      <c r="D276" s="421"/>
      <c r="E276" s="421"/>
      <c r="F276" s="421"/>
      <c r="G276" s="421"/>
      <c r="H276" s="421"/>
      <c r="I276" s="421"/>
      <c r="J276" s="421"/>
      <c r="K276" s="421"/>
      <c r="L276" s="421"/>
      <c r="M276" s="421"/>
      <c r="N276" s="421"/>
      <c r="O276" s="421"/>
      <c r="P276" s="421"/>
      <c r="Q276" s="421"/>
      <c r="R276" s="421"/>
      <c r="S276" s="421"/>
      <c r="T276" s="421"/>
      <c r="U276" s="421"/>
      <c r="V276" s="421"/>
      <c r="W276" s="421"/>
      <c r="X276" s="421"/>
      <c r="Y276" s="421"/>
      <c r="Z276" s="421"/>
      <c r="AA276" s="421"/>
    </row>
    <row r="277">
      <c r="A277" s="423"/>
      <c r="B277" s="423"/>
      <c r="C277" s="423"/>
      <c r="D277" s="421"/>
      <c r="E277" s="421"/>
      <c r="F277" s="421"/>
      <c r="G277" s="421"/>
      <c r="H277" s="421"/>
      <c r="I277" s="421"/>
      <c r="J277" s="421"/>
      <c r="K277" s="421"/>
      <c r="L277" s="421"/>
      <c r="M277" s="421"/>
      <c r="N277" s="421"/>
      <c r="O277" s="421"/>
      <c r="P277" s="421"/>
      <c r="Q277" s="421"/>
      <c r="R277" s="421"/>
      <c r="S277" s="421"/>
      <c r="T277" s="421"/>
      <c r="U277" s="421"/>
      <c r="V277" s="421"/>
      <c r="W277" s="421"/>
      <c r="X277" s="421"/>
      <c r="Y277" s="421"/>
      <c r="Z277" s="421"/>
      <c r="AA277" s="421"/>
    </row>
    <row r="278">
      <c r="A278" s="423"/>
      <c r="B278" s="423"/>
      <c r="C278" s="423"/>
      <c r="D278" s="421"/>
      <c r="E278" s="421"/>
      <c r="F278" s="421"/>
      <c r="G278" s="421"/>
      <c r="H278" s="421"/>
      <c r="I278" s="421"/>
      <c r="J278" s="421"/>
      <c r="K278" s="421"/>
      <c r="L278" s="421"/>
      <c r="M278" s="421"/>
      <c r="N278" s="421"/>
      <c r="O278" s="421"/>
      <c r="P278" s="421"/>
      <c r="Q278" s="421"/>
      <c r="R278" s="421"/>
      <c r="S278" s="421"/>
      <c r="T278" s="421"/>
      <c r="U278" s="421"/>
      <c r="V278" s="421"/>
      <c r="W278" s="421"/>
      <c r="X278" s="421"/>
      <c r="Y278" s="421"/>
      <c r="Z278" s="421"/>
      <c r="AA278" s="421"/>
    </row>
    <row r="279">
      <c r="A279" s="423"/>
      <c r="B279" s="423"/>
      <c r="C279" s="423"/>
      <c r="D279" s="421"/>
      <c r="E279" s="421"/>
      <c r="F279" s="421"/>
      <c r="G279" s="421"/>
      <c r="H279" s="421"/>
      <c r="I279" s="421"/>
      <c r="J279" s="421"/>
      <c r="K279" s="421"/>
      <c r="L279" s="421"/>
      <c r="M279" s="421"/>
      <c r="N279" s="421"/>
      <c r="O279" s="421"/>
      <c r="P279" s="421"/>
      <c r="Q279" s="421"/>
      <c r="R279" s="421"/>
      <c r="S279" s="421"/>
      <c r="T279" s="421"/>
      <c r="U279" s="421"/>
      <c r="V279" s="421"/>
      <c r="W279" s="421"/>
      <c r="X279" s="421"/>
      <c r="Y279" s="421"/>
      <c r="Z279" s="421"/>
      <c r="AA279" s="421"/>
    </row>
    <row r="280">
      <c r="A280" s="423"/>
      <c r="B280" s="423"/>
      <c r="C280" s="423"/>
      <c r="D280" s="421"/>
      <c r="E280" s="421"/>
      <c r="F280" s="421"/>
      <c r="G280" s="421"/>
      <c r="H280" s="421"/>
      <c r="I280" s="421"/>
      <c r="J280" s="421"/>
      <c r="K280" s="421"/>
      <c r="L280" s="421"/>
      <c r="M280" s="421"/>
      <c r="N280" s="421"/>
      <c r="O280" s="421"/>
      <c r="P280" s="421"/>
      <c r="Q280" s="421"/>
      <c r="R280" s="421"/>
      <c r="S280" s="421"/>
      <c r="T280" s="421"/>
      <c r="U280" s="421"/>
      <c r="V280" s="421"/>
      <c r="W280" s="421"/>
      <c r="X280" s="421"/>
      <c r="Y280" s="421"/>
      <c r="Z280" s="421"/>
      <c r="AA280" s="421"/>
    </row>
    <row r="281">
      <c r="A281" s="423"/>
      <c r="B281" s="423"/>
      <c r="C281" s="423"/>
      <c r="D281" s="421"/>
      <c r="E281" s="421"/>
      <c r="F281" s="421"/>
      <c r="G281" s="421"/>
      <c r="H281" s="421"/>
      <c r="I281" s="421"/>
      <c r="J281" s="421"/>
      <c r="K281" s="421"/>
      <c r="L281" s="421"/>
      <c r="M281" s="421"/>
      <c r="N281" s="421"/>
      <c r="O281" s="421"/>
      <c r="P281" s="421"/>
      <c r="Q281" s="421"/>
      <c r="R281" s="421"/>
      <c r="S281" s="421"/>
      <c r="T281" s="421"/>
      <c r="U281" s="421"/>
      <c r="V281" s="421"/>
      <c r="W281" s="421"/>
      <c r="X281" s="421"/>
      <c r="Y281" s="421"/>
      <c r="Z281" s="421"/>
      <c r="AA281" s="421"/>
    </row>
    <row r="282">
      <c r="A282" s="423"/>
      <c r="B282" s="423"/>
      <c r="C282" s="423"/>
      <c r="D282" s="421"/>
      <c r="E282" s="421"/>
      <c r="F282" s="421"/>
      <c r="G282" s="421"/>
      <c r="H282" s="421"/>
      <c r="I282" s="421"/>
      <c r="J282" s="421"/>
      <c r="K282" s="421"/>
      <c r="L282" s="421"/>
      <c r="M282" s="421"/>
      <c r="N282" s="421"/>
      <c r="O282" s="421"/>
      <c r="P282" s="421"/>
      <c r="Q282" s="421"/>
      <c r="R282" s="421"/>
      <c r="S282" s="421"/>
      <c r="T282" s="421"/>
      <c r="U282" s="421"/>
      <c r="V282" s="421"/>
      <c r="W282" s="421"/>
      <c r="X282" s="421"/>
      <c r="Y282" s="421"/>
      <c r="Z282" s="421"/>
      <c r="AA282" s="421"/>
    </row>
    <row r="283">
      <c r="A283" s="423"/>
      <c r="B283" s="423"/>
      <c r="C283" s="423"/>
      <c r="D283" s="421"/>
      <c r="E283" s="421"/>
      <c r="F283" s="421"/>
      <c r="G283" s="421"/>
      <c r="H283" s="421"/>
      <c r="I283" s="421"/>
      <c r="J283" s="421"/>
      <c r="K283" s="421"/>
      <c r="L283" s="421"/>
      <c r="M283" s="421"/>
      <c r="N283" s="421"/>
      <c r="O283" s="421"/>
      <c r="P283" s="421"/>
      <c r="Q283" s="421"/>
      <c r="R283" s="421"/>
      <c r="S283" s="421"/>
      <c r="T283" s="421"/>
      <c r="U283" s="421"/>
      <c r="V283" s="421"/>
      <c r="W283" s="421"/>
      <c r="X283" s="421"/>
      <c r="Y283" s="421"/>
      <c r="Z283" s="421"/>
      <c r="AA283" s="421"/>
    </row>
    <row r="284">
      <c r="A284" s="423"/>
      <c r="B284" s="423"/>
      <c r="C284" s="423"/>
      <c r="D284" s="421"/>
      <c r="E284" s="421"/>
      <c r="F284" s="421"/>
      <c r="G284" s="421"/>
      <c r="H284" s="421"/>
      <c r="I284" s="421"/>
      <c r="J284" s="421"/>
      <c r="K284" s="421"/>
      <c r="L284" s="421"/>
      <c r="M284" s="421"/>
      <c r="N284" s="421"/>
      <c r="O284" s="421"/>
      <c r="P284" s="421"/>
      <c r="Q284" s="421"/>
      <c r="R284" s="421"/>
      <c r="S284" s="421"/>
      <c r="T284" s="421"/>
      <c r="U284" s="421"/>
      <c r="V284" s="421"/>
      <c r="W284" s="421"/>
      <c r="X284" s="421"/>
      <c r="Y284" s="421"/>
      <c r="Z284" s="421"/>
      <c r="AA284" s="421"/>
    </row>
    <row r="285">
      <c r="A285" s="423"/>
      <c r="B285" s="423"/>
      <c r="C285" s="423"/>
      <c r="D285" s="421"/>
      <c r="E285" s="421"/>
      <c r="F285" s="421"/>
      <c r="G285" s="421"/>
      <c r="H285" s="421"/>
      <c r="I285" s="421"/>
      <c r="J285" s="421"/>
      <c r="K285" s="421"/>
      <c r="L285" s="421"/>
      <c r="M285" s="421"/>
      <c r="N285" s="421"/>
      <c r="O285" s="421"/>
      <c r="P285" s="421"/>
      <c r="Q285" s="421"/>
      <c r="R285" s="421"/>
      <c r="S285" s="421"/>
      <c r="T285" s="421"/>
      <c r="U285" s="421"/>
      <c r="V285" s="421"/>
      <c r="W285" s="421"/>
      <c r="X285" s="421"/>
      <c r="Y285" s="421"/>
      <c r="Z285" s="421"/>
      <c r="AA285" s="421"/>
    </row>
    <row r="286">
      <c r="A286" s="423"/>
      <c r="B286" s="423"/>
      <c r="C286" s="423"/>
      <c r="D286" s="421"/>
      <c r="E286" s="421"/>
      <c r="F286" s="421"/>
      <c r="G286" s="421"/>
      <c r="H286" s="421"/>
      <c r="I286" s="421"/>
      <c r="J286" s="421"/>
      <c r="K286" s="421"/>
      <c r="L286" s="421"/>
      <c r="M286" s="421"/>
      <c r="N286" s="421"/>
      <c r="O286" s="421"/>
      <c r="P286" s="421"/>
      <c r="Q286" s="421"/>
      <c r="R286" s="421"/>
      <c r="S286" s="421"/>
      <c r="T286" s="421"/>
      <c r="U286" s="421"/>
      <c r="V286" s="421"/>
      <c r="W286" s="421"/>
      <c r="X286" s="421"/>
      <c r="Y286" s="421"/>
      <c r="Z286" s="421"/>
      <c r="AA286" s="421"/>
    </row>
    <row r="287">
      <c r="A287" s="423"/>
      <c r="B287" s="423"/>
      <c r="C287" s="423"/>
      <c r="D287" s="421"/>
      <c r="E287" s="421"/>
      <c r="F287" s="421"/>
      <c r="G287" s="421"/>
      <c r="H287" s="421"/>
      <c r="I287" s="421"/>
      <c r="J287" s="421"/>
      <c r="K287" s="421"/>
      <c r="L287" s="421"/>
      <c r="M287" s="421"/>
      <c r="N287" s="421"/>
      <c r="O287" s="421"/>
      <c r="P287" s="421"/>
      <c r="Q287" s="421"/>
      <c r="R287" s="421"/>
      <c r="S287" s="421"/>
      <c r="T287" s="421"/>
      <c r="U287" s="421"/>
      <c r="V287" s="421"/>
      <c r="W287" s="421"/>
      <c r="X287" s="421"/>
      <c r="Y287" s="421"/>
      <c r="Z287" s="421"/>
      <c r="AA287" s="421"/>
    </row>
    <row r="288">
      <c r="A288" s="423"/>
      <c r="B288" s="423"/>
      <c r="C288" s="423"/>
      <c r="D288" s="421"/>
      <c r="E288" s="421"/>
      <c r="F288" s="421"/>
      <c r="G288" s="421"/>
      <c r="H288" s="421"/>
      <c r="I288" s="421"/>
      <c r="J288" s="421"/>
      <c r="K288" s="421"/>
      <c r="L288" s="421"/>
      <c r="M288" s="421"/>
      <c r="N288" s="421"/>
      <c r="O288" s="421"/>
      <c r="P288" s="421"/>
      <c r="Q288" s="421"/>
      <c r="R288" s="421"/>
      <c r="S288" s="421"/>
      <c r="T288" s="421"/>
      <c r="U288" s="421"/>
      <c r="V288" s="421"/>
      <c r="W288" s="421"/>
      <c r="X288" s="421"/>
      <c r="Y288" s="421"/>
      <c r="Z288" s="421"/>
      <c r="AA288" s="421"/>
    </row>
    <row r="289">
      <c r="A289" s="423"/>
      <c r="B289" s="423"/>
      <c r="C289" s="423"/>
      <c r="D289" s="421"/>
      <c r="E289" s="421"/>
      <c r="F289" s="421"/>
      <c r="G289" s="421"/>
      <c r="H289" s="421"/>
      <c r="I289" s="421"/>
      <c r="J289" s="421"/>
      <c r="K289" s="421"/>
      <c r="L289" s="421"/>
      <c r="M289" s="421"/>
      <c r="N289" s="421"/>
      <c r="O289" s="421"/>
      <c r="P289" s="421"/>
      <c r="Q289" s="421"/>
      <c r="R289" s="421"/>
      <c r="S289" s="421"/>
      <c r="T289" s="421"/>
      <c r="U289" s="421"/>
      <c r="V289" s="421"/>
      <c r="W289" s="421"/>
      <c r="X289" s="421"/>
      <c r="Y289" s="421"/>
      <c r="Z289" s="421"/>
      <c r="AA289" s="421"/>
    </row>
    <row r="290">
      <c r="A290" s="423"/>
      <c r="B290" s="423"/>
      <c r="C290" s="423"/>
      <c r="D290" s="421"/>
      <c r="E290" s="421"/>
      <c r="F290" s="421"/>
      <c r="G290" s="421"/>
      <c r="H290" s="421"/>
      <c r="I290" s="421"/>
      <c r="J290" s="421"/>
      <c r="K290" s="421"/>
      <c r="L290" s="421"/>
      <c r="M290" s="421"/>
      <c r="N290" s="421"/>
      <c r="O290" s="421"/>
      <c r="P290" s="421"/>
      <c r="Q290" s="421"/>
      <c r="R290" s="421"/>
      <c r="S290" s="421"/>
      <c r="T290" s="421"/>
      <c r="U290" s="421"/>
      <c r="V290" s="421"/>
      <c r="W290" s="421"/>
      <c r="X290" s="421"/>
      <c r="Y290" s="421"/>
      <c r="Z290" s="421"/>
      <c r="AA290" s="421"/>
    </row>
    <row r="291">
      <c r="A291" s="423"/>
      <c r="B291" s="423"/>
      <c r="C291" s="423"/>
      <c r="D291" s="421"/>
      <c r="E291" s="421"/>
      <c r="F291" s="421"/>
      <c r="G291" s="421"/>
      <c r="H291" s="421"/>
      <c r="I291" s="421"/>
      <c r="J291" s="421"/>
      <c r="K291" s="421"/>
      <c r="L291" s="421"/>
      <c r="M291" s="421"/>
      <c r="N291" s="421"/>
      <c r="O291" s="421"/>
      <c r="P291" s="421"/>
      <c r="Q291" s="421"/>
      <c r="R291" s="421"/>
      <c r="S291" s="421"/>
      <c r="T291" s="421"/>
      <c r="U291" s="421"/>
      <c r="V291" s="421"/>
      <c r="W291" s="421"/>
      <c r="X291" s="421"/>
      <c r="Y291" s="421"/>
      <c r="Z291" s="421"/>
      <c r="AA291" s="421"/>
    </row>
    <row r="292">
      <c r="A292" s="423"/>
      <c r="B292" s="423"/>
      <c r="C292" s="423"/>
      <c r="D292" s="421"/>
      <c r="E292" s="421"/>
      <c r="F292" s="421"/>
      <c r="G292" s="421"/>
      <c r="H292" s="421"/>
      <c r="I292" s="421"/>
      <c r="J292" s="421"/>
      <c r="K292" s="421"/>
      <c r="L292" s="421"/>
      <c r="M292" s="421"/>
      <c r="N292" s="421"/>
      <c r="O292" s="421"/>
      <c r="P292" s="421"/>
      <c r="Q292" s="421"/>
      <c r="R292" s="421"/>
      <c r="S292" s="421"/>
      <c r="T292" s="421"/>
      <c r="U292" s="421"/>
      <c r="V292" s="421"/>
      <c r="W292" s="421"/>
      <c r="X292" s="421"/>
      <c r="Y292" s="421"/>
      <c r="Z292" s="421"/>
      <c r="AA292" s="421"/>
    </row>
    <row r="293">
      <c r="A293" s="423"/>
      <c r="B293" s="423"/>
      <c r="C293" s="423"/>
      <c r="D293" s="421"/>
      <c r="E293" s="421"/>
      <c r="F293" s="421"/>
      <c r="G293" s="421"/>
      <c r="H293" s="421"/>
      <c r="I293" s="421"/>
      <c r="J293" s="421"/>
      <c r="K293" s="421"/>
      <c r="L293" s="421"/>
      <c r="M293" s="421"/>
      <c r="N293" s="421"/>
      <c r="O293" s="421"/>
      <c r="P293" s="421"/>
      <c r="Q293" s="421"/>
      <c r="R293" s="421"/>
      <c r="S293" s="421"/>
      <c r="T293" s="421"/>
      <c r="U293" s="421"/>
      <c r="V293" s="421"/>
      <c r="W293" s="421"/>
      <c r="X293" s="421"/>
      <c r="Y293" s="421"/>
      <c r="Z293" s="421"/>
      <c r="AA293" s="421"/>
    </row>
    <row r="294">
      <c r="A294" s="423"/>
      <c r="B294" s="423"/>
      <c r="C294" s="423"/>
      <c r="D294" s="421"/>
      <c r="E294" s="421"/>
      <c r="F294" s="421"/>
      <c r="G294" s="421"/>
      <c r="H294" s="421"/>
      <c r="I294" s="421"/>
      <c r="J294" s="421"/>
      <c r="K294" s="421"/>
      <c r="L294" s="421"/>
      <c r="M294" s="421"/>
      <c r="N294" s="421"/>
      <c r="O294" s="421"/>
      <c r="P294" s="421"/>
      <c r="Q294" s="421"/>
      <c r="R294" s="421"/>
      <c r="S294" s="421"/>
      <c r="T294" s="421"/>
      <c r="U294" s="421"/>
      <c r="V294" s="421"/>
      <c r="W294" s="421"/>
      <c r="X294" s="421"/>
      <c r="Y294" s="421"/>
      <c r="Z294" s="421"/>
      <c r="AA294" s="421"/>
    </row>
    <row r="295">
      <c r="A295" s="423"/>
      <c r="B295" s="423"/>
      <c r="C295" s="423"/>
      <c r="D295" s="421"/>
      <c r="E295" s="421"/>
      <c r="F295" s="421"/>
      <c r="G295" s="421"/>
      <c r="H295" s="421"/>
      <c r="I295" s="421"/>
      <c r="J295" s="421"/>
      <c r="K295" s="421"/>
      <c r="L295" s="421"/>
      <c r="M295" s="421"/>
      <c r="N295" s="421"/>
      <c r="O295" s="421"/>
      <c r="P295" s="421"/>
      <c r="Q295" s="421"/>
      <c r="R295" s="421"/>
      <c r="S295" s="421"/>
      <c r="T295" s="421"/>
      <c r="U295" s="421"/>
      <c r="V295" s="421"/>
      <c r="W295" s="421"/>
      <c r="X295" s="421"/>
      <c r="Y295" s="421"/>
      <c r="Z295" s="421"/>
      <c r="AA295" s="421"/>
    </row>
    <row r="296">
      <c r="A296" s="423"/>
      <c r="B296" s="423"/>
      <c r="C296" s="423"/>
      <c r="D296" s="421"/>
      <c r="E296" s="421"/>
      <c r="F296" s="421"/>
      <c r="G296" s="421"/>
      <c r="H296" s="421"/>
      <c r="I296" s="421"/>
      <c r="J296" s="421"/>
      <c r="K296" s="421"/>
      <c r="L296" s="421"/>
      <c r="M296" s="421"/>
      <c r="N296" s="421"/>
      <c r="O296" s="421"/>
      <c r="P296" s="421"/>
      <c r="Q296" s="421"/>
      <c r="R296" s="421"/>
      <c r="S296" s="421"/>
      <c r="T296" s="421"/>
      <c r="U296" s="421"/>
      <c r="V296" s="421"/>
      <c r="W296" s="421"/>
      <c r="X296" s="421"/>
      <c r="Y296" s="421"/>
      <c r="Z296" s="421"/>
      <c r="AA296" s="421"/>
    </row>
    <row r="297">
      <c r="A297" s="423"/>
      <c r="B297" s="423"/>
      <c r="C297" s="423"/>
      <c r="D297" s="421"/>
      <c r="E297" s="421"/>
      <c r="F297" s="421"/>
      <c r="G297" s="421"/>
      <c r="H297" s="421"/>
      <c r="I297" s="421"/>
      <c r="J297" s="421"/>
      <c r="K297" s="421"/>
      <c r="L297" s="421"/>
      <c r="M297" s="421"/>
      <c r="N297" s="421"/>
      <c r="O297" s="421"/>
      <c r="P297" s="421"/>
      <c r="Q297" s="421"/>
      <c r="R297" s="421"/>
      <c r="S297" s="421"/>
      <c r="T297" s="421"/>
      <c r="U297" s="421"/>
      <c r="V297" s="421"/>
      <c r="W297" s="421"/>
      <c r="X297" s="421"/>
      <c r="Y297" s="421"/>
      <c r="Z297" s="421"/>
      <c r="AA297" s="421"/>
    </row>
    <row r="298">
      <c r="A298" s="423"/>
      <c r="B298" s="423"/>
      <c r="C298" s="423"/>
      <c r="D298" s="421"/>
      <c r="E298" s="421"/>
      <c r="F298" s="421"/>
      <c r="G298" s="421"/>
      <c r="H298" s="421"/>
      <c r="I298" s="421"/>
      <c r="J298" s="421"/>
      <c r="K298" s="421"/>
      <c r="L298" s="421"/>
      <c r="M298" s="421"/>
      <c r="N298" s="421"/>
      <c r="O298" s="421"/>
      <c r="P298" s="421"/>
      <c r="Q298" s="421"/>
      <c r="R298" s="421"/>
      <c r="S298" s="421"/>
      <c r="T298" s="421"/>
      <c r="U298" s="421"/>
      <c r="V298" s="421"/>
      <c r="W298" s="421"/>
      <c r="X298" s="421"/>
      <c r="Y298" s="421"/>
      <c r="Z298" s="421"/>
      <c r="AA298" s="421"/>
    </row>
    <row r="299">
      <c r="A299" s="423"/>
      <c r="B299" s="423"/>
      <c r="C299" s="423"/>
      <c r="D299" s="421"/>
      <c r="E299" s="421"/>
      <c r="F299" s="421"/>
      <c r="G299" s="421"/>
      <c r="H299" s="421"/>
      <c r="I299" s="421"/>
      <c r="J299" s="421"/>
      <c r="K299" s="421"/>
      <c r="L299" s="421"/>
      <c r="M299" s="421"/>
      <c r="N299" s="421"/>
      <c r="O299" s="421"/>
      <c r="P299" s="421"/>
      <c r="Q299" s="421"/>
      <c r="R299" s="421"/>
      <c r="S299" s="421"/>
      <c r="T299" s="421"/>
      <c r="U299" s="421"/>
      <c r="V299" s="421"/>
      <c r="W299" s="421"/>
      <c r="X299" s="421"/>
      <c r="Y299" s="421"/>
      <c r="Z299" s="421"/>
      <c r="AA299" s="421"/>
    </row>
    <row r="300">
      <c r="A300" s="423"/>
      <c r="B300" s="423"/>
      <c r="C300" s="423"/>
      <c r="D300" s="421"/>
      <c r="E300" s="421"/>
      <c r="F300" s="421"/>
      <c r="G300" s="421"/>
      <c r="H300" s="421"/>
      <c r="I300" s="421"/>
      <c r="J300" s="421"/>
      <c r="K300" s="421"/>
      <c r="L300" s="421"/>
      <c r="M300" s="421"/>
      <c r="N300" s="421"/>
      <c r="O300" s="421"/>
      <c r="P300" s="421"/>
      <c r="Q300" s="421"/>
      <c r="R300" s="421"/>
      <c r="S300" s="421"/>
      <c r="T300" s="421"/>
      <c r="U300" s="421"/>
      <c r="V300" s="421"/>
      <c r="W300" s="421"/>
      <c r="X300" s="421"/>
      <c r="Y300" s="421"/>
      <c r="Z300" s="421"/>
      <c r="AA300" s="421"/>
    </row>
    <row r="301">
      <c r="A301" s="423"/>
      <c r="B301" s="423"/>
      <c r="C301" s="423"/>
      <c r="D301" s="421"/>
      <c r="E301" s="421"/>
      <c r="F301" s="421"/>
      <c r="G301" s="421"/>
      <c r="H301" s="421"/>
      <c r="I301" s="421"/>
      <c r="J301" s="421"/>
      <c r="K301" s="421"/>
      <c r="L301" s="421"/>
      <c r="M301" s="421"/>
      <c r="N301" s="421"/>
      <c r="O301" s="421"/>
      <c r="P301" s="421"/>
      <c r="Q301" s="421"/>
      <c r="R301" s="421"/>
      <c r="S301" s="421"/>
      <c r="T301" s="421"/>
      <c r="U301" s="421"/>
      <c r="V301" s="421"/>
      <c r="W301" s="421"/>
      <c r="X301" s="421"/>
      <c r="Y301" s="421"/>
      <c r="Z301" s="421"/>
      <c r="AA301" s="421"/>
    </row>
    <row r="302">
      <c r="A302" s="423"/>
      <c r="B302" s="423"/>
      <c r="C302" s="423"/>
      <c r="D302" s="421"/>
      <c r="E302" s="421"/>
      <c r="F302" s="421"/>
      <c r="G302" s="421"/>
      <c r="H302" s="421"/>
      <c r="I302" s="421"/>
      <c r="J302" s="421"/>
      <c r="K302" s="421"/>
      <c r="L302" s="421"/>
      <c r="M302" s="421"/>
      <c r="N302" s="421"/>
      <c r="O302" s="421"/>
      <c r="P302" s="421"/>
      <c r="Q302" s="421"/>
      <c r="R302" s="421"/>
      <c r="S302" s="421"/>
      <c r="T302" s="421"/>
      <c r="U302" s="421"/>
      <c r="V302" s="421"/>
      <c r="W302" s="421"/>
      <c r="X302" s="421"/>
      <c r="Y302" s="421"/>
      <c r="Z302" s="421"/>
      <c r="AA302" s="421"/>
    </row>
    <row r="303">
      <c r="A303" s="423"/>
      <c r="B303" s="423"/>
      <c r="C303" s="423"/>
      <c r="D303" s="421"/>
      <c r="E303" s="421"/>
      <c r="F303" s="421"/>
      <c r="G303" s="421"/>
      <c r="H303" s="421"/>
      <c r="I303" s="421"/>
      <c r="J303" s="421"/>
      <c r="K303" s="421"/>
      <c r="L303" s="421"/>
      <c r="M303" s="421"/>
      <c r="N303" s="421"/>
      <c r="O303" s="421"/>
      <c r="P303" s="421"/>
      <c r="Q303" s="421"/>
      <c r="R303" s="421"/>
      <c r="S303" s="421"/>
      <c r="T303" s="421"/>
      <c r="U303" s="421"/>
      <c r="V303" s="421"/>
      <c r="W303" s="421"/>
      <c r="X303" s="421"/>
      <c r="Y303" s="421"/>
      <c r="Z303" s="421"/>
      <c r="AA303" s="421"/>
    </row>
    <row r="304">
      <c r="A304" s="423"/>
      <c r="B304" s="423"/>
      <c r="C304" s="423"/>
      <c r="D304" s="421"/>
      <c r="E304" s="421"/>
      <c r="F304" s="421"/>
      <c r="G304" s="421"/>
      <c r="H304" s="421"/>
      <c r="I304" s="421"/>
      <c r="J304" s="421"/>
      <c r="K304" s="421"/>
      <c r="L304" s="421"/>
      <c r="M304" s="421"/>
      <c r="N304" s="421"/>
      <c r="O304" s="421"/>
      <c r="P304" s="421"/>
      <c r="Q304" s="421"/>
      <c r="R304" s="421"/>
      <c r="S304" s="421"/>
      <c r="T304" s="421"/>
      <c r="U304" s="421"/>
      <c r="V304" s="421"/>
      <c r="W304" s="421"/>
      <c r="X304" s="421"/>
      <c r="Y304" s="421"/>
      <c r="Z304" s="421"/>
      <c r="AA304" s="421"/>
    </row>
    <row r="305">
      <c r="A305" s="423"/>
      <c r="B305" s="423"/>
      <c r="C305" s="423"/>
      <c r="D305" s="421"/>
      <c r="E305" s="421"/>
      <c r="F305" s="421"/>
      <c r="G305" s="421"/>
      <c r="H305" s="421"/>
      <c r="I305" s="421"/>
      <c r="J305" s="421"/>
      <c r="K305" s="421"/>
      <c r="L305" s="421"/>
      <c r="M305" s="421"/>
      <c r="N305" s="421"/>
      <c r="O305" s="421"/>
      <c r="P305" s="421"/>
      <c r="Q305" s="421"/>
      <c r="R305" s="421"/>
      <c r="S305" s="421"/>
      <c r="T305" s="421"/>
      <c r="U305" s="421"/>
      <c r="V305" s="421"/>
      <c r="W305" s="421"/>
      <c r="X305" s="421"/>
      <c r="Y305" s="421"/>
      <c r="Z305" s="421"/>
      <c r="AA305" s="421"/>
    </row>
    <row r="306">
      <c r="A306" s="423"/>
      <c r="B306" s="423"/>
      <c r="C306" s="423"/>
      <c r="D306" s="421"/>
      <c r="E306" s="421"/>
      <c r="F306" s="421"/>
      <c r="G306" s="421"/>
      <c r="H306" s="421"/>
      <c r="I306" s="421"/>
      <c r="J306" s="421"/>
      <c r="K306" s="421"/>
      <c r="L306" s="421"/>
      <c r="M306" s="421"/>
      <c r="N306" s="421"/>
      <c r="O306" s="421"/>
      <c r="P306" s="421"/>
      <c r="Q306" s="421"/>
      <c r="R306" s="421"/>
      <c r="S306" s="421"/>
      <c r="T306" s="421"/>
      <c r="U306" s="421"/>
      <c r="V306" s="421"/>
      <c r="W306" s="421"/>
      <c r="X306" s="421"/>
      <c r="Y306" s="421"/>
      <c r="Z306" s="421"/>
      <c r="AA306" s="421"/>
    </row>
    <row r="307">
      <c r="A307" s="423"/>
      <c r="B307" s="423"/>
      <c r="C307" s="423"/>
      <c r="D307" s="421"/>
      <c r="E307" s="421"/>
      <c r="F307" s="421"/>
      <c r="G307" s="421"/>
      <c r="H307" s="421"/>
      <c r="I307" s="421"/>
      <c r="J307" s="421"/>
      <c r="K307" s="421"/>
      <c r="L307" s="421"/>
      <c r="M307" s="421"/>
      <c r="N307" s="421"/>
      <c r="O307" s="421"/>
      <c r="P307" s="421"/>
      <c r="Q307" s="421"/>
      <c r="R307" s="421"/>
      <c r="S307" s="421"/>
      <c r="T307" s="421"/>
      <c r="U307" s="421"/>
      <c r="V307" s="421"/>
      <c r="W307" s="421"/>
      <c r="X307" s="421"/>
      <c r="Y307" s="421"/>
      <c r="Z307" s="421"/>
      <c r="AA307" s="421"/>
    </row>
    <row r="308">
      <c r="A308" s="423"/>
      <c r="B308" s="423"/>
      <c r="C308" s="423"/>
      <c r="D308" s="421"/>
      <c r="E308" s="421"/>
      <c r="F308" s="421"/>
      <c r="G308" s="421"/>
      <c r="H308" s="421"/>
      <c r="I308" s="421"/>
      <c r="J308" s="421"/>
      <c r="K308" s="421"/>
      <c r="L308" s="421"/>
      <c r="M308" s="421"/>
      <c r="N308" s="421"/>
      <c r="O308" s="421"/>
      <c r="P308" s="421"/>
      <c r="Q308" s="421"/>
      <c r="R308" s="421"/>
      <c r="S308" s="421"/>
      <c r="T308" s="421"/>
      <c r="U308" s="421"/>
      <c r="V308" s="421"/>
      <c r="W308" s="421"/>
      <c r="X308" s="421"/>
      <c r="Y308" s="421"/>
      <c r="Z308" s="421"/>
      <c r="AA308" s="421"/>
    </row>
    <row r="309">
      <c r="A309" s="423"/>
      <c r="B309" s="423"/>
      <c r="C309" s="423"/>
      <c r="D309" s="421"/>
      <c r="E309" s="421"/>
      <c r="F309" s="421"/>
      <c r="G309" s="421"/>
      <c r="H309" s="421"/>
      <c r="I309" s="421"/>
      <c r="J309" s="421"/>
      <c r="K309" s="421"/>
      <c r="L309" s="421"/>
      <c r="M309" s="421"/>
      <c r="N309" s="421"/>
      <c r="O309" s="421"/>
      <c r="P309" s="421"/>
      <c r="Q309" s="421"/>
      <c r="R309" s="421"/>
      <c r="S309" s="421"/>
      <c r="T309" s="421"/>
      <c r="U309" s="421"/>
      <c r="V309" s="421"/>
      <c r="W309" s="421"/>
      <c r="X309" s="421"/>
      <c r="Y309" s="421"/>
      <c r="Z309" s="421"/>
      <c r="AA309" s="421"/>
    </row>
    <row r="310">
      <c r="A310" s="423"/>
      <c r="B310" s="423"/>
      <c r="C310" s="423"/>
      <c r="D310" s="421"/>
      <c r="E310" s="421"/>
      <c r="F310" s="421"/>
      <c r="G310" s="421"/>
      <c r="H310" s="421"/>
      <c r="I310" s="421"/>
      <c r="J310" s="421"/>
      <c r="K310" s="421"/>
      <c r="L310" s="421"/>
      <c r="M310" s="421"/>
      <c r="N310" s="421"/>
      <c r="O310" s="421"/>
      <c r="P310" s="421"/>
      <c r="Q310" s="421"/>
      <c r="R310" s="421"/>
      <c r="S310" s="421"/>
      <c r="T310" s="421"/>
      <c r="U310" s="421"/>
      <c r="V310" s="421"/>
      <c r="W310" s="421"/>
      <c r="X310" s="421"/>
      <c r="Y310" s="421"/>
      <c r="Z310" s="421"/>
      <c r="AA310" s="421"/>
    </row>
    <row r="311">
      <c r="A311" s="423"/>
      <c r="B311" s="423"/>
      <c r="C311" s="423"/>
      <c r="D311" s="421"/>
      <c r="E311" s="421"/>
      <c r="F311" s="421"/>
      <c r="G311" s="421"/>
      <c r="H311" s="421"/>
      <c r="I311" s="421"/>
      <c r="J311" s="421"/>
      <c r="K311" s="421"/>
      <c r="L311" s="421"/>
      <c r="M311" s="421"/>
      <c r="N311" s="421"/>
      <c r="O311" s="421"/>
      <c r="P311" s="421"/>
      <c r="Q311" s="421"/>
      <c r="R311" s="421"/>
      <c r="S311" s="421"/>
      <c r="T311" s="421"/>
      <c r="U311" s="421"/>
      <c r="V311" s="421"/>
      <c r="W311" s="421"/>
      <c r="X311" s="421"/>
      <c r="Y311" s="421"/>
      <c r="Z311" s="421"/>
      <c r="AA311" s="421"/>
    </row>
    <row r="312">
      <c r="A312" s="423"/>
      <c r="B312" s="423"/>
      <c r="C312" s="423"/>
      <c r="D312" s="421"/>
      <c r="E312" s="421"/>
      <c r="F312" s="421"/>
      <c r="G312" s="421"/>
      <c r="H312" s="421"/>
      <c r="I312" s="421"/>
      <c r="J312" s="421"/>
      <c r="K312" s="421"/>
      <c r="L312" s="421"/>
      <c r="M312" s="421"/>
      <c r="N312" s="421"/>
      <c r="O312" s="421"/>
      <c r="P312" s="421"/>
      <c r="Q312" s="421"/>
      <c r="R312" s="421"/>
      <c r="S312" s="421"/>
      <c r="T312" s="421"/>
      <c r="U312" s="421"/>
      <c r="V312" s="421"/>
      <c r="W312" s="421"/>
      <c r="X312" s="421"/>
      <c r="Y312" s="421"/>
      <c r="Z312" s="421"/>
      <c r="AA312" s="421"/>
    </row>
    <row r="313">
      <c r="A313" s="423"/>
      <c r="B313" s="423"/>
      <c r="C313" s="423"/>
      <c r="D313" s="421"/>
      <c r="E313" s="421"/>
      <c r="F313" s="421"/>
      <c r="G313" s="421"/>
      <c r="H313" s="421"/>
      <c r="I313" s="421"/>
      <c r="J313" s="421"/>
      <c r="K313" s="421"/>
      <c r="L313" s="421"/>
      <c r="M313" s="421"/>
      <c r="N313" s="421"/>
      <c r="O313" s="421"/>
      <c r="P313" s="421"/>
      <c r="Q313" s="421"/>
      <c r="R313" s="421"/>
      <c r="S313" s="421"/>
      <c r="T313" s="421"/>
      <c r="U313" s="421"/>
      <c r="V313" s="421"/>
      <c r="W313" s="421"/>
      <c r="X313" s="421"/>
      <c r="Y313" s="421"/>
      <c r="Z313" s="421"/>
      <c r="AA313" s="421"/>
    </row>
    <row r="314">
      <c r="A314" s="423"/>
      <c r="B314" s="423"/>
      <c r="C314" s="423"/>
      <c r="D314" s="421"/>
      <c r="E314" s="421"/>
      <c r="F314" s="421"/>
      <c r="G314" s="421"/>
      <c r="H314" s="421"/>
      <c r="I314" s="421"/>
      <c r="J314" s="421"/>
      <c r="K314" s="421"/>
      <c r="L314" s="421"/>
      <c r="M314" s="421"/>
      <c r="N314" s="421"/>
      <c r="O314" s="421"/>
      <c r="P314" s="421"/>
      <c r="Q314" s="421"/>
      <c r="R314" s="421"/>
      <c r="S314" s="421"/>
      <c r="T314" s="421"/>
      <c r="U314" s="421"/>
      <c r="V314" s="421"/>
      <c r="W314" s="421"/>
      <c r="X314" s="421"/>
      <c r="Y314" s="421"/>
      <c r="Z314" s="421"/>
      <c r="AA314" s="421"/>
    </row>
    <row r="315">
      <c r="A315" s="423"/>
      <c r="B315" s="423"/>
      <c r="C315" s="423"/>
      <c r="D315" s="421"/>
      <c r="E315" s="421"/>
      <c r="F315" s="421"/>
      <c r="G315" s="421"/>
      <c r="H315" s="421"/>
      <c r="I315" s="421"/>
      <c r="J315" s="421"/>
      <c r="K315" s="421"/>
      <c r="L315" s="421"/>
      <c r="M315" s="421"/>
      <c r="N315" s="421"/>
      <c r="O315" s="421"/>
      <c r="P315" s="421"/>
      <c r="Q315" s="421"/>
      <c r="R315" s="421"/>
      <c r="S315" s="421"/>
      <c r="T315" s="421"/>
      <c r="U315" s="421"/>
      <c r="V315" s="421"/>
      <c r="W315" s="421"/>
      <c r="X315" s="421"/>
      <c r="Y315" s="421"/>
      <c r="Z315" s="421"/>
      <c r="AA315" s="421"/>
    </row>
    <row r="316">
      <c r="A316" s="423"/>
      <c r="B316" s="423"/>
      <c r="C316" s="423"/>
      <c r="D316" s="421"/>
      <c r="E316" s="421"/>
      <c r="F316" s="421"/>
      <c r="G316" s="421"/>
      <c r="H316" s="421"/>
      <c r="I316" s="421"/>
      <c r="J316" s="421"/>
      <c r="K316" s="421"/>
      <c r="L316" s="421"/>
      <c r="M316" s="421"/>
      <c r="N316" s="421"/>
      <c r="O316" s="421"/>
      <c r="P316" s="421"/>
      <c r="Q316" s="421"/>
      <c r="R316" s="421"/>
      <c r="S316" s="421"/>
      <c r="T316" s="421"/>
      <c r="U316" s="421"/>
      <c r="V316" s="421"/>
      <c r="W316" s="421"/>
      <c r="X316" s="421"/>
      <c r="Y316" s="421"/>
      <c r="Z316" s="421"/>
      <c r="AA316" s="421"/>
    </row>
    <row r="317">
      <c r="A317" s="423"/>
      <c r="B317" s="423"/>
      <c r="C317" s="423"/>
      <c r="D317" s="421"/>
      <c r="E317" s="421"/>
      <c r="F317" s="421"/>
      <c r="G317" s="421"/>
      <c r="H317" s="421"/>
      <c r="I317" s="421"/>
      <c r="J317" s="421"/>
      <c r="K317" s="421"/>
      <c r="L317" s="421"/>
      <c r="M317" s="421"/>
      <c r="N317" s="421"/>
      <c r="O317" s="421"/>
      <c r="P317" s="421"/>
      <c r="Q317" s="421"/>
      <c r="R317" s="421"/>
      <c r="S317" s="421"/>
      <c r="T317" s="421"/>
      <c r="U317" s="421"/>
      <c r="V317" s="421"/>
      <c r="W317" s="421"/>
      <c r="X317" s="421"/>
      <c r="Y317" s="421"/>
      <c r="Z317" s="421"/>
      <c r="AA317" s="421"/>
    </row>
    <row r="318">
      <c r="A318" s="423"/>
      <c r="B318" s="423"/>
      <c r="C318" s="423"/>
      <c r="D318" s="421"/>
      <c r="E318" s="421"/>
      <c r="F318" s="421"/>
      <c r="G318" s="421"/>
      <c r="H318" s="421"/>
      <c r="I318" s="421"/>
      <c r="J318" s="421"/>
      <c r="K318" s="421"/>
      <c r="L318" s="421"/>
      <c r="M318" s="421"/>
      <c r="N318" s="421"/>
      <c r="O318" s="421"/>
      <c r="P318" s="421"/>
      <c r="Q318" s="421"/>
      <c r="R318" s="421"/>
      <c r="S318" s="421"/>
      <c r="T318" s="421"/>
      <c r="U318" s="421"/>
      <c r="V318" s="421"/>
      <c r="W318" s="421"/>
      <c r="X318" s="421"/>
      <c r="Y318" s="421"/>
      <c r="Z318" s="421"/>
      <c r="AA318" s="421"/>
    </row>
    <row r="319">
      <c r="A319" s="423"/>
      <c r="B319" s="423"/>
      <c r="C319" s="423"/>
      <c r="D319" s="421"/>
      <c r="E319" s="421"/>
      <c r="F319" s="421"/>
      <c r="G319" s="421"/>
      <c r="H319" s="421"/>
      <c r="I319" s="421"/>
      <c r="J319" s="421"/>
      <c r="K319" s="421"/>
      <c r="L319" s="421"/>
      <c r="M319" s="421"/>
      <c r="N319" s="421"/>
      <c r="O319" s="421"/>
      <c r="P319" s="421"/>
      <c r="Q319" s="421"/>
      <c r="R319" s="421"/>
      <c r="S319" s="421"/>
      <c r="T319" s="421"/>
      <c r="U319" s="421"/>
      <c r="V319" s="421"/>
      <c r="W319" s="421"/>
      <c r="X319" s="421"/>
      <c r="Y319" s="421"/>
      <c r="Z319" s="421"/>
      <c r="AA319" s="421"/>
    </row>
    <row r="320">
      <c r="A320" s="423"/>
      <c r="B320" s="423"/>
      <c r="C320" s="423"/>
      <c r="D320" s="421"/>
      <c r="E320" s="421"/>
      <c r="F320" s="421"/>
      <c r="G320" s="421"/>
      <c r="H320" s="421"/>
      <c r="I320" s="421"/>
      <c r="J320" s="421"/>
      <c r="K320" s="421"/>
      <c r="L320" s="421"/>
      <c r="M320" s="421"/>
      <c r="N320" s="421"/>
      <c r="O320" s="421"/>
      <c r="P320" s="421"/>
      <c r="Q320" s="421"/>
      <c r="R320" s="421"/>
      <c r="S320" s="421"/>
      <c r="T320" s="421"/>
      <c r="U320" s="421"/>
      <c r="V320" s="421"/>
      <c r="W320" s="421"/>
      <c r="X320" s="421"/>
      <c r="Y320" s="421"/>
      <c r="Z320" s="421"/>
      <c r="AA320" s="421"/>
    </row>
    <row r="321">
      <c r="A321" s="423"/>
      <c r="B321" s="423"/>
      <c r="C321" s="423"/>
      <c r="D321" s="421"/>
      <c r="E321" s="421"/>
      <c r="F321" s="421"/>
      <c r="G321" s="421"/>
      <c r="H321" s="421"/>
      <c r="I321" s="421"/>
      <c r="J321" s="421"/>
      <c r="K321" s="421"/>
      <c r="L321" s="421"/>
      <c r="M321" s="421"/>
      <c r="N321" s="421"/>
      <c r="O321" s="421"/>
      <c r="P321" s="421"/>
      <c r="Q321" s="421"/>
      <c r="R321" s="421"/>
      <c r="S321" s="421"/>
      <c r="T321" s="421"/>
      <c r="U321" s="421"/>
      <c r="V321" s="421"/>
      <c r="W321" s="421"/>
      <c r="X321" s="421"/>
      <c r="Y321" s="421"/>
      <c r="Z321" s="421"/>
      <c r="AA321" s="421"/>
    </row>
    <row r="322">
      <c r="A322" s="423"/>
      <c r="B322" s="423"/>
      <c r="C322" s="423"/>
      <c r="D322" s="421"/>
      <c r="E322" s="421"/>
      <c r="F322" s="421"/>
      <c r="G322" s="421"/>
      <c r="H322" s="421"/>
      <c r="I322" s="421"/>
      <c r="J322" s="421"/>
      <c r="K322" s="421"/>
      <c r="L322" s="421"/>
      <c r="M322" s="421"/>
      <c r="N322" s="421"/>
      <c r="O322" s="421"/>
      <c r="P322" s="421"/>
      <c r="Q322" s="421"/>
      <c r="R322" s="421"/>
      <c r="S322" s="421"/>
      <c r="T322" s="421"/>
      <c r="U322" s="421"/>
      <c r="V322" s="421"/>
      <c r="W322" s="421"/>
      <c r="X322" s="421"/>
      <c r="Y322" s="421"/>
      <c r="Z322" s="421"/>
      <c r="AA322" s="421"/>
    </row>
    <row r="323">
      <c r="A323" s="423"/>
      <c r="B323" s="423"/>
      <c r="C323" s="423"/>
      <c r="D323" s="421"/>
      <c r="E323" s="421"/>
      <c r="F323" s="421"/>
      <c r="G323" s="421"/>
      <c r="H323" s="421"/>
      <c r="I323" s="421"/>
      <c r="J323" s="421"/>
      <c r="K323" s="421"/>
      <c r="L323" s="421"/>
      <c r="M323" s="421"/>
      <c r="N323" s="421"/>
      <c r="O323" s="421"/>
      <c r="P323" s="421"/>
      <c r="Q323" s="421"/>
      <c r="R323" s="421"/>
      <c r="S323" s="421"/>
      <c r="T323" s="421"/>
      <c r="U323" s="421"/>
      <c r="V323" s="421"/>
      <c r="W323" s="421"/>
      <c r="X323" s="421"/>
      <c r="Y323" s="421"/>
      <c r="Z323" s="421"/>
      <c r="AA323" s="421"/>
    </row>
    <row r="324">
      <c r="A324" s="423"/>
      <c r="B324" s="423"/>
      <c r="C324" s="423"/>
      <c r="D324" s="421"/>
      <c r="E324" s="421"/>
      <c r="F324" s="421"/>
      <c r="G324" s="421"/>
      <c r="H324" s="421"/>
      <c r="I324" s="421"/>
      <c r="J324" s="421"/>
      <c r="K324" s="421"/>
      <c r="L324" s="421"/>
      <c r="M324" s="421"/>
      <c r="N324" s="421"/>
      <c r="O324" s="421"/>
      <c r="P324" s="421"/>
      <c r="Q324" s="421"/>
      <c r="R324" s="421"/>
      <c r="S324" s="421"/>
      <c r="T324" s="421"/>
      <c r="U324" s="421"/>
      <c r="V324" s="421"/>
      <c r="W324" s="421"/>
      <c r="X324" s="421"/>
      <c r="Y324" s="421"/>
      <c r="Z324" s="421"/>
      <c r="AA324" s="421"/>
    </row>
    <row r="325">
      <c r="A325" s="423"/>
      <c r="B325" s="423"/>
      <c r="C325" s="423"/>
      <c r="D325" s="421"/>
      <c r="E325" s="421"/>
      <c r="F325" s="421"/>
      <c r="G325" s="421"/>
      <c r="H325" s="421"/>
      <c r="I325" s="421"/>
      <c r="J325" s="421"/>
      <c r="K325" s="421"/>
      <c r="L325" s="421"/>
      <c r="M325" s="421"/>
      <c r="N325" s="421"/>
      <c r="O325" s="421"/>
      <c r="P325" s="421"/>
      <c r="Q325" s="421"/>
      <c r="R325" s="421"/>
      <c r="S325" s="421"/>
      <c r="T325" s="421"/>
      <c r="U325" s="421"/>
      <c r="V325" s="421"/>
      <c r="W325" s="421"/>
      <c r="X325" s="421"/>
      <c r="Y325" s="421"/>
      <c r="Z325" s="421"/>
      <c r="AA325" s="421"/>
    </row>
    <row r="326">
      <c r="A326" s="423"/>
      <c r="B326" s="423"/>
      <c r="C326" s="423"/>
      <c r="D326" s="421"/>
      <c r="E326" s="421"/>
      <c r="F326" s="421"/>
      <c r="G326" s="421"/>
      <c r="H326" s="421"/>
      <c r="I326" s="421"/>
      <c r="J326" s="421"/>
      <c r="K326" s="421"/>
      <c r="L326" s="421"/>
      <c r="M326" s="421"/>
      <c r="N326" s="421"/>
      <c r="O326" s="421"/>
      <c r="P326" s="421"/>
      <c r="Q326" s="421"/>
      <c r="R326" s="421"/>
      <c r="S326" s="421"/>
      <c r="T326" s="421"/>
      <c r="U326" s="421"/>
      <c r="V326" s="421"/>
      <c r="W326" s="421"/>
      <c r="X326" s="421"/>
      <c r="Y326" s="421"/>
      <c r="Z326" s="421"/>
      <c r="AA326" s="421"/>
    </row>
    <row r="327">
      <c r="A327" s="423"/>
      <c r="B327" s="423"/>
      <c r="C327" s="423"/>
      <c r="D327" s="421"/>
      <c r="E327" s="421"/>
      <c r="F327" s="421"/>
      <c r="G327" s="421"/>
      <c r="H327" s="421"/>
      <c r="I327" s="421"/>
      <c r="J327" s="421"/>
      <c r="K327" s="421"/>
      <c r="L327" s="421"/>
      <c r="M327" s="421"/>
      <c r="N327" s="421"/>
      <c r="O327" s="421"/>
      <c r="P327" s="421"/>
      <c r="Q327" s="421"/>
      <c r="R327" s="421"/>
      <c r="S327" s="421"/>
      <c r="T327" s="421"/>
      <c r="U327" s="421"/>
      <c r="V327" s="421"/>
      <c r="W327" s="421"/>
      <c r="X327" s="421"/>
      <c r="Y327" s="421"/>
      <c r="Z327" s="421"/>
      <c r="AA327" s="421"/>
    </row>
    <row r="328">
      <c r="A328" s="423"/>
      <c r="B328" s="423"/>
      <c r="C328" s="423"/>
      <c r="D328" s="421"/>
      <c r="E328" s="421"/>
      <c r="F328" s="421"/>
      <c r="G328" s="421"/>
      <c r="H328" s="421"/>
      <c r="I328" s="421"/>
      <c r="J328" s="421"/>
      <c r="K328" s="421"/>
      <c r="L328" s="421"/>
      <c r="M328" s="421"/>
      <c r="N328" s="421"/>
      <c r="O328" s="421"/>
      <c r="P328" s="421"/>
      <c r="Q328" s="421"/>
      <c r="R328" s="421"/>
      <c r="S328" s="421"/>
      <c r="T328" s="421"/>
      <c r="U328" s="421"/>
      <c r="V328" s="421"/>
      <c r="W328" s="421"/>
      <c r="X328" s="421"/>
      <c r="Y328" s="421"/>
      <c r="Z328" s="421"/>
      <c r="AA328" s="421"/>
    </row>
    <row r="329">
      <c r="A329" s="423"/>
      <c r="B329" s="423"/>
      <c r="C329" s="423"/>
      <c r="D329" s="421"/>
      <c r="E329" s="421"/>
      <c r="F329" s="421"/>
      <c r="G329" s="421"/>
      <c r="H329" s="421"/>
      <c r="I329" s="421"/>
      <c r="J329" s="421"/>
      <c r="K329" s="421"/>
      <c r="L329" s="421"/>
      <c r="M329" s="421"/>
      <c r="N329" s="421"/>
      <c r="O329" s="421"/>
      <c r="P329" s="421"/>
      <c r="Q329" s="421"/>
      <c r="R329" s="421"/>
      <c r="S329" s="421"/>
      <c r="T329" s="421"/>
      <c r="U329" s="421"/>
      <c r="V329" s="421"/>
      <c r="W329" s="421"/>
      <c r="X329" s="421"/>
      <c r="Y329" s="421"/>
      <c r="Z329" s="421"/>
      <c r="AA329" s="421"/>
    </row>
    <row r="330">
      <c r="A330" s="423"/>
      <c r="B330" s="423"/>
      <c r="C330" s="423"/>
      <c r="D330" s="421"/>
      <c r="E330" s="421"/>
      <c r="F330" s="421"/>
      <c r="G330" s="421"/>
      <c r="H330" s="421"/>
      <c r="I330" s="421"/>
      <c r="J330" s="421"/>
      <c r="K330" s="421"/>
      <c r="L330" s="421"/>
      <c r="M330" s="421"/>
      <c r="N330" s="421"/>
      <c r="O330" s="421"/>
      <c r="P330" s="421"/>
      <c r="Q330" s="421"/>
      <c r="R330" s="421"/>
      <c r="S330" s="421"/>
      <c r="T330" s="421"/>
      <c r="U330" s="421"/>
      <c r="V330" s="421"/>
      <c r="W330" s="421"/>
      <c r="X330" s="421"/>
      <c r="Y330" s="421"/>
      <c r="Z330" s="421"/>
      <c r="AA330" s="421"/>
    </row>
    <row r="331">
      <c r="A331" s="423"/>
      <c r="B331" s="423"/>
      <c r="C331" s="423"/>
      <c r="D331" s="421"/>
      <c r="E331" s="421"/>
      <c r="F331" s="421"/>
      <c r="G331" s="421"/>
      <c r="H331" s="421"/>
      <c r="I331" s="421"/>
      <c r="J331" s="421"/>
      <c r="K331" s="421"/>
      <c r="L331" s="421"/>
      <c r="M331" s="421"/>
      <c r="N331" s="421"/>
      <c r="O331" s="421"/>
      <c r="P331" s="421"/>
      <c r="Q331" s="421"/>
      <c r="R331" s="421"/>
      <c r="S331" s="421"/>
      <c r="T331" s="421"/>
      <c r="U331" s="421"/>
      <c r="V331" s="421"/>
      <c r="W331" s="421"/>
      <c r="X331" s="421"/>
      <c r="Y331" s="421"/>
      <c r="Z331" s="421"/>
      <c r="AA331" s="421"/>
    </row>
    <row r="332">
      <c r="A332" s="423"/>
      <c r="B332" s="423"/>
      <c r="C332" s="423"/>
      <c r="D332" s="421"/>
      <c r="E332" s="421"/>
      <c r="F332" s="421"/>
      <c r="G332" s="421"/>
      <c r="H332" s="421"/>
      <c r="I332" s="421"/>
      <c r="J332" s="421"/>
      <c r="K332" s="421"/>
      <c r="L332" s="421"/>
      <c r="M332" s="421"/>
      <c r="N332" s="421"/>
      <c r="O332" s="421"/>
      <c r="P332" s="421"/>
      <c r="Q332" s="421"/>
      <c r="R332" s="421"/>
      <c r="S332" s="421"/>
      <c r="T332" s="421"/>
      <c r="U332" s="421"/>
      <c r="V332" s="421"/>
      <c r="W332" s="421"/>
      <c r="X332" s="421"/>
      <c r="Y332" s="421"/>
      <c r="Z332" s="421"/>
      <c r="AA332" s="421"/>
    </row>
    <row r="333">
      <c r="A333" s="423"/>
      <c r="B333" s="423"/>
      <c r="C333" s="423"/>
      <c r="D333" s="421"/>
      <c r="E333" s="421"/>
      <c r="F333" s="421"/>
      <c r="G333" s="421"/>
      <c r="H333" s="421"/>
      <c r="I333" s="421"/>
      <c r="J333" s="421"/>
      <c r="K333" s="421"/>
      <c r="L333" s="421"/>
      <c r="M333" s="421"/>
      <c r="N333" s="421"/>
      <c r="O333" s="421"/>
      <c r="P333" s="421"/>
      <c r="Q333" s="421"/>
      <c r="R333" s="421"/>
      <c r="S333" s="421"/>
      <c r="T333" s="421"/>
      <c r="U333" s="421"/>
      <c r="V333" s="421"/>
      <c r="W333" s="421"/>
      <c r="X333" s="421"/>
      <c r="Y333" s="421"/>
      <c r="Z333" s="421"/>
      <c r="AA333" s="421"/>
    </row>
    <row r="334">
      <c r="A334" s="423"/>
      <c r="B334" s="423"/>
      <c r="C334" s="423"/>
      <c r="D334" s="421"/>
      <c r="E334" s="421"/>
      <c r="F334" s="421"/>
      <c r="G334" s="421"/>
      <c r="H334" s="421"/>
      <c r="I334" s="421"/>
      <c r="J334" s="421"/>
      <c r="K334" s="421"/>
      <c r="L334" s="421"/>
      <c r="M334" s="421"/>
      <c r="N334" s="421"/>
      <c r="O334" s="421"/>
      <c r="P334" s="421"/>
      <c r="Q334" s="421"/>
      <c r="R334" s="421"/>
      <c r="S334" s="421"/>
      <c r="T334" s="421"/>
      <c r="U334" s="421"/>
      <c r="V334" s="421"/>
      <c r="W334" s="421"/>
      <c r="X334" s="421"/>
      <c r="Y334" s="421"/>
      <c r="Z334" s="421"/>
      <c r="AA334" s="421"/>
    </row>
    <row r="335">
      <c r="A335" s="423"/>
      <c r="B335" s="423"/>
      <c r="C335" s="423"/>
      <c r="D335" s="421"/>
      <c r="E335" s="421"/>
      <c r="F335" s="421"/>
      <c r="G335" s="421"/>
      <c r="H335" s="421"/>
      <c r="I335" s="421"/>
      <c r="J335" s="421"/>
      <c r="K335" s="421"/>
      <c r="L335" s="421"/>
      <c r="M335" s="421"/>
      <c r="N335" s="421"/>
      <c r="O335" s="421"/>
      <c r="P335" s="421"/>
      <c r="Q335" s="421"/>
      <c r="R335" s="421"/>
      <c r="S335" s="421"/>
      <c r="T335" s="421"/>
      <c r="U335" s="421"/>
      <c r="V335" s="421"/>
      <c r="W335" s="421"/>
      <c r="X335" s="421"/>
      <c r="Y335" s="421"/>
      <c r="Z335" s="421"/>
      <c r="AA335" s="421"/>
    </row>
    <row r="336">
      <c r="A336" s="423"/>
      <c r="B336" s="423"/>
      <c r="C336" s="423"/>
      <c r="D336" s="421"/>
      <c r="E336" s="421"/>
      <c r="F336" s="421"/>
      <c r="G336" s="421"/>
      <c r="H336" s="421"/>
      <c r="I336" s="421"/>
      <c r="J336" s="421"/>
      <c r="K336" s="421"/>
      <c r="L336" s="421"/>
      <c r="M336" s="421"/>
      <c r="N336" s="421"/>
      <c r="O336" s="421"/>
      <c r="P336" s="421"/>
      <c r="Q336" s="421"/>
      <c r="R336" s="421"/>
      <c r="S336" s="421"/>
      <c r="T336" s="421"/>
      <c r="U336" s="421"/>
      <c r="V336" s="421"/>
      <c r="W336" s="421"/>
      <c r="X336" s="421"/>
      <c r="Y336" s="421"/>
      <c r="Z336" s="421"/>
      <c r="AA336" s="421"/>
    </row>
    <row r="337">
      <c r="A337" s="423"/>
      <c r="B337" s="423"/>
      <c r="C337" s="423"/>
      <c r="D337" s="421"/>
      <c r="E337" s="421"/>
      <c r="F337" s="421"/>
      <c r="G337" s="421"/>
      <c r="H337" s="421"/>
      <c r="I337" s="421"/>
      <c r="J337" s="421"/>
      <c r="K337" s="421"/>
      <c r="L337" s="421"/>
      <c r="M337" s="421"/>
      <c r="N337" s="421"/>
      <c r="O337" s="421"/>
      <c r="P337" s="421"/>
      <c r="Q337" s="421"/>
      <c r="R337" s="421"/>
      <c r="S337" s="421"/>
      <c r="T337" s="421"/>
      <c r="U337" s="421"/>
      <c r="V337" s="421"/>
      <c r="W337" s="421"/>
      <c r="X337" s="421"/>
      <c r="Y337" s="421"/>
      <c r="Z337" s="421"/>
      <c r="AA337" s="421"/>
    </row>
    <row r="338">
      <c r="A338" s="423"/>
      <c r="B338" s="423"/>
      <c r="C338" s="423"/>
      <c r="D338" s="421"/>
      <c r="E338" s="421"/>
      <c r="F338" s="421"/>
      <c r="G338" s="421"/>
      <c r="H338" s="421"/>
      <c r="I338" s="421"/>
      <c r="J338" s="421"/>
      <c r="K338" s="421"/>
      <c r="L338" s="421"/>
      <c r="M338" s="421"/>
      <c r="N338" s="421"/>
      <c r="O338" s="421"/>
      <c r="P338" s="421"/>
      <c r="Q338" s="421"/>
      <c r="R338" s="421"/>
      <c r="S338" s="421"/>
      <c r="T338" s="421"/>
      <c r="U338" s="421"/>
      <c r="V338" s="421"/>
      <c r="W338" s="421"/>
      <c r="X338" s="421"/>
      <c r="Y338" s="421"/>
      <c r="Z338" s="421"/>
      <c r="AA338" s="421"/>
    </row>
    <row r="339">
      <c r="A339" s="423"/>
      <c r="B339" s="423"/>
      <c r="C339" s="423"/>
      <c r="D339" s="421"/>
      <c r="E339" s="421"/>
      <c r="F339" s="421"/>
      <c r="G339" s="421"/>
      <c r="H339" s="421"/>
      <c r="I339" s="421"/>
      <c r="J339" s="421"/>
      <c r="K339" s="421"/>
      <c r="L339" s="421"/>
      <c r="M339" s="421"/>
      <c r="N339" s="421"/>
      <c r="O339" s="421"/>
      <c r="P339" s="421"/>
      <c r="Q339" s="421"/>
      <c r="R339" s="421"/>
      <c r="S339" s="421"/>
      <c r="T339" s="421"/>
      <c r="U339" s="421"/>
      <c r="V339" s="421"/>
      <c r="W339" s="421"/>
      <c r="X339" s="421"/>
      <c r="Y339" s="421"/>
      <c r="Z339" s="421"/>
      <c r="AA339" s="421"/>
    </row>
    <row r="340">
      <c r="A340" s="423"/>
      <c r="B340" s="423"/>
      <c r="C340" s="423"/>
      <c r="D340" s="421"/>
      <c r="E340" s="421"/>
      <c r="F340" s="421"/>
      <c r="G340" s="421"/>
      <c r="H340" s="421"/>
      <c r="I340" s="421"/>
      <c r="J340" s="421"/>
      <c r="K340" s="421"/>
      <c r="L340" s="421"/>
      <c r="M340" s="421"/>
      <c r="N340" s="421"/>
      <c r="O340" s="421"/>
      <c r="P340" s="421"/>
      <c r="Q340" s="421"/>
      <c r="R340" s="421"/>
      <c r="S340" s="421"/>
      <c r="T340" s="421"/>
      <c r="U340" s="421"/>
      <c r="V340" s="421"/>
      <c r="W340" s="421"/>
      <c r="X340" s="421"/>
      <c r="Y340" s="421"/>
      <c r="Z340" s="421"/>
      <c r="AA340" s="421"/>
    </row>
    <row r="341">
      <c r="A341" s="423"/>
      <c r="B341" s="423"/>
      <c r="C341" s="423"/>
      <c r="D341" s="421"/>
      <c r="E341" s="421"/>
      <c r="F341" s="421"/>
      <c r="G341" s="421"/>
      <c r="H341" s="421"/>
      <c r="I341" s="421"/>
      <c r="J341" s="421"/>
      <c r="K341" s="421"/>
      <c r="L341" s="421"/>
      <c r="M341" s="421"/>
      <c r="N341" s="421"/>
      <c r="O341" s="421"/>
      <c r="P341" s="421"/>
      <c r="Q341" s="421"/>
      <c r="R341" s="421"/>
      <c r="S341" s="421"/>
      <c r="T341" s="421"/>
      <c r="U341" s="421"/>
      <c r="V341" s="421"/>
      <c r="W341" s="421"/>
      <c r="X341" s="421"/>
      <c r="Y341" s="421"/>
      <c r="Z341" s="421"/>
      <c r="AA341" s="421"/>
    </row>
    <row r="342">
      <c r="A342" s="423"/>
      <c r="B342" s="423"/>
      <c r="C342" s="423"/>
      <c r="D342" s="421"/>
      <c r="E342" s="421"/>
      <c r="F342" s="421"/>
      <c r="G342" s="421"/>
      <c r="H342" s="421"/>
      <c r="I342" s="421"/>
      <c r="J342" s="421"/>
      <c r="K342" s="421"/>
      <c r="L342" s="421"/>
      <c r="M342" s="421"/>
      <c r="N342" s="421"/>
      <c r="O342" s="421"/>
      <c r="P342" s="421"/>
      <c r="Q342" s="421"/>
      <c r="R342" s="421"/>
      <c r="S342" s="421"/>
      <c r="T342" s="421"/>
      <c r="U342" s="421"/>
      <c r="V342" s="421"/>
      <c r="W342" s="421"/>
      <c r="X342" s="421"/>
      <c r="Y342" s="421"/>
      <c r="Z342" s="421"/>
      <c r="AA342" s="421"/>
    </row>
    <row r="343">
      <c r="A343" s="423"/>
      <c r="B343" s="423"/>
      <c r="C343" s="423"/>
      <c r="D343" s="421"/>
      <c r="E343" s="421"/>
      <c r="F343" s="421"/>
      <c r="G343" s="421"/>
      <c r="H343" s="421"/>
      <c r="I343" s="421"/>
      <c r="J343" s="421"/>
      <c r="K343" s="421"/>
      <c r="L343" s="421"/>
      <c r="M343" s="421"/>
      <c r="N343" s="421"/>
      <c r="O343" s="421"/>
      <c r="P343" s="421"/>
      <c r="Q343" s="421"/>
      <c r="R343" s="421"/>
      <c r="S343" s="421"/>
      <c r="T343" s="421"/>
      <c r="U343" s="421"/>
      <c r="V343" s="421"/>
      <c r="W343" s="421"/>
      <c r="X343" s="421"/>
      <c r="Y343" s="421"/>
      <c r="Z343" s="421"/>
      <c r="AA343" s="421"/>
    </row>
    <row r="344">
      <c r="A344" s="423"/>
      <c r="B344" s="423"/>
      <c r="C344" s="423"/>
      <c r="D344" s="421"/>
      <c r="E344" s="421"/>
      <c r="F344" s="421"/>
      <c r="G344" s="421"/>
      <c r="H344" s="421"/>
      <c r="I344" s="421"/>
      <c r="J344" s="421"/>
      <c r="K344" s="421"/>
      <c r="L344" s="421"/>
      <c r="M344" s="421"/>
      <c r="N344" s="421"/>
      <c r="O344" s="421"/>
      <c r="P344" s="421"/>
      <c r="Q344" s="421"/>
      <c r="R344" s="421"/>
      <c r="S344" s="421"/>
      <c r="T344" s="421"/>
      <c r="U344" s="421"/>
      <c r="V344" s="421"/>
      <c r="W344" s="421"/>
      <c r="X344" s="421"/>
      <c r="Y344" s="421"/>
      <c r="Z344" s="421"/>
      <c r="AA344" s="421"/>
    </row>
    <row r="345">
      <c r="A345" s="423"/>
      <c r="B345" s="423"/>
      <c r="C345" s="423"/>
      <c r="D345" s="421"/>
      <c r="E345" s="421"/>
      <c r="F345" s="421"/>
      <c r="G345" s="421"/>
      <c r="H345" s="421"/>
      <c r="I345" s="421"/>
      <c r="J345" s="421"/>
      <c r="K345" s="421"/>
      <c r="L345" s="421"/>
      <c r="M345" s="421"/>
      <c r="N345" s="421"/>
      <c r="O345" s="421"/>
      <c r="P345" s="421"/>
      <c r="Q345" s="421"/>
      <c r="R345" s="421"/>
      <c r="S345" s="421"/>
      <c r="T345" s="421"/>
      <c r="U345" s="421"/>
      <c r="V345" s="421"/>
      <c r="W345" s="421"/>
      <c r="X345" s="421"/>
      <c r="Y345" s="421"/>
      <c r="Z345" s="421"/>
      <c r="AA345" s="421"/>
    </row>
    <row r="346">
      <c r="A346" s="423"/>
      <c r="B346" s="423"/>
      <c r="C346" s="423"/>
      <c r="D346" s="421"/>
      <c r="E346" s="421"/>
      <c r="F346" s="421"/>
      <c r="G346" s="421"/>
      <c r="H346" s="421"/>
      <c r="I346" s="421"/>
      <c r="J346" s="421"/>
      <c r="K346" s="421"/>
      <c r="L346" s="421"/>
      <c r="M346" s="421"/>
      <c r="N346" s="421"/>
      <c r="O346" s="421"/>
      <c r="P346" s="421"/>
      <c r="Q346" s="421"/>
      <c r="R346" s="421"/>
      <c r="S346" s="421"/>
      <c r="T346" s="421"/>
      <c r="U346" s="421"/>
      <c r="V346" s="421"/>
      <c r="W346" s="421"/>
      <c r="X346" s="421"/>
      <c r="Y346" s="421"/>
      <c r="Z346" s="421"/>
      <c r="AA346" s="421"/>
    </row>
    <row r="347">
      <c r="A347" s="423"/>
      <c r="B347" s="423"/>
      <c r="C347" s="423"/>
      <c r="D347" s="421"/>
      <c r="E347" s="421"/>
      <c r="F347" s="421"/>
      <c r="G347" s="421"/>
      <c r="H347" s="421"/>
      <c r="I347" s="421"/>
      <c r="J347" s="421"/>
      <c r="K347" s="421"/>
      <c r="L347" s="421"/>
      <c r="M347" s="421"/>
      <c r="N347" s="421"/>
      <c r="O347" s="421"/>
      <c r="P347" s="421"/>
      <c r="Q347" s="421"/>
      <c r="R347" s="421"/>
      <c r="S347" s="421"/>
      <c r="T347" s="421"/>
      <c r="U347" s="421"/>
      <c r="V347" s="421"/>
      <c r="W347" s="421"/>
      <c r="X347" s="421"/>
      <c r="Y347" s="421"/>
      <c r="Z347" s="421"/>
      <c r="AA347" s="421"/>
    </row>
    <row r="348">
      <c r="A348" s="423"/>
      <c r="B348" s="423"/>
      <c r="C348" s="423"/>
      <c r="D348" s="421"/>
      <c r="E348" s="421"/>
      <c r="F348" s="421"/>
      <c r="G348" s="421"/>
      <c r="H348" s="421"/>
      <c r="I348" s="421"/>
      <c r="J348" s="421"/>
      <c r="K348" s="421"/>
      <c r="L348" s="421"/>
      <c r="M348" s="421"/>
      <c r="N348" s="421"/>
      <c r="O348" s="421"/>
      <c r="P348" s="421"/>
      <c r="Q348" s="421"/>
      <c r="R348" s="421"/>
      <c r="S348" s="421"/>
      <c r="T348" s="421"/>
      <c r="U348" s="421"/>
      <c r="V348" s="421"/>
      <c r="W348" s="421"/>
      <c r="X348" s="421"/>
      <c r="Y348" s="421"/>
      <c r="Z348" s="421"/>
      <c r="AA348" s="421"/>
    </row>
    <row r="349">
      <c r="A349" s="423"/>
      <c r="B349" s="423"/>
      <c r="C349" s="423"/>
      <c r="D349" s="421"/>
      <c r="E349" s="421"/>
      <c r="F349" s="421"/>
      <c r="G349" s="421"/>
      <c r="H349" s="421"/>
      <c r="I349" s="421"/>
      <c r="J349" s="421"/>
      <c r="K349" s="421"/>
      <c r="L349" s="421"/>
      <c r="M349" s="421"/>
      <c r="N349" s="421"/>
      <c r="O349" s="421"/>
      <c r="P349" s="421"/>
      <c r="Q349" s="421"/>
      <c r="R349" s="421"/>
      <c r="S349" s="421"/>
      <c r="T349" s="421"/>
      <c r="U349" s="421"/>
      <c r="V349" s="421"/>
      <c r="W349" s="421"/>
      <c r="X349" s="421"/>
      <c r="Y349" s="421"/>
      <c r="Z349" s="421"/>
      <c r="AA349" s="421"/>
    </row>
    <row r="350">
      <c r="A350" s="423"/>
      <c r="B350" s="423"/>
      <c r="C350" s="423"/>
      <c r="D350" s="421"/>
      <c r="E350" s="421"/>
      <c r="F350" s="421"/>
      <c r="G350" s="421"/>
      <c r="H350" s="421"/>
      <c r="I350" s="421"/>
      <c r="J350" s="421"/>
      <c r="K350" s="421"/>
      <c r="L350" s="421"/>
      <c r="M350" s="421"/>
      <c r="N350" s="421"/>
      <c r="O350" s="421"/>
      <c r="P350" s="421"/>
      <c r="Q350" s="421"/>
      <c r="R350" s="421"/>
      <c r="S350" s="421"/>
      <c r="T350" s="421"/>
      <c r="U350" s="421"/>
      <c r="V350" s="421"/>
      <c r="W350" s="421"/>
      <c r="X350" s="421"/>
      <c r="Y350" s="421"/>
      <c r="Z350" s="421"/>
      <c r="AA350" s="421"/>
    </row>
    <row r="351">
      <c r="A351" s="423"/>
      <c r="B351" s="423"/>
      <c r="C351" s="423"/>
      <c r="D351" s="421"/>
      <c r="E351" s="421"/>
      <c r="F351" s="421"/>
      <c r="G351" s="421"/>
      <c r="H351" s="421"/>
      <c r="I351" s="421"/>
      <c r="J351" s="421"/>
      <c r="K351" s="421"/>
      <c r="L351" s="421"/>
      <c r="M351" s="421"/>
      <c r="N351" s="421"/>
      <c r="O351" s="421"/>
      <c r="P351" s="421"/>
      <c r="Q351" s="421"/>
      <c r="R351" s="421"/>
      <c r="S351" s="421"/>
      <c r="T351" s="421"/>
      <c r="U351" s="421"/>
      <c r="V351" s="421"/>
      <c r="W351" s="421"/>
      <c r="X351" s="421"/>
      <c r="Y351" s="421"/>
      <c r="Z351" s="421"/>
      <c r="AA351" s="421"/>
    </row>
    <row r="352">
      <c r="A352" s="423"/>
      <c r="B352" s="423"/>
      <c r="C352" s="423"/>
      <c r="D352" s="421"/>
      <c r="E352" s="421"/>
      <c r="F352" s="421"/>
      <c r="G352" s="421"/>
      <c r="H352" s="421"/>
      <c r="I352" s="421"/>
      <c r="J352" s="421"/>
      <c r="K352" s="421"/>
      <c r="L352" s="421"/>
      <c r="M352" s="421"/>
      <c r="N352" s="421"/>
      <c r="O352" s="421"/>
      <c r="P352" s="421"/>
      <c r="Q352" s="421"/>
      <c r="R352" s="421"/>
      <c r="S352" s="421"/>
      <c r="T352" s="421"/>
      <c r="U352" s="421"/>
      <c r="V352" s="421"/>
      <c r="W352" s="421"/>
      <c r="X352" s="421"/>
      <c r="Y352" s="421"/>
      <c r="Z352" s="421"/>
      <c r="AA352" s="421"/>
    </row>
    <row r="353">
      <c r="A353" s="423"/>
      <c r="B353" s="423"/>
      <c r="C353" s="423"/>
      <c r="D353" s="421"/>
      <c r="E353" s="421"/>
      <c r="F353" s="421"/>
      <c r="G353" s="421"/>
      <c r="H353" s="421"/>
      <c r="I353" s="421"/>
      <c r="J353" s="421"/>
      <c r="K353" s="421"/>
      <c r="L353" s="421"/>
      <c r="M353" s="421"/>
      <c r="N353" s="421"/>
      <c r="O353" s="421"/>
      <c r="P353" s="421"/>
      <c r="Q353" s="421"/>
      <c r="R353" s="421"/>
      <c r="S353" s="421"/>
      <c r="T353" s="421"/>
      <c r="U353" s="421"/>
      <c r="V353" s="421"/>
      <c r="W353" s="421"/>
      <c r="X353" s="421"/>
      <c r="Y353" s="421"/>
      <c r="Z353" s="421"/>
      <c r="AA353" s="421"/>
    </row>
    <row r="354">
      <c r="A354" s="423"/>
      <c r="B354" s="423"/>
      <c r="C354" s="423"/>
      <c r="D354" s="421"/>
      <c r="E354" s="421"/>
      <c r="F354" s="421"/>
      <c r="G354" s="421"/>
      <c r="H354" s="421"/>
      <c r="I354" s="421"/>
      <c r="J354" s="421"/>
      <c r="K354" s="421"/>
      <c r="L354" s="421"/>
      <c r="M354" s="421"/>
      <c r="N354" s="421"/>
      <c r="O354" s="421"/>
      <c r="P354" s="421"/>
      <c r="Q354" s="421"/>
      <c r="R354" s="421"/>
      <c r="S354" s="421"/>
      <c r="T354" s="421"/>
      <c r="U354" s="421"/>
      <c r="V354" s="421"/>
      <c r="W354" s="421"/>
      <c r="X354" s="421"/>
      <c r="Y354" s="421"/>
      <c r="Z354" s="421"/>
      <c r="AA354" s="421"/>
    </row>
    <row r="355">
      <c r="A355" s="423"/>
      <c r="B355" s="423"/>
      <c r="C355" s="423"/>
      <c r="D355" s="421"/>
      <c r="E355" s="421"/>
      <c r="F355" s="421"/>
      <c r="G355" s="421"/>
      <c r="H355" s="421"/>
      <c r="I355" s="421"/>
      <c r="J355" s="421"/>
      <c r="K355" s="421"/>
      <c r="L355" s="421"/>
      <c r="M355" s="421"/>
      <c r="N355" s="421"/>
      <c r="O355" s="421"/>
      <c r="P355" s="421"/>
      <c r="Q355" s="421"/>
      <c r="R355" s="421"/>
      <c r="S355" s="421"/>
      <c r="T355" s="421"/>
      <c r="U355" s="421"/>
      <c r="V355" s="421"/>
      <c r="W355" s="421"/>
      <c r="X355" s="421"/>
      <c r="Y355" s="421"/>
      <c r="Z355" s="421"/>
      <c r="AA355" s="421"/>
    </row>
    <row r="356">
      <c r="A356" s="423"/>
      <c r="B356" s="423"/>
      <c r="C356" s="423"/>
      <c r="D356" s="421"/>
      <c r="E356" s="421"/>
      <c r="F356" s="421"/>
      <c r="G356" s="421"/>
      <c r="H356" s="421"/>
      <c r="I356" s="421"/>
      <c r="J356" s="421"/>
      <c r="K356" s="421"/>
      <c r="L356" s="421"/>
      <c r="M356" s="421"/>
      <c r="N356" s="421"/>
      <c r="O356" s="421"/>
      <c r="P356" s="421"/>
      <c r="Q356" s="421"/>
      <c r="R356" s="421"/>
      <c r="S356" s="421"/>
      <c r="T356" s="421"/>
      <c r="U356" s="421"/>
      <c r="V356" s="421"/>
      <c r="W356" s="421"/>
      <c r="X356" s="421"/>
      <c r="Y356" s="421"/>
      <c r="Z356" s="421"/>
      <c r="AA356" s="421"/>
    </row>
    <row r="357">
      <c r="A357" s="423"/>
      <c r="B357" s="423"/>
      <c r="C357" s="423"/>
      <c r="D357" s="421"/>
      <c r="E357" s="421"/>
      <c r="F357" s="421"/>
      <c r="G357" s="421"/>
      <c r="H357" s="421"/>
      <c r="I357" s="421"/>
      <c r="J357" s="421"/>
      <c r="K357" s="421"/>
      <c r="L357" s="421"/>
      <c r="M357" s="421"/>
      <c r="N357" s="421"/>
      <c r="O357" s="421"/>
      <c r="P357" s="421"/>
      <c r="Q357" s="421"/>
      <c r="R357" s="421"/>
      <c r="S357" s="421"/>
      <c r="T357" s="421"/>
      <c r="U357" s="421"/>
      <c r="V357" s="421"/>
      <c r="W357" s="421"/>
      <c r="X357" s="421"/>
      <c r="Y357" s="421"/>
      <c r="Z357" s="421"/>
      <c r="AA357" s="421"/>
    </row>
    <row r="358">
      <c r="A358" s="423"/>
      <c r="B358" s="423"/>
      <c r="C358" s="423"/>
      <c r="D358" s="421"/>
      <c r="E358" s="421"/>
      <c r="F358" s="421"/>
      <c r="G358" s="421"/>
      <c r="H358" s="421"/>
      <c r="I358" s="421"/>
      <c r="J358" s="421"/>
      <c r="K358" s="421"/>
      <c r="L358" s="421"/>
      <c r="M358" s="421"/>
      <c r="N358" s="421"/>
      <c r="O358" s="421"/>
      <c r="P358" s="421"/>
      <c r="Q358" s="421"/>
      <c r="R358" s="421"/>
      <c r="S358" s="421"/>
      <c r="T358" s="421"/>
      <c r="U358" s="421"/>
      <c r="V358" s="421"/>
      <c r="W358" s="421"/>
      <c r="X358" s="421"/>
      <c r="Y358" s="421"/>
      <c r="Z358" s="421"/>
      <c r="AA358" s="421"/>
    </row>
    <row r="359">
      <c r="A359" s="423"/>
      <c r="B359" s="423"/>
      <c r="C359" s="423"/>
      <c r="D359" s="421"/>
      <c r="E359" s="421"/>
      <c r="F359" s="421"/>
      <c r="G359" s="421"/>
      <c r="H359" s="421"/>
      <c r="I359" s="421"/>
      <c r="J359" s="421"/>
      <c r="K359" s="421"/>
      <c r="L359" s="421"/>
      <c r="M359" s="421"/>
      <c r="N359" s="421"/>
      <c r="O359" s="421"/>
      <c r="P359" s="421"/>
      <c r="Q359" s="421"/>
      <c r="R359" s="421"/>
      <c r="S359" s="421"/>
      <c r="T359" s="421"/>
      <c r="U359" s="421"/>
      <c r="V359" s="421"/>
      <c r="W359" s="421"/>
      <c r="X359" s="421"/>
      <c r="Y359" s="421"/>
      <c r="Z359" s="421"/>
      <c r="AA359" s="421"/>
    </row>
    <row r="360">
      <c r="A360" s="423"/>
      <c r="B360" s="423"/>
      <c r="C360" s="423"/>
      <c r="D360" s="421"/>
      <c r="E360" s="421"/>
      <c r="F360" s="421"/>
      <c r="G360" s="421"/>
      <c r="H360" s="421"/>
      <c r="I360" s="421"/>
      <c r="J360" s="421"/>
      <c r="K360" s="421"/>
      <c r="L360" s="421"/>
      <c r="M360" s="421"/>
      <c r="N360" s="421"/>
      <c r="O360" s="421"/>
      <c r="P360" s="421"/>
      <c r="Q360" s="421"/>
      <c r="R360" s="421"/>
      <c r="S360" s="421"/>
      <c r="T360" s="421"/>
      <c r="U360" s="421"/>
      <c r="V360" s="421"/>
      <c r="W360" s="421"/>
      <c r="X360" s="421"/>
      <c r="Y360" s="421"/>
      <c r="Z360" s="421"/>
      <c r="AA360" s="421"/>
    </row>
    <row r="361">
      <c r="A361" s="423"/>
      <c r="B361" s="423"/>
      <c r="C361" s="423"/>
      <c r="D361" s="421"/>
      <c r="E361" s="421"/>
      <c r="F361" s="421"/>
      <c r="G361" s="421"/>
      <c r="H361" s="421"/>
      <c r="I361" s="421"/>
      <c r="J361" s="421"/>
      <c r="K361" s="421"/>
      <c r="L361" s="421"/>
      <c r="M361" s="421"/>
      <c r="N361" s="421"/>
      <c r="O361" s="421"/>
      <c r="P361" s="421"/>
      <c r="Q361" s="421"/>
      <c r="R361" s="421"/>
      <c r="S361" s="421"/>
      <c r="T361" s="421"/>
      <c r="U361" s="421"/>
      <c r="V361" s="421"/>
      <c r="W361" s="421"/>
      <c r="X361" s="421"/>
      <c r="Y361" s="421"/>
      <c r="Z361" s="421"/>
      <c r="AA361" s="421"/>
    </row>
    <row r="362">
      <c r="A362" s="423"/>
      <c r="B362" s="423"/>
      <c r="C362" s="423"/>
      <c r="D362" s="421"/>
      <c r="E362" s="421"/>
      <c r="F362" s="421"/>
      <c r="G362" s="421"/>
      <c r="H362" s="421"/>
      <c r="I362" s="421"/>
      <c r="J362" s="421"/>
      <c r="K362" s="421"/>
      <c r="L362" s="421"/>
      <c r="M362" s="421"/>
      <c r="N362" s="421"/>
      <c r="O362" s="421"/>
      <c r="P362" s="421"/>
      <c r="Q362" s="421"/>
      <c r="R362" s="421"/>
      <c r="S362" s="421"/>
      <c r="T362" s="421"/>
      <c r="U362" s="421"/>
      <c r="V362" s="421"/>
      <c r="W362" s="421"/>
      <c r="X362" s="421"/>
      <c r="Y362" s="421"/>
      <c r="Z362" s="421"/>
      <c r="AA362" s="421"/>
    </row>
    <row r="363">
      <c r="A363" s="423"/>
      <c r="B363" s="423"/>
      <c r="C363" s="423"/>
      <c r="D363" s="421"/>
      <c r="E363" s="421"/>
      <c r="F363" s="421"/>
      <c r="G363" s="421"/>
      <c r="H363" s="421"/>
      <c r="I363" s="421"/>
      <c r="J363" s="421"/>
      <c r="K363" s="421"/>
      <c r="L363" s="421"/>
      <c r="M363" s="421"/>
      <c r="N363" s="421"/>
      <c r="O363" s="421"/>
      <c r="P363" s="421"/>
      <c r="Q363" s="421"/>
      <c r="R363" s="421"/>
      <c r="S363" s="421"/>
      <c r="T363" s="421"/>
      <c r="U363" s="421"/>
      <c r="V363" s="421"/>
      <c r="W363" s="421"/>
      <c r="X363" s="421"/>
      <c r="Y363" s="421"/>
      <c r="Z363" s="421"/>
      <c r="AA363" s="421"/>
    </row>
    <row r="364">
      <c r="A364" s="423"/>
      <c r="B364" s="423"/>
      <c r="C364" s="423"/>
      <c r="D364" s="421"/>
      <c r="E364" s="421"/>
      <c r="F364" s="421"/>
      <c r="G364" s="421"/>
      <c r="H364" s="421"/>
      <c r="I364" s="421"/>
      <c r="J364" s="421"/>
      <c r="K364" s="421"/>
      <c r="L364" s="421"/>
      <c r="M364" s="421"/>
      <c r="N364" s="421"/>
      <c r="O364" s="421"/>
      <c r="P364" s="421"/>
      <c r="Q364" s="421"/>
      <c r="R364" s="421"/>
      <c r="S364" s="421"/>
      <c r="T364" s="421"/>
      <c r="U364" s="421"/>
      <c r="V364" s="421"/>
      <c r="W364" s="421"/>
      <c r="X364" s="421"/>
      <c r="Y364" s="421"/>
      <c r="Z364" s="421"/>
      <c r="AA364" s="421"/>
    </row>
    <row r="365">
      <c r="A365" s="423"/>
      <c r="B365" s="423"/>
      <c r="C365" s="423"/>
      <c r="D365" s="421"/>
      <c r="E365" s="421"/>
      <c r="F365" s="421"/>
      <c r="G365" s="421"/>
      <c r="H365" s="421"/>
      <c r="I365" s="421"/>
      <c r="J365" s="421"/>
      <c r="K365" s="421"/>
      <c r="L365" s="421"/>
      <c r="M365" s="421"/>
      <c r="N365" s="421"/>
      <c r="O365" s="421"/>
      <c r="P365" s="421"/>
      <c r="Q365" s="421"/>
      <c r="R365" s="421"/>
      <c r="S365" s="421"/>
      <c r="T365" s="421"/>
      <c r="U365" s="421"/>
      <c r="V365" s="421"/>
      <c r="W365" s="421"/>
      <c r="X365" s="421"/>
      <c r="Y365" s="421"/>
      <c r="Z365" s="421"/>
      <c r="AA365" s="421"/>
    </row>
    <row r="366">
      <c r="A366" s="423"/>
      <c r="B366" s="423"/>
      <c r="C366" s="423"/>
      <c r="D366" s="421"/>
      <c r="E366" s="421"/>
      <c r="F366" s="421"/>
      <c r="G366" s="421"/>
      <c r="H366" s="421"/>
      <c r="I366" s="421"/>
      <c r="J366" s="421"/>
      <c r="K366" s="421"/>
      <c r="L366" s="421"/>
      <c r="M366" s="421"/>
      <c r="N366" s="421"/>
      <c r="O366" s="421"/>
      <c r="P366" s="421"/>
      <c r="Q366" s="421"/>
      <c r="R366" s="421"/>
      <c r="S366" s="421"/>
      <c r="T366" s="421"/>
      <c r="U366" s="421"/>
      <c r="V366" s="421"/>
      <c r="W366" s="421"/>
      <c r="X366" s="421"/>
      <c r="Y366" s="421"/>
      <c r="Z366" s="421"/>
      <c r="AA366" s="421"/>
    </row>
    <row r="367">
      <c r="A367" s="423"/>
      <c r="B367" s="423"/>
      <c r="C367" s="423"/>
      <c r="D367" s="421"/>
      <c r="E367" s="421"/>
      <c r="F367" s="421"/>
      <c r="G367" s="421"/>
      <c r="H367" s="421"/>
      <c r="I367" s="421"/>
      <c r="J367" s="421"/>
      <c r="K367" s="421"/>
      <c r="L367" s="421"/>
      <c r="M367" s="421"/>
      <c r="N367" s="421"/>
      <c r="O367" s="421"/>
      <c r="P367" s="421"/>
      <c r="Q367" s="421"/>
      <c r="R367" s="421"/>
      <c r="S367" s="421"/>
      <c r="T367" s="421"/>
      <c r="U367" s="421"/>
      <c r="V367" s="421"/>
      <c r="W367" s="421"/>
      <c r="X367" s="421"/>
      <c r="Y367" s="421"/>
      <c r="Z367" s="421"/>
      <c r="AA367" s="421"/>
    </row>
    <row r="368">
      <c r="A368" s="423"/>
      <c r="B368" s="423"/>
      <c r="C368" s="423"/>
      <c r="D368" s="421"/>
      <c r="E368" s="421"/>
      <c r="F368" s="421"/>
      <c r="G368" s="421"/>
      <c r="H368" s="421"/>
      <c r="I368" s="421"/>
      <c r="J368" s="421"/>
      <c r="K368" s="421"/>
      <c r="L368" s="421"/>
      <c r="M368" s="421"/>
      <c r="N368" s="421"/>
      <c r="O368" s="421"/>
      <c r="P368" s="421"/>
      <c r="Q368" s="421"/>
      <c r="R368" s="421"/>
      <c r="S368" s="421"/>
      <c r="T368" s="421"/>
      <c r="U368" s="421"/>
      <c r="V368" s="421"/>
      <c r="W368" s="421"/>
      <c r="X368" s="421"/>
      <c r="Y368" s="421"/>
      <c r="Z368" s="421"/>
      <c r="AA368" s="421"/>
    </row>
    <row r="369">
      <c r="A369" s="423"/>
      <c r="B369" s="423"/>
      <c r="C369" s="423"/>
      <c r="D369" s="421"/>
      <c r="E369" s="421"/>
      <c r="F369" s="421"/>
      <c r="G369" s="421"/>
      <c r="H369" s="421"/>
      <c r="I369" s="421"/>
      <c r="J369" s="421"/>
      <c r="K369" s="421"/>
      <c r="L369" s="421"/>
      <c r="M369" s="421"/>
      <c r="N369" s="421"/>
      <c r="O369" s="421"/>
      <c r="P369" s="421"/>
      <c r="Q369" s="421"/>
      <c r="R369" s="421"/>
      <c r="S369" s="421"/>
      <c r="T369" s="421"/>
      <c r="U369" s="421"/>
      <c r="V369" s="421"/>
      <c r="W369" s="421"/>
      <c r="X369" s="421"/>
      <c r="Y369" s="421"/>
      <c r="Z369" s="421"/>
      <c r="AA369" s="421"/>
    </row>
    <row r="370">
      <c r="A370" s="423"/>
      <c r="B370" s="423"/>
      <c r="C370" s="423"/>
      <c r="D370" s="421"/>
      <c r="E370" s="421"/>
      <c r="F370" s="421"/>
      <c r="G370" s="421"/>
      <c r="H370" s="421"/>
      <c r="I370" s="421"/>
      <c r="J370" s="421"/>
      <c r="K370" s="421"/>
      <c r="L370" s="421"/>
      <c r="M370" s="421"/>
      <c r="N370" s="421"/>
      <c r="O370" s="421"/>
      <c r="P370" s="421"/>
      <c r="Q370" s="421"/>
      <c r="R370" s="421"/>
      <c r="S370" s="421"/>
      <c r="T370" s="421"/>
      <c r="U370" s="421"/>
      <c r="V370" s="421"/>
      <c r="W370" s="421"/>
      <c r="X370" s="421"/>
      <c r="Y370" s="421"/>
      <c r="Z370" s="421"/>
      <c r="AA370" s="421"/>
    </row>
    <row r="371">
      <c r="A371" s="423"/>
      <c r="B371" s="423"/>
      <c r="C371" s="423"/>
      <c r="D371" s="421"/>
      <c r="E371" s="421"/>
      <c r="F371" s="421"/>
      <c r="G371" s="421"/>
      <c r="H371" s="421"/>
      <c r="I371" s="421"/>
      <c r="J371" s="421"/>
      <c r="K371" s="421"/>
      <c r="L371" s="421"/>
      <c r="M371" s="421"/>
      <c r="N371" s="421"/>
      <c r="O371" s="421"/>
      <c r="P371" s="421"/>
      <c r="Q371" s="421"/>
      <c r="R371" s="421"/>
      <c r="S371" s="421"/>
      <c r="T371" s="421"/>
      <c r="U371" s="421"/>
      <c r="V371" s="421"/>
      <c r="W371" s="421"/>
      <c r="X371" s="421"/>
      <c r="Y371" s="421"/>
      <c r="Z371" s="421"/>
      <c r="AA371" s="421"/>
    </row>
    <row r="372">
      <c r="A372" s="423"/>
      <c r="B372" s="423"/>
      <c r="C372" s="423"/>
      <c r="D372" s="421"/>
      <c r="E372" s="421"/>
      <c r="F372" s="421"/>
      <c r="G372" s="421"/>
      <c r="H372" s="421"/>
      <c r="I372" s="421"/>
      <c r="J372" s="421"/>
      <c r="K372" s="421"/>
      <c r="L372" s="421"/>
      <c r="M372" s="421"/>
      <c r="N372" s="421"/>
      <c r="O372" s="421"/>
      <c r="P372" s="421"/>
      <c r="Q372" s="421"/>
      <c r="R372" s="421"/>
      <c r="S372" s="421"/>
      <c r="T372" s="421"/>
      <c r="U372" s="421"/>
      <c r="V372" s="421"/>
      <c r="W372" s="421"/>
      <c r="X372" s="421"/>
      <c r="Y372" s="421"/>
      <c r="Z372" s="421"/>
      <c r="AA372" s="421"/>
    </row>
    <row r="373">
      <c r="A373" s="423"/>
      <c r="B373" s="423"/>
      <c r="C373" s="423"/>
      <c r="D373" s="421"/>
      <c r="E373" s="421"/>
      <c r="F373" s="421"/>
      <c r="G373" s="421"/>
      <c r="H373" s="421"/>
      <c r="I373" s="421"/>
      <c r="J373" s="421"/>
      <c r="K373" s="421"/>
      <c r="L373" s="421"/>
      <c r="M373" s="421"/>
      <c r="N373" s="421"/>
      <c r="O373" s="421"/>
      <c r="P373" s="421"/>
      <c r="Q373" s="421"/>
      <c r="R373" s="421"/>
      <c r="S373" s="421"/>
      <c r="T373" s="421"/>
      <c r="U373" s="421"/>
      <c r="V373" s="421"/>
      <c r="W373" s="421"/>
      <c r="X373" s="421"/>
      <c r="Y373" s="421"/>
      <c r="Z373" s="421"/>
      <c r="AA373" s="421"/>
    </row>
    <row r="374">
      <c r="A374" s="423"/>
      <c r="B374" s="423"/>
      <c r="C374" s="423"/>
      <c r="D374" s="421"/>
      <c r="E374" s="421"/>
      <c r="F374" s="421"/>
      <c r="G374" s="421"/>
      <c r="H374" s="421"/>
      <c r="I374" s="421"/>
      <c r="J374" s="421"/>
      <c r="K374" s="421"/>
      <c r="L374" s="421"/>
      <c r="M374" s="421"/>
      <c r="N374" s="421"/>
      <c r="O374" s="421"/>
      <c r="P374" s="421"/>
      <c r="Q374" s="421"/>
      <c r="R374" s="421"/>
      <c r="S374" s="421"/>
      <c r="T374" s="421"/>
      <c r="U374" s="421"/>
      <c r="V374" s="421"/>
      <c r="W374" s="421"/>
      <c r="X374" s="421"/>
      <c r="Y374" s="421"/>
      <c r="Z374" s="421"/>
      <c r="AA374" s="421"/>
    </row>
    <row r="375">
      <c r="A375" s="423"/>
      <c r="B375" s="423"/>
      <c r="C375" s="423"/>
      <c r="D375" s="421"/>
      <c r="E375" s="421"/>
      <c r="F375" s="421"/>
      <c r="G375" s="421"/>
      <c r="H375" s="421"/>
      <c r="I375" s="421"/>
      <c r="J375" s="421"/>
      <c r="K375" s="421"/>
      <c r="L375" s="421"/>
      <c r="M375" s="421"/>
      <c r="N375" s="421"/>
      <c r="O375" s="421"/>
      <c r="P375" s="421"/>
      <c r="Q375" s="421"/>
      <c r="R375" s="421"/>
      <c r="S375" s="421"/>
      <c r="T375" s="421"/>
      <c r="U375" s="421"/>
      <c r="V375" s="421"/>
      <c r="W375" s="421"/>
      <c r="X375" s="421"/>
      <c r="Y375" s="421"/>
      <c r="Z375" s="421"/>
      <c r="AA375" s="421"/>
    </row>
    <row r="376">
      <c r="A376" s="423"/>
      <c r="B376" s="423"/>
      <c r="C376" s="423"/>
      <c r="D376" s="421"/>
      <c r="E376" s="421"/>
      <c r="F376" s="421"/>
      <c r="G376" s="421"/>
      <c r="H376" s="421"/>
      <c r="I376" s="421"/>
      <c r="J376" s="421"/>
      <c r="K376" s="421"/>
      <c r="L376" s="421"/>
      <c r="M376" s="421"/>
      <c r="N376" s="421"/>
      <c r="O376" s="421"/>
      <c r="P376" s="421"/>
      <c r="Q376" s="421"/>
      <c r="R376" s="421"/>
      <c r="S376" s="421"/>
      <c r="T376" s="421"/>
      <c r="U376" s="421"/>
      <c r="V376" s="421"/>
      <c r="W376" s="421"/>
      <c r="X376" s="421"/>
      <c r="Y376" s="421"/>
      <c r="Z376" s="421"/>
      <c r="AA376" s="421"/>
    </row>
    <row r="377">
      <c r="A377" s="423"/>
      <c r="B377" s="423"/>
      <c r="C377" s="423"/>
      <c r="D377" s="421"/>
      <c r="E377" s="421"/>
      <c r="F377" s="421"/>
      <c r="G377" s="421"/>
      <c r="H377" s="421"/>
      <c r="I377" s="421"/>
      <c r="J377" s="421"/>
      <c r="K377" s="421"/>
      <c r="L377" s="421"/>
      <c r="M377" s="421"/>
      <c r="N377" s="421"/>
      <c r="O377" s="421"/>
      <c r="P377" s="421"/>
      <c r="Q377" s="421"/>
      <c r="R377" s="421"/>
      <c r="S377" s="421"/>
      <c r="T377" s="421"/>
      <c r="U377" s="421"/>
      <c r="V377" s="421"/>
      <c r="W377" s="421"/>
      <c r="X377" s="421"/>
      <c r="Y377" s="421"/>
      <c r="Z377" s="421"/>
      <c r="AA377" s="421"/>
    </row>
    <row r="378">
      <c r="A378" s="423"/>
      <c r="B378" s="423"/>
      <c r="C378" s="423"/>
      <c r="D378" s="421"/>
      <c r="E378" s="421"/>
      <c r="F378" s="421"/>
      <c r="G378" s="421"/>
      <c r="H378" s="421"/>
      <c r="I378" s="421"/>
      <c r="J378" s="421"/>
      <c r="K378" s="421"/>
      <c r="L378" s="421"/>
      <c r="M378" s="421"/>
      <c r="N378" s="421"/>
      <c r="O378" s="421"/>
      <c r="P378" s="421"/>
      <c r="Q378" s="421"/>
      <c r="R378" s="421"/>
      <c r="S378" s="421"/>
      <c r="T378" s="421"/>
      <c r="U378" s="421"/>
      <c r="V378" s="421"/>
      <c r="W378" s="421"/>
      <c r="X378" s="421"/>
      <c r="Y378" s="421"/>
      <c r="Z378" s="421"/>
      <c r="AA378" s="421"/>
    </row>
    <row r="379">
      <c r="A379" s="423"/>
      <c r="B379" s="423"/>
      <c r="C379" s="423"/>
      <c r="D379" s="421"/>
      <c r="E379" s="421"/>
      <c r="F379" s="421"/>
      <c r="G379" s="421"/>
      <c r="H379" s="421"/>
      <c r="I379" s="421"/>
      <c r="J379" s="421"/>
      <c r="K379" s="421"/>
      <c r="L379" s="421"/>
      <c r="M379" s="421"/>
      <c r="N379" s="421"/>
      <c r="O379" s="421"/>
      <c r="P379" s="421"/>
      <c r="Q379" s="421"/>
      <c r="R379" s="421"/>
      <c r="S379" s="421"/>
      <c r="T379" s="421"/>
      <c r="U379" s="421"/>
      <c r="V379" s="421"/>
      <c r="W379" s="421"/>
      <c r="X379" s="421"/>
      <c r="Y379" s="421"/>
      <c r="Z379" s="421"/>
      <c r="AA379" s="421"/>
    </row>
    <row r="380">
      <c r="A380" s="423"/>
      <c r="B380" s="423"/>
      <c r="C380" s="423"/>
      <c r="D380" s="421"/>
      <c r="E380" s="421"/>
      <c r="F380" s="421"/>
      <c r="G380" s="421"/>
      <c r="H380" s="421"/>
      <c r="I380" s="421"/>
      <c r="J380" s="421"/>
      <c r="K380" s="421"/>
      <c r="L380" s="421"/>
      <c r="M380" s="421"/>
      <c r="N380" s="421"/>
      <c r="O380" s="421"/>
      <c r="P380" s="421"/>
      <c r="Q380" s="421"/>
      <c r="R380" s="421"/>
      <c r="S380" s="421"/>
      <c r="T380" s="421"/>
      <c r="U380" s="421"/>
      <c r="V380" s="421"/>
      <c r="W380" s="421"/>
      <c r="X380" s="421"/>
      <c r="Y380" s="421"/>
      <c r="Z380" s="421"/>
      <c r="AA380" s="421"/>
    </row>
    <row r="381">
      <c r="A381" s="423"/>
      <c r="B381" s="423"/>
      <c r="C381" s="423"/>
      <c r="D381" s="421"/>
      <c r="E381" s="421"/>
      <c r="F381" s="421"/>
      <c r="G381" s="421"/>
      <c r="H381" s="421"/>
      <c r="I381" s="421"/>
      <c r="J381" s="421"/>
      <c r="K381" s="421"/>
      <c r="L381" s="421"/>
      <c r="M381" s="421"/>
      <c r="N381" s="421"/>
      <c r="O381" s="421"/>
      <c r="P381" s="421"/>
      <c r="Q381" s="421"/>
      <c r="R381" s="421"/>
      <c r="S381" s="421"/>
      <c r="T381" s="421"/>
      <c r="U381" s="421"/>
      <c r="V381" s="421"/>
      <c r="W381" s="421"/>
      <c r="X381" s="421"/>
      <c r="Y381" s="421"/>
      <c r="Z381" s="421"/>
      <c r="AA381" s="421"/>
    </row>
    <row r="382">
      <c r="A382" s="423"/>
      <c r="B382" s="423"/>
      <c r="C382" s="423"/>
      <c r="D382" s="421"/>
      <c r="E382" s="421"/>
      <c r="F382" s="421"/>
      <c r="G382" s="421"/>
      <c r="H382" s="421"/>
      <c r="I382" s="421"/>
      <c r="J382" s="421"/>
      <c r="K382" s="421"/>
      <c r="L382" s="421"/>
      <c r="M382" s="421"/>
      <c r="N382" s="421"/>
      <c r="O382" s="421"/>
      <c r="P382" s="421"/>
      <c r="Q382" s="421"/>
      <c r="R382" s="421"/>
      <c r="S382" s="421"/>
      <c r="T382" s="421"/>
      <c r="U382" s="421"/>
      <c r="V382" s="421"/>
      <c r="W382" s="421"/>
      <c r="X382" s="421"/>
      <c r="Y382" s="421"/>
      <c r="Z382" s="421"/>
      <c r="AA382" s="421"/>
    </row>
    <row r="383">
      <c r="A383" s="423"/>
      <c r="B383" s="423"/>
      <c r="C383" s="423"/>
      <c r="D383" s="421"/>
      <c r="E383" s="421"/>
      <c r="F383" s="421"/>
      <c r="G383" s="421"/>
      <c r="H383" s="421"/>
      <c r="I383" s="421"/>
      <c r="J383" s="421"/>
      <c r="K383" s="421"/>
      <c r="L383" s="421"/>
      <c r="M383" s="421"/>
      <c r="N383" s="421"/>
      <c r="O383" s="421"/>
      <c r="P383" s="421"/>
      <c r="Q383" s="421"/>
      <c r="R383" s="421"/>
      <c r="S383" s="421"/>
      <c r="T383" s="421"/>
      <c r="U383" s="421"/>
      <c r="V383" s="421"/>
      <c r="W383" s="421"/>
      <c r="X383" s="421"/>
      <c r="Y383" s="421"/>
      <c r="Z383" s="421"/>
      <c r="AA383" s="421"/>
    </row>
    <row r="384">
      <c r="A384" s="423"/>
      <c r="B384" s="423"/>
      <c r="C384" s="423"/>
      <c r="D384" s="421"/>
      <c r="E384" s="421"/>
      <c r="F384" s="421"/>
      <c r="G384" s="421"/>
      <c r="H384" s="421"/>
      <c r="I384" s="421"/>
      <c r="J384" s="421"/>
      <c r="K384" s="421"/>
      <c r="L384" s="421"/>
      <c r="M384" s="421"/>
      <c r="N384" s="421"/>
      <c r="O384" s="421"/>
      <c r="P384" s="421"/>
      <c r="Q384" s="421"/>
      <c r="R384" s="421"/>
      <c r="S384" s="421"/>
      <c r="T384" s="421"/>
      <c r="U384" s="421"/>
      <c r="V384" s="421"/>
      <c r="W384" s="421"/>
      <c r="X384" s="421"/>
      <c r="Y384" s="421"/>
      <c r="Z384" s="421"/>
      <c r="AA384" s="421"/>
    </row>
    <row r="385">
      <c r="A385" s="423"/>
      <c r="B385" s="423"/>
      <c r="C385" s="423"/>
      <c r="D385" s="421"/>
      <c r="E385" s="421"/>
      <c r="F385" s="421"/>
      <c r="G385" s="421"/>
      <c r="H385" s="421"/>
      <c r="I385" s="421"/>
      <c r="J385" s="421"/>
      <c r="K385" s="421"/>
      <c r="L385" s="421"/>
      <c r="M385" s="421"/>
      <c r="N385" s="421"/>
      <c r="O385" s="421"/>
      <c r="P385" s="421"/>
      <c r="Q385" s="421"/>
      <c r="R385" s="421"/>
      <c r="S385" s="421"/>
      <c r="T385" s="421"/>
      <c r="U385" s="421"/>
      <c r="V385" s="421"/>
      <c r="W385" s="421"/>
      <c r="X385" s="421"/>
      <c r="Y385" s="421"/>
      <c r="Z385" s="421"/>
      <c r="AA385" s="421"/>
    </row>
    <row r="386">
      <c r="A386" s="423"/>
      <c r="B386" s="423"/>
      <c r="C386" s="423"/>
      <c r="D386" s="421"/>
      <c r="E386" s="421"/>
      <c r="F386" s="421"/>
      <c r="G386" s="421"/>
      <c r="H386" s="421"/>
      <c r="I386" s="421"/>
      <c r="J386" s="421"/>
      <c r="K386" s="421"/>
      <c r="L386" s="421"/>
      <c r="M386" s="421"/>
      <c r="N386" s="421"/>
      <c r="O386" s="421"/>
      <c r="P386" s="421"/>
      <c r="Q386" s="421"/>
      <c r="R386" s="421"/>
      <c r="S386" s="421"/>
      <c r="T386" s="421"/>
      <c r="U386" s="421"/>
      <c r="V386" s="421"/>
      <c r="W386" s="421"/>
      <c r="X386" s="421"/>
      <c r="Y386" s="421"/>
      <c r="Z386" s="421"/>
      <c r="AA386" s="421"/>
    </row>
    <row r="387">
      <c r="A387" s="423"/>
      <c r="B387" s="423"/>
      <c r="C387" s="423"/>
      <c r="D387" s="421"/>
      <c r="E387" s="421"/>
      <c r="F387" s="421"/>
      <c r="G387" s="421"/>
      <c r="H387" s="421"/>
      <c r="I387" s="421"/>
      <c r="J387" s="421"/>
      <c r="K387" s="421"/>
      <c r="L387" s="421"/>
      <c r="M387" s="421"/>
      <c r="N387" s="421"/>
      <c r="O387" s="421"/>
      <c r="P387" s="421"/>
      <c r="Q387" s="421"/>
      <c r="R387" s="421"/>
      <c r="S387" s="421"/>
      <c r="T387" s="421"/>
      <c r="U387" s="421"/>
      <c r="V387" s="421"/>
      <c r="W387" s="421"/>
      <c r="X387" s="421"/>
      <c r="Y387" s="421"/>
      <c r="Z387" s="421"/>
      <c r="AA387" s="421"/>
    </row>
    <row r="388">
      <c r="A388" s="423"/>
      <c r="B388" s="423"/>
      <c r="C388" s="423"/>
      <c r="D388" s="421"/>
      <c r="E388" s="421"/>
      <c r="F388" s="421"/>
      <c r="G388" s="421"/>
      <c r="H388" s="421"/>
      <c r="I388" s="421"/>
      <c r="J388" s="421"/>
      <c r="K388" s="421"/>
      <c r="L388" s="421"/>
      <c r="M388" s="421"/>
      <c r="N388" s="421"/>
      <c r="O388" s="421"/>
      <c r="P388" s="421"/>
      <c r="Q388" s="421"/>
      <c r="R388" s="421"/>
      <c r="S388" s="421"/>
      <c r="T388" s="421"/>
      <c r="U388" s="421"/>
      <c r="V388" s="421"/>
      <c r="W388" s="421"/>
      <c r="X388" s="421"/>
      <c r="Y388" s="421"/>
      <c r="Z388" s="421"/>
      <c r="AA388" s="421"/>
    </row>
    <row r="389">
      <c r="A389" s="423"/>
      <c r="B389" s="423"/>
      <c r="C389" s="423"/>
      <c r="D389" s="421"/>
      <c r="E389" s="421"/>
      <c r="F389" s="421"/>
      <c r="G389" s="421"/>
      <c r="H389" s="421"/>
      <c r="I389" s="421"/>
      <c r="J389" s="421"/>
      <c r="K389" s="421"/>
      <c r="L389" s="421"/>
      <c r="M389" s="421"/>
      <c r="N389" s="421"/>
      <c r="O389" s="421"/>
      <c r="P389" s="421"/>
      <c r="Q389" s="421"/>
      <c r="R389" s="421"/>
      <c r="S389" s="421"/>
      <c r="T389" s="421"/>
      <c r="U389" s="421"/>
      <c r="V389" s="421"/>
      <c r="W389" s="421"/>
      <c r="X389" s="421"/>
      <c r="Y389" s="421"/>
      <c r="Z389" s="421"/>
      <c r="AA389" s="421"/>
    </row>
    <row r="390">
      <c r="A390" s="423"/>
      <c r="B390" s="423"/>
      <c r="C390" s="423"/>
      <c r="D390" s="421"/>
      <c r="E390" s="421"/>
      <c r="F390" s="421"/>
      <c r="G390" s="421"/>
      <c r="H390" s="421"/>
      <c r="I390" s="421"/>
      <c r="J390" s="421"/>
      <c r="K390" s="421"/>
      <c r="L390" s="421"/>
      <c r="M390" s="421"/>
      <c r="N390" s="421"/>
      <c r="O390" s="421"/>
      <c r="P390" s="421"/>
      <c r="Q390" s="421"/>
      <c r="R390" s="421"/>
      <c r="S390" s="421"/>
      <c r="T390" s="421"/>
      <c r="U390" s="421"/>
      <c r="V390" s="421"/>
      <c r="W390" s="421"/>
      <c r="X390" s="421"/>
      <c r="Y390" s="421"/>
      <c r="Z390" s="421"/>
      <c r="AA390" s="421"/>
    </row>
    <row r="391">
      <c r="A391" s="423"/>
      <c r="B391" s="423"/>
      <c r="C391" s="423"/>
      <c r="D391" s="421"/>
      <c r="E391" s="421"/>
      <c r="F391" s="421"/>
      <c r="G391" s="421"/>
      <c r="H391" s="421"/>
      <c r="I391" s="421"/>
      <c r="J391" s="421"/>
      <c r="K391" s="421"/>
      <c r="L391" s="421"/>
      <c r="M391" s="421"/>
      <c r="N391" s="421"/>
      <c r="O391" s="421"/>
      <c r="P391" s="421"/>
      <c r="Q391" s="421"/>
      <c r="R391" s="421"/>
      <c r="S391" s="421"/>
      <c r="T391" s="421"/>
      <c r="U391" s="421"/>
      <c r="V391" s="421"/>
      <c r="W391" s="421"/>
      <c r="X391" s="421"/>
      <c r="Y391" s="421"/>
      <c r="Z391" s="421"/>
      <c r="AA391" s="421"/>
    </row>
    <row r="392">
      <c r="A392" s="423"/>
      <c r="B392" s="423"/>
      <c r="C392" s="423"/>
      <c r="D392" s="421"/>
      <c r="E392" s="421"/>
      <c r="F392" s="421"/>
      <c r="G392" s="421"/>
      <c r="H392" s="421"/>
      <c r="I392" s="421"/>
      <c r="J392" s="421"/>
      <c r="K392" s="421"/>
      <c r="L392" s="421"/>
      <c r="M392" s="421"/>
      <c r="N392" s="421"/>
      <c r="O392" s="421"/>
      <c r="P392" s="421"/>
      <c r="Q392" s="421"/>
      <c r="R392" s="421"/>
      <c r="S392" s="421"/>
      <c r="T392" s="421"/>
      <c r="U392" s="421"/>
      <c r="V392" s="421"/>
      <c r="W392" s="421"/>
      <c r="X392" s="421"/>
      <c r="Y392" s="421"/>
      <c r="Z392" s="421"/>
      <c r="AA392" s="421"/>
    </row>
    <row r="393">
      <c r="A393" s="423"/>
      <c r="B393" s="423"/>
      <c r="C393" s="423"/>
      <c r="D393" s="421"/>
      <c r="E393" s="421"/>
      <c r="F393" s="421"/>
      <c r="G393" s="421"/>
      <c r="H393" s="421"/>
      <c r="I393" s="421"/>
      <c r="J393" s="421"/>
      <c r="K393" s="421"/>
      <c r="L393" s="421"/>
      <c r="M393" s="421"/>
      <c r="N393" s="421"/>
      <c r="O393" s="421"/>
      <c r="P393" s="421"/>
      <c r="Q393" s="421"/>
      <c r="R393" s="421"/>
      <c r="S393" s="421"/>
      <c r="T393" s="421"/>
      <c r="U393" s="421"/>
      <c r="V393" s="421"/>
      <c r="W393" s="421"/>
      <c r="X393" s="421"/>
      <c r="Y393" s="421"/>
      <c r="Z393" s="421"/>
      <c r="AA393" s="421"/>
    </row>
    <row r="394">
      <c r="A394" s="423"/>
      <c r="B394" s="423"/>
      <c r="C394" s="423"/>
      <c r="D394" s="421"/>
      <c r="E394" s="421"/>
      <c r="F394" s="421"/>
      <c r="G394" s="421"/>
      <c r="H394" s="421"/>
      <c r="I394" s="421"/>
      <c r="J394" s="421"/>
      <c r="K394" s="421"/>
      <c r="L394" s="421"/>
      <c r="M394" s="421"/>
      <c r="N394" s="421"/>
      <c r="O394" s="421"/>
      <c r="P394" s="421"/>
      <c r="Q394" s="421"/>
      <c r="R394" s="421"/>
      <c r="S394" s="421"/>
      <c r="T394" s="421"/>
      <c r="U394" s="421"/>
      <c r="V394" s="421"/>
      <c r="W394" s="421"/>
      <c r="X394" s="421"/>
      <c r="Y394" s="421"/>
      <c r="Z394" s="421"/>
      <c r="AA394" s="421"/>
    </row>
    <row r="395">
      <c r="A395" s="423"/>
      <c r="B395" s="423"/>
      <c r="C395" s="423"/>
      <c r="D395" s="421"/>
      <c r="E395" s="421"/>
      <c r="F395" s="421"/>
      <c r="G395" s="421"/>
      <c r="H395" s="421"/>
      <c r="I395" s="421"/>
      <c r="J395" s="421"/>
      <c r="K395" s="421"/>
      <c r="L395" s="421"/>
      <c r="M395" s="421"/>
      <c r="N395" s="421"/>
      <c r="O395" s="421"/>
      <c r="P395" s="421"/>
      <c r="Q395" s="421"/>
      <c r="R395" s="421"/>
      <c r="S395" s="421"/>
      <c r="T395" s="421"/>
      <c r="U395" s="421"/>
      <c r="V395" s="421"/>
      <c r="W395" s="421"/>
      <c r="X395" s="421"/>
      <c r="Y395" s="421"/>
      <c r="Z395" s="421"/>
      <c r="AA395" s="421"/>
    </row>
    <row r="396">
      <c r="A396" s="423"/>
      <c r="B396" s="423"/>
      <c r="C396" s="423"/>
      <c r="D396" s="421"/>
      <c r="E396" s="421"/>
      <c r="F396" s="421"/>
      <c r="G396" s="421"/>
      <c r="H396" s="421"/>
      <c r="I396" s="421"/>
      <c r="J396" s="421"/>
      <c r="K396" s="421"/>
      <c r="L396" s="421"/>
      <c r="M396" s="421"/>
      <c r="N396" s="421"/>
      <c r="O396" s="421"/>
      <c r="P396" s="421"/>
      <c r="Q396" s="421"/>
      <c r="R396" s="421"/>
      <c r="S396" s="421"/>
      <c r="T396" s="421"/>
      <c r="U396" s="421"/>
      <c r="V396" s="421"/>
      <c r="W396" s="421"/>
      <c r="X396" s="421"/>
      <c r="Y396" s="421"/>
      <c r="Z396" s="421"/>
      <c r="AA396" s="421"/>
    </row>
    <row r="397">
      <c r="A397" s="423"/>
      <c r="B397" s="423"/>
      <c r="C397" s="423"/>
      <c r="D397" s="421"/>
      <c r="E397" s="421"/>
      <c r="F397" s="421"/>
      <c r="G397" s="421"/>
      <c r="H397" s="421"/>
      <c r="I397" s="421"/>
      <c r="J397" s="421"/>
      <c r="K397" s="421"/>
      <c r="L397" s="421"/>
      <c r="M397" s="421"/>
      <c r="N397" s="421"/>
      <c r="O397" s="421"/>
      <c r="P397" s="421"/>
      <c r="Q397" s="421"/>
      <c r="R397" s="421"/>
      <c r="S397" s="421"/>
      <c r="T397" s="421"/>
      <c r="U397" s="421"/>
      <c r="V397" s="421"/>
      <c r="W397" s="421"/>
      <c r="X397" s="421"/>
      <c r="Y397" s="421"/>
      <c r="Z397" s="421"/>
      <c r="AA397" s="421"/>
    </row>
    <row r="398">
      <c r="A398" s="423"/>
      <c r="B398" s="423"/>
      <c r="C398" s="423"/>
      <c r="D398" s="421"/>
      <c r="E398" s="421"/>
      <c r="F398" s="421"/>
      <c r="G398" s="421"/>
      <c r="H398" s="421"/>
      <c r="I398" s="421"/>
      <c r="J398" s="421"/>
      <c r="K398" s="421"/>
      <c r="L398" s="421"/>
      <c r="M398" s="421"/>
      <c r="N398" s="421"/>
      <c r="O398" s="421"/>
      <c r="P398" s="421"/>
      <c r="Q398" s="421"/>
      <c r="R398" s="421"/>
      <c r="S398" s="421"/>
      <c r="T398" s="421"/>
      <c r="U398" s="421"/>
      <c r="V398" s="421"/>
      <c r="W398" s="421"/>
      <c r="X398" s="421"/>
      <c r="Y398" s="421"/>
      <c r="Z398" s="421"/>
      <c r="AA398" s="421"/>
    </row>
    <row r="399">
      <c r="A399" s="423"/>
      <c r="B399" s="423"/>
      <c r="C399" s="423"/>
      <c r="D399" s="421"/>
      <c r="E399" s="421"/>
      <c r="F399" s="421"/>
      <c r="G399" s="421"/>
      <c r="H399" s="421"/>
      <c r="I399" s="421"/>
      <c r="J399" s="421"/>
      <c r="K399" s="421"/>
      <c r="L399" s="421"/>
      <c r="M399" s="421"/>
      <c r="N399" s="421"/>
      <c r="O399" s="421"/>
      <c r="P399" s="421"/>
      <c r="Q399" s="421"/>
      <c r="R399" s="421"/>
      <c r="S399" s="421"/>
      <c r="T399" s="421"/>
      <c r="U399" s="421"/>
      <c r="V399" s="421"/>
      <c r="W399" s="421"/>
      <c r="X399" s="421"/>
      <c r="Y399" s="421"/>
      <c r="Z399" s="421"/>
      <c r="AA399" s="421"/>
    </row>
    <row r="400">
      <c r="A400" s="423"/>
      <c r="B400" s="423"/>
      <c r="C400" s="423"/>
      <c r="D400" s="421"/>
      <c r="E400" s="421"/>
      <c r="F400" s="421"/>
      <c r="G400" s="421"/>
      <c r="H400" s="421"/>
      <c r="I400" s="421"/>
      <c r="J400" s="421"/>
      <c r="K400" s="421"/>
      <c r="L400" s="421"/>
      <c r="M400" s="421"/>
      <c r="N400" s="421"/>
      <c r="O400" s="421"/>
      <c r="P400" s="421"/>
      <c r="Q400" s="421"/>
      <c r="R400" s="421"/>
      <c r="S400" s="421"/>
      <c r="T400" s="421"/>
      <c r="U400" s="421"/>
      <c r="V400" s="421"/>
      <c r="W400" s="421"/>
      <c r="X400" s="421"/>
      <c r="Y400" s="421"/>
      <c r="Z400" s="421"/>
      <c r="AA400" s="421"/>
    </row>
    <row r="401">
      <c r="A401" s="423"/>
      <c r="B401" s="423"/>
      <c r="C401" s="423"/>
      <c r="D401" s="421"/>
      <c r="E401" s="421"/>
      <c r="F401" s="421"/>
      <c r="G401" s="421"/>
      <c r="H401" s="421"/>
      <c r="I401" s="421"/>
      <c r="J401" s="421"/>
      <c r="K401" s="421"/>
      <c r="L401" s="421"/>
      <c r="M401" s="421"/>
      <c r="N401" s="421"/>
      <c r="O401" s="421"/>
      <c r="P401" s="421"/>
      <c r="Q401" s="421"/>
      <c r="R401" s="421"/>
      <c r="S401" s="421"/>
      <c r="T401" s="421"/>
      <c r="U401" s="421"/>
      <c r="V401" s="421"/>
      <c r="W401" s="421"/>
      <c r="X401" s="421"/>
      <c r="Y401" s="421"/>
      <c r="Z401" s="421"/>
      <c r="AA401" s="421"/>
    </row>
    <row r="402">
      <c r="A402" s="423"/>
      <c r="B402" s="423"/>
      <c r="C402" s="423"/>
      <c r="D402" s="421"/>
      <c r="E402" s="421"/>
      <c r="F402" s="421"/>
      <c r="G402" s="421"/>
      <c r="H402" s="421"/>
      <c r="I402" s="421"/>
      <c r="J402" s="421"/>
      <c r="K402" s="421"/>
      <c r="L402" s="421"/>
      <c r="M402" s="421"/>
      <c r="N402" s="421"/>
      <c r="O402" s="421"/>
      <c r="P402" s="421"/>
      <c r="Q402" s="421"/>
      <c r="R402" s="421"/>
      <c r="S402" s="421"/>
      <c r="T402" s="421"/>
      <c r="U402" s="421"/>
      <c r="V402" s="421"/>
      <c r="W402" s="421"/>
      <c r="X402" s="421"/>
      <c r="Y402" s="421"/>
      <c r="Z402" s="421"/>
      <c r="AA402" s="421"/>
    </row>
    <row r="403">
      <c r="A403" s="423"/>
      <c r="B403" s="423"/>
      <c r="C403" s="423"/>
      <c r="D403" s="421"/>
      <c r="E403" s="421"/>
      <c r="F403" s="421"/>
      <c r="G403" s="421"/>
      <c r="H403" s="421"/>
      <c r="I403" s="421"/>
      <c r="J403" s="421"/>
      <c r="K403" s="421"/>
      <c r="L403" s="421"/>
      <c r="M403" s="421"/>
      <c r="N403" s="421"/>
      <c r="O403" s="421"/>
      <c r="P403" s="421"/>
      <c r="Q403" s="421"/>
      <c r="R403" s="421"/>
      <c r="S403" s="421"/>
      <c r="T403" s="421"/>
      <c r="U403" s="421"/>
      <c r="V403" s="421"/>
      <c r="W403" s="421"/>
      <c r="X403" s="421"/>
      <c r="Y403" s="421"/>
      <c r="Z403" s="421"/>
      <c r="AA403" s="421"/>
    </row>
    <row r="404">
      <c r="A404" s="423"/>
      <c r="B404" s="423"/>
      <c r="C404" s="423"/>
      <c r="D404" s="421"/>
      <c r="E404" s="421"/>
      <c r="F404" s="421"/>
      <c r="G404" s="421"/>
      <c r="H404" s="421"/>
      <c r="I404" s="421"/>
      <c r="J404" s="421"/>
      <c r="K404" s="421"/>
      <c r="L404" s="421"/>
      <c r="M404" s="421"/>
      <c r="N404" s="421"/>
      <c r="O404" s="421"/>
      <c r="P404" s="421"/>
      <c r="Q404" s="421"/>
      <c r="R404" s="421"/>
      <c r="S404" s="421"/>
      <c r="T404" s="421"/>
      <c r="U404" s="421"/>
      <c r="V404" s="421"/>
      <c r="W404" s="421"/>
      <c r="X404" s="421"/>
      <c r="Y404" s="421"/>
      <c r="Z404" s="421"/>
      <c r="AA404" s="421"/>
    </row>
    <row r="405">
      <c r="A405" s="423"/>
      <c r="B405" s="423"/>
      <c r="C405" s="423"/>
      <c r="D405" s="421"/>
      <c r="E405" s="421"/>
      <c r="F405" s="421"/>
      <c r="G405" s="421"/>
      <c r="H405" s="421"/>
      <c r="I405" s="421"/>
      <c r="J405" s="421"/>
      <c r="K405" s="421"/>
      <c r="L405" s="421"/>
      <c r="M405" s="421"/>
      <c r="N405" s="421"/>
      <c r="O405" s="421"/>
      <c r="P405" s="421"/>
      <c r="Q405" s="421"/>
      <c r="R405" s="421"/>
      <c r="S405" s="421"/>
      <c r="T405" s="421"/>
      <c r="U405" s="421"/>
      <c r="V405" s="421"/>
      <c r="W405" s="421"/>
      <c r="X405" s="421"/>
      <c r="Y405" s="421"/>
      <c r="Z405" s="421"/>
      <c r="AA405" s="421"/>
    </row>
    <row r="406">
      <c r="A406" s="423"/>
      <c r="B406" s="423"/>
      <c r="C406" s="423"/>
      <c r="D406" s="421"/>
      <c r="E406" s="421"/>
      <c r="F406" s="421"/>
      <c r="G406" s="421"/>
      <c r="H406" s="421"/>
      <c r="I406" s="421"/>
      <c r="J406" s="421"/>
      <c r="K406" s="421"/>
      <c r="L406" s="421"/>
      <c r="M406" s="421"/>
      <c r="N406" s="421"/>
      <c r="O406" s="421"/>
      <c r="P406" s="421"/>
      <c r="Q406" s="421"/>
      <c r="R406" s="421"/>
      <c r="S406" s="421"/>
      <c r="T406" s="421"/>
      <c r="U406" s="421"/>
      <c r="V406" s="421"/>
      <c r="W406" s="421"/>
      <c r="X406" s="421"/>
      <c r="Y406" s="421"/>
      <c r="Z406" s="421"/>
      <c r="AA406" s="421"/>
    </row>
    <row r="407">
      <c r="A407" s="423"/>
      <c r="B407" s="423"/>
      <c r="C407" s="423"/>
      <c r="D407" s="421"/>
      <c r="E407" s="421"/>
      <c r="F407" s="421"/>
      <c r="G407" s="421"/>
      <c r="H407" s="421"/>
      <c r="I407" s="421"/>
      <c r="J407" s="421"/>
      <c r="K407" s="421"/>
      <c r="L407" s="421"/>
      <c r="M407" s="421"/>
      <c r="N407" s="421"/>
      <c r="O407" s="421"/>
      <c r="P407" s="421"/>
      <c r="Q407" s="421"/>
      <c r="R407" s="421"/>
      <c r="S407" s="421"/>
      <c r="T407" s="421"/>
      <c r="U407" s="421"/>
      <c r="V407" s="421"/>
      <c r="W407" s="421"/>
      <c r="X407" s="421"/>
      <c r="Y407" s="421"/>
      <c r="Z407" s="421"/>
      <c r="AA407" s="421"/>
    </row>
    <row r="408">
      <c r="A408" s="423"/>
      <c r="B408" s="423"/>
      <c r="C408" s="423"/>
      <c r="D408" s="421"/>
      <c r="E408" s="421"/>
      <c r="F408" s="421"/>
      <c r="G408" s="421"/>
      <c r="H408" s="421"/>
      <c r="I408" s="421"/>
      <c r="J408" s="421"/>
      <c r="K408" s="421"/>
      <c r="L408" s="421"/>
      <c r="M408" s="421"/>
      <c r="N408" s="421"/>
      <c r="O408" s="421"/>
      <c r="P408" s="421"/>
      <c r="Q408" s="421"/>
      <c r="R408" s="421"/>
      <c r="S408" s="421"/>
      <c r="T408" s="421"/>
      <c r="U408" s="421"/>
      <c r="V408" s="421"/>
      <c r="W408" s="421"/>
      <c r="X408" s="421"/>
      <c r="Y408" s="421"/>
      <c r="Z408" s="421"/>
      <c r="AA408" s="421"/>
    </row>
    <row r="409">
      <c r="A409" s="423"/>
      <c r="B409" s="423"/>
      <c r="C409" s="423"/>
      <c r="D409" s="421"/>
      <c r="E409" s="421"/>
      <c r="F409" s="421"/>
      <c r="G409" s="421"/>
      <c r="H409" s="421"/>
      <c r="I409" s="421"/>
      <c r="J409" s="421"/>
      <c r="K409" s="421"/>
      <c r="L409" s="421"/>
      <c r="M409" s="421"/>
      <c r="N409" s="421"/>
      <c r="O409" s="421"/>
      <c r="P409" s="421"/>
      <c r="Q409" s="421"/>
      <c r="R409" s="421"/>
      <c r="S409" s="421"/>
      <c r="T409" s="421"/>
      <c r="U409" s="421"/>
      <c r="V409" s="421"/>
      <c r="W409" s="421"/>
      <c r="X409" s="421"/>
      <c r="Y409" s="421"/>
      <c r="Z409" s="421"/>
      <c r="AA409" s="421"/>
    </row>
    <row r="410">
      <c r="A410" s="423"/>
      <c r="B410" s="423"/>
      <c r="C410" s="423"/>
      <c r="D410" s="421"/>
      <c r="E410" s="421"/>
      <c r="F410" s="421"/>
      <c r="G410" s="421"/>
      <c r="H410" s="421"/>
      <c r="I410" s="421"/>
      <c r="J410" s="421"/>
      <c r="K410" s="421"/>
      <c r="L410" s="421"/>
      <c r="M410" s="421"/>
      <c r="N410" s="421"/>
      <c r="O410" s="421"/>
      <c r="P410" s="421"/>
      <c r="Q410" s="421"/>
      <c r="R410" s="421"/>
      <c r="S410" s="421"/>
      <c r="T410" s="421"/>
      <c r="U410" s="421"/>
      <c r="V410" s="421"/>
      <c r="W410" s="421"/>
      <c r="X410" s="421"/>
      <c r="Y410" s="421"/>
      <c r="Z410" s="421"/>
      <c r="AA410" s="421"/>
    </row>
    <row r="411">
      <c r="A411" s="423"/>
      <c r="B411" s="423"/>
      <c r="C411" s="423"/>
      <c r="D411" s="421"/>
      <c r="E411" s="421"/>
      <c r="F411" s="421"/>
      <c r="G411" s="421"/>
      <c r="H411" s="421"/>
      <c r="I411" s="421"/>
      <c r="J411" s="421"/>
      <c r="K411" s="421"/>
      <c r="L411" s="421"/>
      <c r="M411" s="421"/>
      <c r="N411" s="421"/>
      <c r="O411" s="421"/>
      <c r="P411" s="421"/>
      <c r="Q411" s="421"/>
      <c r="R411" s="421"/>
      <c r="S411" s="421"/>
      <c r="T411" s="421"/>
      <c r="U411" s="421"/>
      <c r="V411" s="421"/>
      <c r="W411" s="421"/>
      <c r="X411" s="421"/>
      <c r="Y411" s="421"/>
      <c r="Z411" s="421"/>
      <c r="AA411" s="421"/>
    </row>
    <row r="412">
      <c r="A412" s="423"/>
      <c r="B412" s="423"/>
      <c r="C412" s="423"/>
      <c r="D412" s="421"/>
      <c r="E412" s="421"/>
      <c r="F412" s="421"/>
      <c r="G412" s="421"/>
      <c r="H412" s="421"/>
      <c r="I412" s="421"/>
      <c r="J412" s="421"/>
      <c r="K412" s="421"/>
      <c r="L412" s="421"/>
      <c r="M412" s="421"/>
      <c r="N412" s="421"/>
      <c r="O412" s="421"/>
      <c r="P412" s="421"/>
      <c r="Q412" s="421"/>
      <c r="R412" s="421"/>
      <c r="S412" s="421"/>
      <c r="T412" s="421"/>
      <c r="U412" s="421"/>
      <c r="V412" s="421"/>
      <c r="W412" s="421"/>
      <c r="X412" s="421"/>
      <c r="Y412" s="421"/>
      <c r="Z412" s="421"/>
      <c r="AA412" s="421"/>
    </row>
    <row r="413">
      <c r="A413" s="423"/>
      <c r="B413" s="423"/>
      <c r="C413" s="423"/>
      <c r="D413" s="421"/>
      <c r="E413" s="421"/>
      <c r="F413" s="421"/>
      <c r="G413" s="421"/>
      <c r="H413" s="421"/>
      <c r="I413" s="421"/>
      <c r="J413" s="421"/>
      <c r="K413" s="421"/>
      <c r="L413" s="421"/>
      <c r="M413" s="421"/>
      <c r="N413" s="421"/>
      <c r="O413" s="421"/>
      <c r="P413" s="421"/>
      <c r="Q413" s="421"/>
      <c r="R413" s="421"/>
      <c r="S413" s="421"/>
      <c r="T413" s="421"/>
      <c r="U413" s="421"/>
      <c r="V413" s="421"/>
      <c r="W413" s="421"/>
      <c r="X413" s="421"/>
      <c r="Y413" s="421"/>
      <c r="Z413" s="421"/>
      <c r="AA413" s="421"/>
    </row>
    <row r="414">
      <c r="A414" s="423"/>
      <c r="B414" s="423"/>
      <c r="C414" s="423"/>
      <c r="D414" s="421"/>
      <c r="E414" s="421"/>
      <c r="F414" s="421"/>
      <c r="G414" s="421"/>
      <c r="H414" s="421"/>
      <c r="I414" s="421"/>
      <c r="J414" s="421"/>
      <c r="K414" s="421"/>
      <c r="L414" s="421"/>
      <c r="M414" s="421"/>
      <c r="N414" s="421"/>
      <c r="O414" s="421"/>
      <c r="P414" s="421"/>
      <c r="Q414" s="421"/>
      <c r="R414" s="421"/>
      <c r="S414" s="421"/>
      <c r="T414" s="421"/>
      <c r="U414" s="421"/>
      <c r="V414" s="421"/>
      <c r="W414" s="421"/>
      <c r="X414" s="421"/>
      <c r="Y414" s="421"/>
      <c r="Z414" s="421"/>
      <c r="AA414" s="421"/>
    </row>
    <row r="415">
      <c r="A415" s="423"/>
      <c r="B415" s="423"/>
      <c r="C415" s="423"/>
      <c r="D415" s="421"/>
      <c r="E415" s="421"/>
      <c r="F415" s="421"/>
      <c r="G415" s="421"/>
      <c r="H415" s="421"/>
      <c r="I415" s="421"/>
      <c r="J415" s="421"/>
      <c r="K415" s="421"/>
      <c r="L415" s="421"/>
      <c r="M415" s="421"/>
      <c r="N415" s="421"/>
      <c r="O415" s="421"/>
      <c r="P415" s="421"/>
      <c r="Q415" s="421"/>
      <c r="R415" s="421"/>
      <c r="S415" s="421"/>
      <c r="T415" s="421"/>
      <c r="U415" s="421"/>
      <c r="V415" s="421"/>
      <c r="W415" s="421"/>
      <c r="X415" s="421"/>
      <c r="Y415" s="421"/>
      <c r="Z415" s="421"/>
      <c r="AA415" s="421"/>
    </row>
    <row r="416">
      <c r="A416" s="423"/>
      <c r="B416" s="423"/>
      <c r="C416" s="423"/>
      <c r="D416" s="421"/>
      <c r="E416" s="421"/>
      <c r="F416" s="421"/>
      <c r="G416" s="421"/>
      <c r="H416" s="421"/>
      <c r="I416" s="421"/>
      <c r="J416" s="421"/>
      <c r="K416" s="421"/>
      <c r="L416" s="421"/>
      <c r="M416" s="421"/>
      <c r="N416" s="421"/>
      <c r="O416" s="421"/>
      <c r="P416" s="421"/>
      <c r="Q416" s="421"/>
      <c r="R416" s="421"/>
      <c r="S416" s="421"/>
      <c r="T416" s="421"/>
      <c r="U416" s="421"/>
      <c r="V416" s="421"/>
      <c r="W416" s="421"/>
      <c r="X416" s="421"/>
      <c r="Y416" s="421"/>
      <c r="Z416" s="421"/>
      <c r="AA416" s="421"/>
    </row>
    <row r="417">
      <c r="A417" s="423"/>
      <c r="B417" s="423"/>
      <c r="C417" s="423"/>
      <c r="D417" s="421"/>
      <c r="E417" s="421"/>
      <c r="F417" s="421"/>
      <c r="G417" s="421"/>
      <c r="H417" s="421"/>
      <c r="I417" s="421"/>
      <c r="J417" s="421"/>
      <c r="K417" s="421"/>
      <c r="L417" s="421"/>
      <c r="M417" s="421"/>
      <c r="N417" s="421"/>
      <c r="O417" s="421"/>
      <c r="P417" s="421"/>
      <c r="Q417" s="421"/>
      <c r="R417" s="421"/>
      <c r="S417" s="421"/>
      <c r="T417" s="421"/>
      <c r="U417" s="421"/>
      <c r="V417" s="421"/>
      <c r="W417" s="421"/>
      <c r="X417" s="421"/>
      <c r="Y417" s="421"/>
      <c r="Z417" s="421"/>
      <c r="AA417" s="421"/>
    </row>
    <row r="418">
      <c r="A418" s="423"/>
      <c r="B418" s="423"/>
      <c r="C418" s="423"/>
      <c r="D418" s="421"/>
      <c r="E418" s="421"/>
      <c r="F418" s="421"/>
      <c r="G418" s="421"/>
      <c r="H418" s="421"/>
      <c r="I418" s="421"/>
      <c r="J418" s="421"/>
      <c r="K418" s="421"/>
      <c r="L418" s="421"/>
      <c r="M418" s="421"/>
      <c r="N418" s="421"/>
      <c r="O418" s="421"/>
      <c r="P418" s="421"/>
      <c r="Q418" s="421"/>
      <c r="R418" s="421"/>
      <c r="S418" s="421"/>
      <c r="T418" s="421"/>
      <c r="U418" s="421"/>
      <c r="V418" s="421"/>
      <c r="W418" s="421"/>
      <c r="X418" s="421"/>
      <c r="Y418" s="421"/>
      <c r="Z418" s="421"/>
      <c r="AA418" s="421"/>
    </row>
    <row r="419">
      <c r="A419" s="423"/>
      <c r="B419" s="423"/>
      <c r="C419" s="423"/>
      <c r="D419" s="421"/>
      <c r="E419" s="421"/>
      <c r="F419" s="421"/>
      <c r="G419" s="421"/>
      <c r="H419" s="421"/>
      <c r="I419" s="421"/>
      <c r="J419" s="421"/>
      <c r="K419" s="421"/>
      <c r="L419" s="421"/>
      <c r="M419" s="421"/>
      <c r="N419" s="421"/>
      <c r="O419" s="421"/>
      <c r="P419" s="421"/>
      <c r="Q419" s="421"/>
      <c r="R419" s="421"/>
      <c r="S419" s="421"/>
      <c r="T419" s="421"/>
      <c r="U419" s="421"/>
      <c r="V419" s="421"/>
      <c r="W419" s="421"/>
      <c r="X419" s="421"/>
      <c r="Y419" s="421"/>
      <c r="Z419" s="421"/>
      <c r="AA419" s="421"/>
    </row>
    <row r="420">
      <c r="A420" s="423"/>
      <c r="B420" s="423"/>
      <c r="C420" s="423"/>
      <c r="D420" s="421"/>
      <c r="E420" s="421"/>
      <c r="F420" s="421"/>
      <c r="G420" s="421"/>
      <c r="H420" s="421"/>
      <c r="I420" s="421"/>
      <c r="J420" s="421"/>
      <c r="K420" s="421"/>
      <c r="L420" s="421"/>
      <c r="M420" s="421"/>
      <c r="N420" s="421"/>
      <c r="O420" s="421"/>
      <c r="P420" s="421"/>
      <c r="Q420" s="421"/>
      <c r="R420" s="421"/>
      <c r="S420" s="421"/>
      <c r="T420" s="421"/>
      <c r="U420" s="421"/>
      <c r="V420" s="421"/>
      <c r="W420" s="421"/>
      <c r="X420" s="421"/>
      <c r="Y420" s="421"/>
      <c r="Z420" s="421"/>
      <c r="AA420" s="421"/>
    </row>
    <row r="421">
      <c r="A421" s="423"/>
      <c r="B421" s="423"/>
      <c r="C421" s="423"/>
      <c r="D421" s="421"/>
      <c r="E421" s="421"/>
      <c r="F421" s="421"/>
      <c r="G421" s="421"/>
      <c r="H421" s="421"/>
      <c r="I421" s="421"/>
      <c r="J421" s="421"/>
      <c r="K421" s="421"/>
      <c r="L421" s="421"/>
      <c r="M421" s="421"/>
      <c r="N421" s="421"/>
      <c r="O421" s="421"/>
      <c r="P421" s="421"/>
      <c r="Q421" s="421"/>
      <c r="R421" s="421"/>
      <c r="S421" s="421"/>
      <c r="T421" s="421"/>
      <c r="U421" s="421"/>
      <c r="V421" s="421"/>
      <c r="W421" s="421"/>
      <c r="X421" s="421"/>
      <c r="Y421" s="421"/>
      <c r="Z421" s="421"/>
      <c r="AA421" s="421"/>
    </row>
    <row r="422">
      <c r="A422" s="423"/>
      <c r="B422" s="423"/>
      <c r="C422" s="423"/>
      <c r="D422" s="421"/>
      <c r="E422" s="421"/>
      <c r="F422" s="421"/>
      <c r="G422" s="421"/>
      <c r="H422" s="421"/>
      <c r="I422" s="421"/>
      <c r="J422" s="421"/>
      <c r="K422" s="421"/>
      <c r="L422" s="421"/>
      <c r="M422" s="421"/>
      <c r="N422" s="421"/>
      <c r="O422" s="421"/>
      <c r="P422" s="421"/>
      <c r="Q422" s="421"/>
      <c r="R422" s="421"/>
      <c r="S422" s="421"/>
      <c r="T422" s="421"/>
      <c r="U422" s="421"/>
      <c r="V422" s="421"/>
      <c r="W422" s="421"/>
      <c r="X422" s="421"/>
      <c r="Y422" s="421"/>
      <c r="Z422" s="421"/>
      <c r="AA422" s="421"/>
    </row>
    <row r="423">
      <c r="A423" s="423"/>
      <c r="B423" s="423"/>
      <c r="C423" s="423"/>
      <c r="D423" s="421"/>
      <c r="E423" s="421"/>
      <c r="F423" s="421"/>
      <c r="G423" s="421"/>
      <c r="H423" s="421"/>
      <c r="I423" s="421"/>
      <c r="J423" s="421"/>
      <c r="K423" s="421"/>
      <c r="L423" s="421"/>
      <c r="M423" s="421"/>
      <c r="N423" s="421"/>
      <c r="O423" s="421"/>
      <c r="P423" s="421"/>
      <c r="Q423" s="421"/>
      <c r="R423" s="421"/>
      <c r="S423" s="421"/>
      <c r="T423" s="421"/>
      <c r="U423" s="421"/>
      <c r="V423" s="421"/>
      <c r="W423" s="421"/>
      <c r="X423" s="421"/>
      <c r="Y423" s="421"/>
      <c r="Z423" s="421"/>
      <c r="AA423" s="421"/>
    </row>
    <row r="424">
      <c r="A424" s="423"/>
      <c r="B424" s="423"/>
      <c r="C424" s="423"/>
      <c r="D424" s="421"/>
      <c r="E424" s="421"/>
      <c r="F424" s="421"/>
      <c r="G424" s="421"/>
      <c r="H424" s="421"/>
      <c r="I424" s="421"/>
      <c r="J424" s="421"/>
      <c r="K424" s="421"/>
      <c r="L424" s="421"/>
      <c r="M424" s="421"/>
      <c r="N424" s="421"/>
      <c r="O424" s="421"/>
      <c r="P424" s="421"/>
      <c r="Q424" s="421"/>
      <c r="R424" s="421"/>
      <c r="S424" s="421"/>
      <c r="T424" s="421"/>
      <c r="U424" s="421"/>
      <c r="V424" s="421"/>
      <c r="W424" s="421"/>
      <c r="X424" s="421"/>
      <c r="Y424" s="421"/>
      <c r="Z424" s="421"/>
      <c r="AA424" s="421"/>
    </row>
    <row r="425">
      <c r="A425" s="423"/>
      <c r="B425" s="423"/>
      <c r="C425" s="423"/>
      <c r="D425" s="421"/>
      <c r="E425" s="421"/>
      <c r="F425" s="421"/>
      <c r="G425" s="421"/>
      <c r="H425" s="421"/>
      <c r="I425" s="421"/>
      <c r="J425" s="421"/>
      <c r="K425" s="421"/>
      <c r="L425" s="421"/>
      <c r="M425" s="421"/>
      <c r="N425" s="421"/>
      <c r="O425" s="421"/>
      <c r="P425" s="421"/>
      <c r="Q425" s="421"/>
      <c r="R425" s="421"/>
      <c r="S425" s="421"/>
      <c r="T425" s="421"/>
      <c r="U425" s="421"/>
      <c r="V425" s="421"/>
      <c r="W425" s="421"/>
      <c r="X425" s="421"/>
      <c r="Y425" s="421"/>
      <c r="Z425" s="421"/>
      <c r="AA425" s="421"/>
    </row>
    <row r="426">
      <c r="A426" s="423"/>
      <c r="B426" s="423"/>
      <c r="C426" s="423"/>
      <c r="D426" s="421"/>
      <c r="E426" s="421"/>
      <c r="F426" s="421"/>
      <c r="G426" s="421"/>
      <c r="H426" s="421"/>
      <c r="I426" s="421"/>
      <c r="J426" s="421"/>
      <c r="K426" s="421"/>
      <c r="L426" s="421"/>
      <c r="M426" s="421"/>
      <c r="N426" s="421"/>
      <c r="O426" s="421"/>
      <c r="P426" s="421"/>
      <c r="Q426" s="421"/>
      <c r="R426" s="421"/>
      <c r="S426" s="421"/>
      <c r="T426" s="421"/>
      <c r="U426" s="421"/>
      <c r="V426" s="421"/>
      <c r="W426" s="421"/>
      <c r="X426" s="421"/>
      <c r="Y426" s="421"/>
      <c r="Z426" s="421"/>
      <c r="AA426" s="421"/>
    </row>
    <row r="427">
      <c r="A427" s="423"/>
      <c r="B427" s="423"/>
      <c r="C427" s="423"/>
      <c r="D427" s="421"/>
      <c r="E427" s="421"/>
      <c r="F427" s="421"/>
      <c r="G427" s="421"/>
      <c r="H427" s="421"/>
      <c r="I427" s="421"/>
      <c r="J427" s="421"/>
      <c r="K427" s="421"/>
      <c r="L427" s="421"/>
      <c r="M427" s="421"/>
      <c r="N427" s="421"/>
      <c r="O427" s="421"/>
      <c r="P427" s="421"/>
      <c r="Q427" s="421"/>
      <c r="R427" s="421"/>
      <c r="S427" s="421"/>
      <c r="T427" s="421"/>
      <c r="U427" s="421"/>
      <c r="V427" s="421"/>
      <c r="W427" s="421"/>
      <c r="X427" s="421"/>
      <c r="Y427" s="421"/>
      <c r="Z427" s="421"/>
      <c r="AA427" s="421"/>
    </row>
    <row r="428">
      <c r="A428" s="423"/>
      <c r="B428" s="423"/>
      <c r="C428" s="423"/>
      <c r="D428" s="421"/>
      <c r="E428" s="421"/>
      <c r="F428" s="421"/>
      <c r="G428" s="421"/>
      <c r="H428" s="421"/>
      <c r="I428" s="421"/>
      <c r="J428" s="421"/>
      <c r="K428" s="421"/>
      <c r="L428" s="421"/>
      <c r="M428" s="421"/>
      <c r="N428" s="421"/>
      <c r="O428" s="421"/>
      <c r="P428" s="421"/>
      <c r="Q428" s="421"/>
      <c r="R428" s="421"/>
      <c r="S428" s="421"/>
      <c r="T428" s="421"/>
      <c r="U428" s="421"/>
      <c r="V428" s="421"/>
      <c r="W428" s="421"/>
      <c r="X428" s="421"/>
      <c r="Y428" s="421"/>
      <c r="Z428" s="421"/>
      <c r="AA428" s="421"/>
    </row>
    <row r="429">
      <c r="A429" s="423"/>
      <c r="B429" s="423"/>
      <c r="C429" s="423"/>
      <c r="D429" s="421"/>
      <c r="E429" s="421"/>
      <c r="F429" s="421"/>
      <c r="G429" s="421"/>
      <c r="H429" s="421"/>
      <c r="I429" s="421"/>
      <c r="J429" s="421"/>
      <c r="K429" s="421"/>
      <c r="L429" s="421"/>
      <c r="M429" s="421"/>
      <c r="N429" s="421"/>
      <c r="O429" s="421"/>
      <c r="P429" s="421"/>
      <c r="Q429" s="421"/>
      <c r="R429" s="421"/>
      <c r="S429" s="421"/>
      <c r="T429" s="421"/>
      <c r="U429" s="421"/>
      <c r="V429" s="421"/>
      <c r="W429" s="421"/>
      <c r="X429" s="421"/>
      <c r="Y429" s="421"/>
      <c r="Z429" s="421"/>
      <c r="AA429" s="421"/>
    </row>
    <row r="430">
      <c r="A430" s="423"/>
      <c r="B430" s="423"/>
      <c r="C430" s="423"/>
      <c r="D430" s="421"/>
      <c r="E430" s="421"/>
      <c r="F430" s="421"/>
      <c r="G430" s="421"/>
      <c r="H430" s="421"/>
      <c r="I430" s="421"/>
      <c r="J430" s="421"/>
      <c r="K430" s="421"/>
      <c r="L430" s="421"/>
      <c r="M430" s="421"/>
      <c r="N430" s="421"/>
      <c r="O430" s="421"/>
      <c r="P430" s="421"/>
      <c r="Q430" s="421"/>
      <c r="R430" s="421"/>
      <c r="S430" s="421"/>
      <c r="T430" s="421"/>
      <c r="U430" s="421"/>
      <c r="V430" s="421"/>
      <c r="W430" s="421"/>
      <c r="X430" s="421"/>
      <c r="Y430" s="421"/>
      <c r="Z430" s="421"/>
      <c r="AA430" s="421"/>
    </row>
    <row r="431">
      <c r="A431" s="423"/>
      <c r="B431" s="423"/>
      <c r="C431" s="423"/>
      <c r="D431" s="421"/>
      <c r="E431" s="421"/>
      <c r="F431" s="421"/>
      <c r="G431" s="421"/>
      <c r="H431" s="421"/>
      <c r="I431" s="421"/>
      <c r="J431" s="421"/>
      <c r="K431" s="421"/>
      <c r="L431" s="421"/>
      <c r="M431" s="421"/>
      <c r="N431" s="421"/>
      <c r="O431" s="421"/>
      <c r="P431" s="421"/>
      <c r="Q431" s="421"/>
      <c r="R431" s="421"/>
      <c r="S431" s="421"/>
      <c r="T431" s="421"/>
      <c r="U431" s="421"/>
      <c r="V431" s="421"/>
      <c r="W431" s="421"/>
      <c r="X431" s="421"/>
      <c r="Y431" s="421"/>
      <c r="Z431" s="421"/>
      <c r="AA431" s="421"/>
    </row>
    <row r="432">
      <c r="A432" s="423"/>
      <c r="B432" s="423"/>
      <c r="C432" s="423"/>
      <c r="D432" s="421"/>
      <c r="E432" s="421"/>
      <c r="F432" s="421"/>
      <c r="G432" s="421"/>
      <c r="H432" s="421"/>
      <c r="I432" s="421"/>
      <c r="J432" s="421"/>
      <c r="K432" s="421"/>
      <c r="L432" s="421"/>
      <c r="M432" s="421"/>
      <c r="N432" s="421"/>
      <c r="O432" s="421"/>
      <c r="P432" s="421"/>
      <c r="Q432" s="421"/>
      <c r="R432" s="421"/>
      <c r="S432" s="421"/>
      <c r="T432" s="421"/>
      <c r="U432" s="421"/>
      <c r="V432" s="421"/>
      <c r="W432" s="421"/>
      <c r="X432" s="421"/>
      <c r="Y432" s="421"/>
      <c r="Z432" s="421"/>
      <c r="AA432" s="421"/>
    </row>
    <row r="433">
      <c r="A433" s="423"/>
      <c r="B433" s="423"/>
      <c r="C433" s="423"/>
      <c r="D433" s="421"/>
      <c r="E433" s="421"/>
      <c r="F433" s="421"/>
      <c r="G433" s="421"/>
      <c r="H433" s="421"/>
      <c r="I433" s="421"/>
      <c r="J433" s="421"/>
      <c r="K433" s="421"/>
      <c r="L433" s="421"/>
      <c r="M433" s="421"/>
      <c r="N433" s="421"/>
      <c r="O433" s="421"/>
      <c r="P433" s="421"/>
      <c r="Q433" s="421"/>
      <c r="R433" s="421"/>
      <c r="S433" s="421"/>
      <c r="T433" s="421"/>
      <c r="U433" s="421"/>
      <c r="V433" s="421"/>
      <c r="W433" s="421"/>
      <c r="X433" s="421"/>
      <c r="Y433" s="421"/>
      <c r="Z433" s="421"/>
      <c r="AA433" s="421"/>
    </row>
    <row r="434">
      <c r="A434" s="423"/>
      <c r="B434" s="423"/>
      <c r="C434" s="423"/>
      <c r="D434" s="421"/>
      <c r="E434" s="421"/>
      <c r="F434" s="421"/>
      <c r="G434" s="421"/>
      <c r="H434" s="421"/>
      <c r="I434" s="421"/>
      <c r="J434" s="421"/>
      <c r="K434" s="421"/>
      <c r="L434" s="421"/>
      <c r="M434" s="421"/>
      <c r="N434" s="421"/>
      <c r="O434" s="421"/>
      <c r="P434" s="421"/>
      <c r="Q434" s="421"/>
      <c r="R434" s="421"/>
      <c r="S434" s="421"/>
      <c r="T434" s="421"/>
      <c r="U434" s="421"/>
      <c r="V434" s="421"/>
      <c r="W434" s="421"/>
      <c r="X434" s="421"/>
      <c r="Y434" s="421"/>
      <c r="Z434" s="421"/>
      <c r="AA434" s="421"/>
    </row>
    <row r="435">
      <c r="A435" s="423"/>
      <c r="B435" s="423"/>
      <c r="C435" s="423"/>
      <c r="D435" s="421"/>
      <c r="E435" s="421"/>
      <c r="F435" s="421"/>
      <c r="G435" s="421"/>
      <c r="H435" s="421"/>
      <c r="I435" s="421"/>
      <c r="J435" s="421"/>
      <c r="K435" s="421"/>
      <c r="L435" s="421"/>
      <c r="M435" s="421"/>
      <c r="N435" s="421"/>
      <c r="O435" s="421"/>
      <c r="P435" s="421"/>
      <c r="Q435" s="421"/>
      <c r="R435" s="421"/>
      <c r="S435" s="421"/>
      <c r="T435" s="421"/>
      <c r="U435" s="421"/>
      <c r="V435" s="421"/>
      <c r="W435" s="421"/>
      <c r="X435" s="421"/>
      <c r="Y435" s="421"/>
      <c r="Z435" s="421"/>
      <c r="AA435" s="421"/>
    </row>
    <row r="436">
      <c r="A436" s="423"/>
      <c r="B436" s="423"/>
      <c r="C436" s="423"/>
      <c r="D436" s="421"/>
      <c r="E436" s="421"/>
      <c r="F436" s="421"/>
      <c r="G436" s="421"/>
      <c r="H436" s="421"/>
      <c r="I436" s="421"/>
      <c r="J436" s="421"/>
      <c r="K436" s="421"/>
      <c r="L436" s="421"/>
      <c r="M436" s="421"/>
      <c r="N436" s="421"/>
      <c r="O436" s="421"/>
      <c r="P436" s="421"/>
      <c r="Q436" s="421"/>
      <c r="R436" s="421"/>
      <c r="S436" s="421"/>
      <c r="T436" s="421"/>
      <c r="U436" s="421"/>
      <c r="V436" s="421"/>
      <c r="W436" s="421"/>
      <c r="X436" s="421"/>
      <c r="Y436" s="421"/>
      <c r="Z436" s="421"/>
      <c r="AA436" s="421"/>
    </row>
    <row r="437">
      <c r="A437" s="423"/>
      <c r="B437" s="423"/>
      <c r="C437" s="423"/>
      <c r="D437" s="421"/>
      <c r="E437" s="421"/>
      <c r="F437" s="421"/>
      <c r="G437" s="421"/>
      <c r="H437" s="421"/>
      <c r="I437" s="421"/>
      <c r="J437" s="421"/>
      <c r="K437" s="421"/>
      <c r="L437" s="421"/>
      <c r="M437" s="421"/>
      <c r="N437" s="421"/>
      <c r="O437" s="421"/>
      <c r="P437" s="421"/>
      <c r="Q437" s="421"/>
      <c r="R437" s="421"/>
      <c r="S437" s="421"/>
      <c r="T437" s="421"/>
      <c r="U437" s="421"/>
      <c r="V437" s="421"/>
      <c r="W437" s="421"/>
      <c r="X437" s="421"/>
      <c r="Y437" s="421"/>
      <c r="Z437" s="421"/>
      <c r="AA437" s="421"/>
    </row>
    <row r="438">
      <c r="A438" s="423"/>
      <c r="B438" s="423"/>
      <c r="C438" s="423"/>
      <c r="D438" s="421"/>
      <c r="E438" s="421"/>
      <c r="F438" s="421"/>
      <c r="G438" s="421"/>
      <c r="H438" s="421"/>
      <c r="I438" s="421"/>
      <c r="J438" s="421"/>
      <c r="K438" s="421"/>
      <c r="L438" s="421"/>
      <c r="M438" s="421"/>
      <c r="N438" s="421"/>
      <c r="O438" s="421"/>
      <c r="P438" s="421"/>
      <c r="Q438" s="421"/>
      <c r="R438" s="421"/>
      <c r="S438" s="421"/>
      <c r="T438" s="421"/>
      <c r="U438" s="421"/>
      <c r="V438" s="421"/>
      <c r="W438" s="421"/>
      <c r="X438" s="421"/>
      <c r="Y438" s="421"/>
      <c r="Z438" s="421"/>
      <c r="AA438" s="421"/>
    </row>
    <row r="439">
      <c r="A439" s="423"/>
      <c r="B439" s="423"/>
      <c r="C439" s="423"/>
      <c r="D439" s="421"/>
      <c r="E439" s="421"/>
      <c r="F439" s="421"/>
      <c r="G439" s="421"/>
      <c r="H439" s="421"/>
      <c r="I439" s="421"/>
      <c r="J439" s="421"/>
      <c r="K439" s="421"/>
      <c r="L439" s="421"/>
      <c r="M439" s="421"/>
      <c r="N439" s="421"/>
      <c r="O439" s="421"/>
      <c r="P439" s="421"/>
      <c r="Q439" s="421"/>
      <c r="R439" s="421"/>
      <c r="S439" s="421"/>
      <c r="T439" s="421"/>
      <c r="U439" s="421"/>
      <c r="V439" s="421"/>
      <c r="W439" s="421"/>
      <c r="X439" s="421"/>
      <c r="Y439" s="421"/>
      <c r="Z439" s="421"/>
      <c r="AA439" s="421"/>
    </row>
    <row r="440">
      <c r="A440" s="423"/>
      <c r="B440" s="423"/>
      <c r="C440" s="423"/>
      <c r="D440" s="421"/>
      <c r="E440" s="421"/>
      <c r="F440" s="421"/>
      <c r="G440" s="421"/>
      <c r="H440" s="421"/>
      <c r="I440" s="421"/>
      <c r="J440" s="421"/>
      <c r="K440" s="421"/>
      <c r="L440" s="421"/>
      <c r="M440" s="421"/>
      <c r="N440" s="421"/>
      <c r="O440" s="421"/>
      <c r="P440" s="421"/>
      <c r="Q440" s="421"/>
      <c r="R440" s="421"/>
      <c r="S440" s="421"/>
      <c r="T440" s="421"/>
      <c r="U440" s="421"/>
      <c r="V440" s="421"/>
      <c r="W440" s="421"/>
      <c r="X440" s="421"/>
      <c r="Y440" s="421"/>
      <c r="Z440" s="421"/>
      <c r="AA440" s="421"/>
    </row>
    <row r="441">
      <c r="A441" s="423"/>
      <c r="B441" s="423"/>
      <c r="C441" s="423"/>
      <c r="D441" s="421"/>
      <c r="E441" s="421"/>
      <c r="F441" s="421"/>
      <c r="G441" s="421"/>
      <c r="H441" s="421"/>
      <c r="I441" s="421"/>
      <c r="J441" s="421"/>
      <c r="K441" s="421"/>
      <c r="L441" s="421"/>
      <c r="M441" s="421"/>
      <c r="N441" s="421"/>
      <c r="O441" s="421"/>
      <c r="P441" s="421"/>
      <c r="Q441" s="421"/>
      <c r="R441" s="421"/>
      <c r="S441" s="421"/>
      <c r="T441" s="421"/>
      <c r="U441" s="421"/>
      <c r="V441" s="421"/>
      <c r="W441" s="421"/>
      <c r="X441" s="421"/>
      <c r="Y441" s="421"/>
      <c r="Z441" s="421"/>
      <c r="AA441" s="421"/>
    </row>
    <row r="442">
      <c r="A442" s="423"/>
      <c r="B442" s="423"/>
      <c r="C442" s="423"/>
      <c r="D442" s="421"/>
      <c r="E442" s="421"/>
      <c r="F442" s="421"/>
      <c r="G442" s="421"/>
      <c r="H442" s="421"/>
      <c r="I442" s="421"/>
      <c r="J442" s="421"/>
      <c r="K442" s="421"/>
      <c r="L442" s="421"/>
      <c r="M442" s="421"/>
      <c r="N442" s="421"/>
      <c r="O442" s="421"/>
      <c r="P442" s="421"/>
      <c r="Q442" s="421"/>
      <c r="R442" s="421"/>
      <c r="S442" s="421"/>
      <c r="T442" s="421"/>
      <c r="U442" s="421"/>
      <c r="V442" s="421"/>
      <c r="W442" s="421"/>
      <c r="X442" s="421"/>
      <c r="Y442" s="421"/>
      <c r="Z442" s="421"/>
      <c r="AA442" s="421"/>
    </row>
    <row r="443">
      <c r="A443" s="423"/>
      <c r="B443" s="423"/>
      <c r="C443" s="423"/>
      <c r="D443" s="421"/>
      <c r="E443" s="421"/>
      <c r="F443" s="421"/>
      <c r="G443" s="421"/>
      <c r="H443" s="421"/>
      <c r="I443" s="421"/>
      <c r="J443" s="421"/>
      <c r="K443" s="421"/>
      <c r="L443" s="421"/>
      <c r="M443" s="421"/>
      <c r="N443" s="421"/>
      <c r="O443" s="421"/>
      <c r="P443" s="421"/>
      <c r="Q443" s="421"/>
      <c r="R443" s="421"/>
      <c r="S443" s="421"/>
      <c r="T443" s="421"/>
      <c r="U443" s="421"/>
      <c r="V443" s="421"/>
      <c r="W443" s="421"/>
      <c r="X443" s="421"/>
      <c r="Y443" s="421"/>
      <c r="Z443" s="421"/>
      <c r="AA443" s="421"/>
    </row>
    <row r="444">
      <c r="A444" s="423"/>
      <c r="B444" s="423"/>
      <c r="C444" s="423"/>
      <c r="D444" s="421"/>
      <c r="E444" s="421"/>
      <c r="F444" s="421"/>
      <c r="G444" s="421"/>
      <c r="H444" s="421"/>
      <c r="I444" s="421"/>
      <c r="J444" s="421"/>
      <c r="K444" s="421"/>
      <c r="L444" s="421"/>
      <c r="M444" s="421"/>
      <c r="N444" s="421"/>
      <c r="O444" s="421"/>
      <c r="P444" s="421"/>
      <c r="Q444" s="421"/>
      <c r="R444" s="421"/>
      <c r="S444" s="421"/>
      <c r="T444" s="421"/>
      <c r="U444" s="421"/>
      <c r="V444" s="421"/>
      <c r="W444" s="421"/>
      <c r="X444" s="421"/>
      <c r="Y444" s="421"/>
      <c r="Z444" s="421"/>
      <c r="AA444" s="421"/>
    </row>
    <row r="445">
      <c r="A445" s="423"/>
      <c r="B445" s="423"/>
      <c r="C445" s="423"/>
      <c r="D445" s="421"/>
      <c r="E445" s="421"/>
      <c r="F445" s="421"/>
      <c r="G445" s="421"/>
      <c r="H445" s="421"/>
      <c r="I445" s="421"/>
      <c r="J445" s="421"/>
      <c r="K445" s="421"/>
      <c r="L445" s="421"/>
      <c r="M445" s="421"/>
      <c r="N445" s="421"/>
      <c r="O445" s="421"/>
      <c r="P445" s="421"/>
      <c r="Q445" s="421"/>
      <c r="R445" s="421"/>
      <c r="S445" s="421"/>
      <c r="T445" s="421"/>
      <c r="U445" s="421"/>
      <c r="V445" s="421"/>
      <c r="W445" s="421"/>
      <c r="X445" s="421"/>
      <c r="Y445" s="421"/>
      <c r="Z445" s="421"/>
      <c r="AA445" s="421"/>
    </row>
    <row r="446">
      <c r="A446" s="423"/>
      <c r="B446" s="423"/>
      <c r="C446" s="423"/>
      <c r="D446" s="421"/>
      <c r="E446" s="421"/>
      <c r="F446" s="421"/>
      <c r="G446" s="421"/>
      <c r="H446" s="421"/>
      <c r="I446" s="421"/>
      <c r="J446" s="421"/>
      <c r="K446" s="421"/>
      <c r="L446" s="421"/>
      <c r="M446" s="421"/>
      <c r="N446" s="421"/>
      <c r="O446" s="421"/>
      <c r="P446" s="421"/>
      <c r="Q446" s="421"/>
      <c r="R446" s="421"/>
      <c r="S446" s="421"/>
      <c r="T446" s="421"/>
      <c r="U446" s="421"/>
      <c r="V446" s="421"/>
      <c r="W446" s="421"/>
      <c r="X446" s="421"/>
      <c r="Y446" s="421"/>
      <c r="Z446" s="421"/>
      <c r="AA446" s="421"/>
    </row>
    <row r="447">
      <c r="A447" s="423"/>
      <c r="B447" s="423"/>
      <c r="C447" s="423"/>
      <c r="D447" s="421"/>
      <c r="E447" s="421"/>
      <c r="F447" s="421"/>
      <c r="G447" s="421"/>
      <c r="H447" s="421"/>
      <c r="I447" s="421"/>
      <c r="J447" s="421"/>
      <c r="K447" s="421"/>
      <c r="L447" s="421"/>
      <c r="M447" s="421"/>
      <c r="N447" s="421"/>
      <c r="O447" s="421"/>
      <c r="P447" s="421"/>
      <c r="Q447" s="421"/>
      <c r="R447" s="421"/>
      <c r="S447" s="421"/>
      <c r="T447" s="421"/>
      <c r="U447" s="421"/>
      <c r="V447" s="421"/>
      <c r="W447" s="421"/>
      <c r="X447" s="421"/>
      <c r="Y447" s="421"/>
      <c r="Z447" s="421"/>
      <c r="AA447" s="421"/>
    </row>
    <row r="448">
      <c r="A448" s="423"/>
      <c r="B448" s="423"/>
      <c r="C448" s="423"/>
      <c r="D448" s="421"/>
      <c r="E448" s="421"/>
      <c r="F448" s="421"/>
      <c r="G448" s="421"/>
      <c r="H448" s="421"/>
      <c r="I448" s="421"/>
      <c r="J448" s="421"/>
      <c r="K448" s="421"/>
      <c r="L448" s="421"/>
      <c r="M448" s="421"/>
      <c r="N448" s="421"/>
      <c r="O448" s="421"/>
      <c r="P448" s="421"/>
      <c r="Q448" s="421"/>
      <c r="R448" s="421"/>
      <c r="S448" s="421"/>
      <c r="T448" s="421"/>
      <c r="U448" s="421"/>
      <c r="V448" s="421"/>
      <c r="W448" s="421"/>
      <c r="X448" s="421"/>
      <c r="Y448" s="421"/>
      <c r="Z448" s="421"/>
      <c r="AA448" s="421"/>
    </row>
    <row r="449">
      <c r="A449" s="423"/>
      <c r="B449" s="423"/>
      <c r="C449" s="423"/>
      <c r="D449" s="421"/>
      <c r="E449" s="421"/>
      <c r="F449" s="421"/>
      <c r="G449" s="421"/>
      <c r="H449" s="421"/>
      <c r="I449" s="421"/>
      <c r="J449" s="421"/>
      <c r="K449" s="421"/>
      <c r="L449" s="421"/>
      <c r="M449" s="421"/>
      <c r="N449" s="421"/>
      <c r="O449" s="421"/>
      <c r="P449" s="421"/>
      <c r="Q449" s="421"/>
      <c r="R449" s="421"/>
      <c r="S449" s="421"/>
      <c r="T449" s="421"/>
      <c r="U449" s="421"/>
      <c r="V449" s="421"/>
      <c r="W449" s="421"/>
      <c r="X449" s="421"/>
      <c r="Y449" s="421"/>
      <c r="Z449" s="421"/>
      <c r="AA449" s="421"/>
    </row>
    <row r="450">
      <c r="A450" s="423"/>
      <c r="B450" s="423"/>
      <c r="C450" s="423"/>
      <c r="D450" s="421"/>
      <c r="E450" s="421"/>
      <c r="F450" s="421"/>
      <c r="G450" s="421"/>
      <c r="H450" s="421"/>
      <c r="I450" s="421"/>
      <c r="J450" s="421"/>
      <c r="K450" s="421"/>
      <c r="L450" s="421"/>
      <c r="M450" s="421"/>
      <c r="N450" s="421"/>
      <c r="O450" s="421"/>
      <c r="P450" s="421"/>
      <c r="Q450" s="421"/>
      <c r="R450" s="421"/>
      <c r="S450" s="421"/>
      <c r="T450" s="421"/>
      <c r="U450" s="421"/>
      <c r="V450" s="421"/>
      <c r="W450" s="421"/>
      <c r="X450" s="421"/>
      <c r="Y450" s="421"/>
      <c r="Z450" s="421"/>
      <c r="AA450" s="421"/>
    </row>
    <row r="451">
      <c r="A451" s="423"/>
      <c r="B451" s="423"/>
      <c r="C451" s="423"/>
      <c r="D451" s="421"/>
      <c r="E451" s="421"/>
      <c r="F451" s="421"/>
      <c r="G451" s="421"/>
      <c r="H451" s="421"/>
      <c r="I451" s="421"/>
      <c r="J451" s="421"/>
      <c r="K451" s="421"/>
      <c r="L451" s="421"/>
      <c r="M451" s="421"/>
      <c r="N451" s="421"/>
      <c r="O451" s="421"/>
      <c r="P451" s="421"/>
      <c r="Q451" s="421"/>
      <c r="R451" s="421"/>
      <c r="S451" s="421"/>
      <c r="T451" s="421"/>
      <c r="U451" s="421"/>
      <c r="V451" s="421"/>
      <c r="W451" s="421"/>
      <c r="X451" s="421"/>
      <c r="Y451" s="421"/>
      <c r="Z451" s="421"/>
      <c r="AA451" s="421"/>
    </row>
    <row r="452">
      <c r="A452" s="423"/>
      <c r="B452" s="423"/>
      <c r="C452" s="423"/>
      <c r="D452" s="421"/>
      <c r="E452" s="421"/>
      <c r="F452" s="421"/>
      <c r="G452" s="421"/>
      <c r="H452" s="421"/>
      <c r="I452" s="421"/>
      <c r="J452" s="421"/>
      <c r="K452" s="421"/>
      <c r="L452" s="421"/>
      <c r="M452" s="421"/>
      <c r="N452" s="421"/>
      <c r="O452" s="421"/>
      <c r="P452" s="421"/>
      <c r="Q452" s="421"/>
      <c r="R452" s="421"/>
      <c r="S452" s="421"/>
      <c r="T452" s="421"/>
      <c r="U452" s="421"/>
      <c r="V452" s="421"/>
      <c r="W452" s="421"/>
      <c r="X452" s="421"/>
      <c r="Y452" s="421"/>
      <c r="Z452" s="421"/>
      <c r="AA452" s="421"/>
    </row>
    <row r="453">
      <c r="A453" s="423"/>
      <c r="B453" s="423"/>
      <c r="C453" s="423"/>
      <c r="D453" s="421"/>
      <c r="E453" s="421"/>
      <c r="F453" s="421"/>
      <c r="G453" s="421"/>
      <c r="H453" s="421"/>
      <c r="I453" s="421"/>
      <c r="J453" s="421"/>
      <c r="K453" s="421"/>
      <c r="L453" s="421"/>
      <c r="M453" s="421"/>
      <c r="N453" s="421"/>
      <c r="O453" s="421"/>
      <c r="P453" s="421"/>
      <c r="Q453" s="421"/>
      <c r="R453" s="421"/>
      <c r="S453" s="421"/>
      <c r="T453" s="421"/>
      <c r="U453" s="421"/>
      <c r="V453" s="421"/>
      <c r="W453" s="421"/>
      <c r="X453" s="421"/>
      <c r="Y453" s="421"/>
      <c r="Z453" s="421"/>
      <c r="AA453" s="421"/>
    </row>
    <row r="454">
      <c r="A454" s="423"/>
      <c r="B454" s="423"/>
      <c r="C454" s="423"/>
      <c r="D454" s="421"/>
      <c r="E454" s="421"/>
      <c r="F454" s="421"/>
      <c r="G454" s="421"/>
      <c r="H454" s="421"/>
      <c r="I454" s="421"/>
      <c r="J454" s="421"/>
      <c r="K454" s="421"/>
      <c r="L454" s="421"/>
      <c r="M454" s="421"/>
      <c r="N454" s="421"/>
      <c r="O454" s="421"/>
      <c r="P454" s="421"/>
      <c r="Q454" s="421"/>
      <c r="R454" s="421"/>
      <c r="S454" s="421"/>
      <c r="T454" s="421"/>
      <c r="U454" s="421"/>
      <c r="V454" s="421"/>
      <c r="W454" s="421"/>
      <c r="X454" s="421"/>
      <c r="Y454" s="421"/>
      <c r="Z454" s="421"/>
      <c r="AA454" s="421"/>
    </row>
    <row r="455">
      <c r="A455" s="423"/>
      <c r="B455" s="423"/>
      <c r="C455" s="423"/>
      <c r="D455" s="421"/>
      <c r="E455" s="421"/>
      <c r="F455" s="421"/>
      <c r="G455" s="421"/>
      <c r="H455" s="421"/>
      <c r="I455" s="421"/>
      <c r="J455" s="421"/>
      <c r="K455" s="421"/>
      <c r="L455" s="421"/>
      <c r="M455" s="421"/>
      <c r="N455" s="421"/>
      <c r="O455" s="421"/>
      <c r="P455" s="421"/>
      <c r="Q455" s="421"/>
      <c r="R455" s="421"/>
      <c r="S455" s="421"/>
      <c r="T455" s="421"/>
      <c r="U455" s="421"/>
      <c r="V455" s="421"/>
      <c r="W455" s="421"/>
      <c r="X455" s="421"/>
      <c r="Y455" s="421"/>
      <c r="Z455" s="421"/>
      <c r="AA455" s="421"/>
    </row>
    <row r="456">
      <c r="A456" s="423"/>
      <c r="B456" s="423"/>
      <c r="C456" s="423"/>
      <c r="D456" s="421"/>
      <c r="E456" s="421"/>
      <c r="F456" s="421"/>
      <c r="G456" s="421"/>
      <c r="H456" s="421"/>
      <c r="I456" s="421"/>
      <c r="J456" s="421"/>
      <c r="K456" s="421"/>
      <c r="L456" s="421"/>
      <c r="M456" s="421"/>
      <c r="N456" s="421"/>
      <c r="O456" s="421"/>
      <c r="P456" s="421"/>
      <c r="Q456" s="421"/>
      <c r="R456" s="421"/>
      <c r="S456" s="421"/>
      <c r="T456" s="421"/>
      <c r="U456" s="421"/>
      <c r="V456" s="421"/>
      <c r="W456" s="421"/>
      <c r="X456" s="421"/>
      <c r="Y456" s="421"/>
      <c r="Z456" s="421"/>
      <c r="AA456" s="421"/>
    </row>
    <row r="457">
      <c r="A457" s="423"/>
      <c r="B457" s="423"/>
      <c r="C457" s="423"/>
      <c r="D457" s="421"/>
      <c r="E457" s="421"/>
      <c r="F457" s="421"/>
      <c r="G457" s="421"/>
      <c r="H457" s="421"/>
      <c r="I457" s="421"/>
      <c r="J457" s="421"/>
      <c r="K457" s="421"/>
      <c r="L457" s="421"/>
      <c r="M457" s="421"/>
      <c r="N457" s="421"/>
      <c r="O457" s="421"/>
      <c r="P457" s="421"/>
      <c r="Q457" s="421"/>
      <c r="R457" s="421"/>
      <c r="S457" s="421"/>
      <c r="T457" s="421"/>
      <c r="U457" s="421"/>
      <c r="V457" s="421"/>
      <c r="W457" s="421"/>
      <c r="X457" s="421"/>
      <c r="Y457" s="421"/>
      <c r="Z457" s="421"/>
      <c r="AA457" s="421"/>
    </row>
    <row r="458">
      <c r="A458" s="423"/>
      <c r="B458" s="423"/>
      <c r="C458" s="423"/>
      <c r="D458" s="421"/>
      <c r="E458" s="421"/>
      <c r="F458" s="421"/>
      <c r="G458" s="421"/>
      <c r="H458" s="421"/>
      <c r="I458" s="421"/>
      <c r="J458" s="421"/>
      <c r="K458" s="421"/>
      <c r="L458" s="421"/>
      <c r="M458" s="421"/>
      <c r="N458" s="421"/>
      <c r="O458" s="421"/>
      <c r="P458" s="421"/>
      <c r="Q458" s="421"/>
      <c r="R458" s="421"/>
      <c r="S458" s="421"/>
      <c r="T458" s="421"/>
      <c r="U458" s="421"/>
      <c r="V458" s="421"/>
      <c r="W458" s="421"/>
      <c r="X458" s="421"/>
      <c r="Y458" s="421"/>
      <c r="Z458" s="421"/>
      <c r="AA458" s="421"/>
    </row>
    <row r="459">
      <c r="A459" s="423"/>
      <c r="B459" s="423"/>
      <c r="C459" s="423"/>
      <c r="D459" s="421"/>
      <c r="E459" s="421"/>
      <c r="F459" s="421"/>
      <c r="G459" s="421"/>
      <c r="H459" s="421"/>
      <c r="I459" s="421"/>
      <c r="J459" s="421"/>
      <c r="K459" s="421"/>
      <c r="L459" s="421"/>
      <c r="M459" s="421"/>
      <c r="N459" s="421"/>
      <c r="O459" s="421"/>
      <c r="P459" s="421"/>
      <c r="Q459" s="421"/>
      <c r="R459" s="421"/>
      <c r="S459" s="421"/>
      <c r="T459" s="421"/>
      <c r="U459" s="421"/>
      <c r="V459" s="421"/>
      <c r="W459" s="421"/>
      <c r="X459" s="421"/>
      <c r="Y459" s="421"/>
      <c r="Z459" s="421"/>
      <c r="AA459" s="421"/>
    </row>
    <row r="460">
      <c r="A460" s="423"/>
      <c r="B460" s="423"/>
      <c r="C460" s="423"/>
      <c r="D460" s="421"/>
      <c r="E460" s="421"/>
      <c r="F460" s="421"/>
      <c r="G460" s="421"/>
      <c r="H460" s="421"/>
      <c r="I460" s="421"/>
      <c r="J460" s="421"/>
      <c r="K460" s="421"/>
      <c r="L460" s="421"/>
      <c r="M460" s="421"/>
      <c r="N460" s="421"/>
      <c r="O460" s="421"/>
      <c r="P460" s="421"/>
      <c r="Q460" s="421"/>
      <c r="R460" s="421"/>
      <c r="S460" s="421"/>
      <c r="T460" s="421"/>
      <c r="U460" s="421"/>
      <c r="V460" s="421"/>
      <c r="W460" s="421"/>
      <c r="X460" s="421"/>
      <c r="Y460" s="421"/>
      <c r="Z460" s="421"/>
      <c r="AA460" s="421"/>
    </row>
    <row r="461">
      <c r="A461" s="423"/>
      <c r="B461" s="423"/>
      <c r="C461" s="423"/>
      <c r="D461" s="421"/>
      <c r="E461" s="421"/>
      <c r="F461" s="421"/>
      <c r="G461" s="421"/>
      <c r="H461" s="421"/>
      <c r="I461" s="421"/>
      <c r="J461" s="421"/>
      <c r="K461" s="421"/>
      <c r="L461" s="421"/>
      <c r="M461" s="421"/>
      <c r="N461" s="421"/>
      <c r="O461" s="421"/>
      <c r="P461" s="421"/>
      <c r="Q461" s="421"/>
      <c r="R461" s="421"/>
      <c r="S461" s="421"/>
      <c r="T461" s="421"/>
      <c r="U461" s="421"/>
      <c r="V461" s="421"/>
      <c r="W461" s="421"/>
      <c r="X461" s="421"/>
      <c r="Y461" s="421"/>
      <c r="Z461" s="421"/>
      <c r="AA461" s="421"/>
    </row>
    <row r="462">
      <c r="A462" s="423"/>
      <c r="B462" s="423"/>
      <c r="C462" s="423"/>
      <c r="D462" s="421"/>
      <c r="E462" s="421"/>
      <c r="F462" s="421"/>
      <c r="G462" s="421"/>
      <c r="H462" s="421"/>
      <c r="I462" s="421"/>
      <c r="J462" s="421"/>
      <c r="K462" s="421"/>
      <c r="L462" s="421"/>
      <c r="M462" s="421"/>
      <c r="N462" s="421"/>
      <c r="O462" s="421"/>
      <c r="P462" s="421"/>
      <c r="Q462" s="421"/>
      <c r="R462" s="421"/>
      <c r="S462" s="421"/>
      <c r="T462" s="421"/>
      <c r="U462" s="421"/>
      <c r="V462" s="421"/>
      <c r="W462" s="421"/>
      <c r="X462" s="421"/>
      <c r="Y462" s="421"/>
      <c r="Z462" s="421"/>
      <c r="AA462" s="421"/>
    </row>
    <row r="463">
      <c r="A463" s="423"/>
      <c r="B463" s="423"/>
      <c r="C463" s="423"/>
      <c r="D463" s="421"/>
      <c r="E463" s="421"/>
      <c r="F463" s="421"/>
      <c r="G463" s="421"/>
      <c r="H463" s="421"/>
      <c r="I463" s="421"/>
      <c r="J463" s="421"/>
      <c r="K463" s="421"/>
      <c r="L463" s="421"/>
      <c r="M463" s="421"/>
      <c r="N463" s="421"/>
      <c r="O463" s="421"/>
      <c r="P463" s="421"/>
      <c r="Q463" s="421"/>
      <c r="R463" s="421"/>
      <c r="S463" s="421"/>
      <c r="T463" s="421"/>
      <c r="U463" s="421"/>
      <c r="V463" s="421"/>
      <c r="W463" s="421"/>
      <c r="X463" s="421"/>
      <c r="Y463" s="421"/>
      <c r="Z463" s="421"/>
      <c r="AA463" s="421"/>
    </row>
    <row r="464">
      <c r="A464" s="423"/>
      <c r="B464" s="423"/>
      <c r="C464" s="423"/>
      <c r="D464" s="421"/>
      <c r="E464" s="421"/>
      <c r="F464" s="421"/>
      <c r="G464" s="421"/>
      <c r="H464" s="421"/>
      <c r="I464" s="421"/>
      <c r="J464" s="421"/>
      <c r="K464" s="421"/>
      <c r="L464" s="421"/>
      <c r="M464" s="421"/>
      <c r="N464" s="421"/>
      <c r="O464" s="421"/>
      <c r="P464" s="421"/>
      <c r="Q464" s="421"/>
      <c r="R464" s="421"/>
      <c r="S464" s="421"/>
      <c r="T464" s="421"/>
      <c r="U464" s="421"/>
      <c r="V464" s="421"/>
      <c r="W464" s="421"/>
      <c r="X464" s="421"/>
      <c r="Y464" s="421"/>
      <c r="Z464" s="421"/>
      <c r="AA464" s="421"/>
    </row>
    <row r="465">
      <c r="A465" s="423"/>
      <c r="B465" s="423"/>
      <c r="C465" s="423"/>
      <c r="D465" s="421"/>
      <c r="E465" s="421"/>
      <c r="F465" s="421"/>
      <c r="G465" s="421"/>
      <c r="H465" s="421"/>
      <c r="I465" s="421"/>
      <c r="J465" s="421"/>
      <c r="K465" s="421"/>
      <c r="L465" s="421"/>
      <c r="M465" s="421"/>
      <c r="N465" s="421"/>
      <c r="O465" s="421"/>
      <c r="P465" s="421"/>
      <c r="Q465" s="421"/>
      <c r="R465" s="421"/>
      <c r="S465" s="421"/>
      <c r="T465" s="421"/>
      <c r="U465" s="421"/>
      <c r="V465" s="421"/>
      <c r="W465" s="421"/>
      <c r="X465" s="421"/>
      <c r="Y465" s="421"/>
      <c r="Z465" s="421"/>
      <c r="AA465" s="421"/>
    </row>
    <row r="466">
      <c r="A466" s="423"/>
      <c r="B466" s="423"/>
      <c r="C466" s="423"/>
      <c r="D466" s="421"/>
      <c r="E466" s="421"/>
      <c r="F466" s="421"/>
      <c r="G466" s="421"/>
      <c r="H466" s="421"/>
      <c r="I466" s="421"/>
      <c r="J466" s="421"/>
      <c r="K466" s="421"/>
      <c r="L466" s="421"/>
      <c r="M466" s="421"/>
      <c r="N466" s="421"/>
      <c r="O466" s="421"/>
      <c r="P466" s="421"/>
      <c r="Q466" s="421"/>
      <c r="R466" s="421"/>
      <c r="S466" s="421"/>
      <c r="T466" s="421"/>
      <c r="U466" s="421"/>
      <c r="V466" s="421"/>
      <c r="W466" s="421"/>
      <c r="X466" s="421"/>
      <c r="Y466" s="421"/>
      <c r="Z466" s="421"/>
      <c r="AA466" s="421"/>
    </row>
    <row r="467">
      <c r="A467" s="423"/>
      <c r="B467" s="423"/>
      <c r="C467" s="423"/>
      <c r="D467" s="421"/>
      <c r="E467" s="421"/>
      <c r="F467" s="421"/>
      <c r="G467" s="421"/>
      <c r="H467" s="421"/>
      <c r="I467" s="421"/>
      <c r="J467" s="421"/>
      <c r="K467" s="421"/>
      <c r="L467" s="421"/>
      <c r="M467" s="421"/>
      <c r="N467" s="421"/>
      <c r="O467" s="421"/>
      <c r="P467" s="421"/>
      <c r="Q467" s="421"/>
      <c r="R467" s="421"/>
      <c r="S467" s="421"/>
      <c r="T467" s="421"/>
      <c r="U467" s="421"/>
      <c r="V467" s="421"/>
      <c r="W467" s="421"/>
      <c r="X467" s="421"/>
      <c r="Y467" s="421"/>
      <c r="Z467" s="421"/>
      <c r="AA467" s="421"/>
    </row>
    <row r="468">
      <c r="A468" s="423"/>
      <c r="B468" s="423"/>
      <c r="C468" s="423"/>
      <c r="D468" s="421"/>
      <c r="E468" s="421"/>
      <c r="F468" s="421"/>
      <c r="G468" s="421"/>
      <c r="H468" s="421"/>
      <c r="I468" s="421"/>
      <c r="J468" s="421"/>
      <c r="K468" s="421"/>
      <c r="L468" s="421"/>
      <c r="M468" s="421"/>
      <c r="N468" s="421"/>
      <c r="O468" s="421"/>
      <c r="P468" s="421"/>
      <c r="Q468" s="421"/>
      <c r="R468" s="421"/>
      <c r="S468" s="421"/>
      <c r="T468" s="421"/>
      <c r="U468" s="421"/>
      <c r="V468" s="421"/>
      <c r="W468" s="421"/>
      <c r="X468" s="421"/>
      <c r="Y468" s="421"/>
      <c r="Z468" s="421"/>
      <c r="AA468" s="421"/>
    </row>
    <row r="469">
      <c r="A469" s="423"/>
      <c r="B469" s="423"/>
      <c r="C469" s="423"/>
      <c r="D469" s="421"/>
      <c r="E469" s="421"/>
      <c r="F469" s="421"/>
      <c r="G469" s="421"/>
      <c r="H469" s="421"/>
      <c r="I469" s="421"/>
      <c r="J469" s="421"/>
      <c r="K469" s="421"/>
      <c r="L469" s="421"/>
      <c r="M469" s="421"/>
      <c r="N469" s="421"/>
      <c r="O469" s="421"/>
      <c r="P469" s="421"/>
      <c r="Q469" s="421"/>
      <c r="R469" s="421"/>
      <c r="S469" s="421"/>
      <c r="T469" s="421"/>
      <c r="U469" s="421"/>
      <c r="V469" s="421"/>
      <c r="W469" s="421"/>
      <c r="X469" s="421"/>
      <c r="Y469" s="421"/>
      <c r="Z469" s="421"/>
      <c r="AA469" s="421"/>
    </row>
    <row r="470">
      <c r="A470" s="423"/>
      <c r="B470" s="423"/>
      <c r="C470" s="423"/>
      <c r="D470" s="421"/>
      <c r="E470" s="421"/>
      <c r="F470" s="421"/>
      <c r="G470" s="421"/>
      <c r="H470" s="421"/>
      <c r="I470" s="421"/>
      <c r="J470" s="421"/>
      <c r="K470" s="421"/>
      <c r="L470" s="421"/>
      <c r="M470" s="421"/>
      <c r="N470" s="421"/>
      <c r="O470" s="421"/>
      <c r="P470" s="421"/>
      <c r="Q470" s="421"/>
      <c r="R470" s="421"/>
      <c r="S470" s="421"/>
      <c r="T470" s="421"/>
      <c r="U470" s="421"/>
      <c r="V470" s="421"/>
      <c r="W470" s="421"/>
      <c r="X470" s="421"/>
      <c r="Y470" s="421"/>
      <c r="Z470" s="421"/>
      <c r="AA470" s="421"/>
    </row>
    <row r="471">
      <c r="A471" s="423"/>
      <c r="B471" s="423"/>
      <c r="C471" s="423"/>
      <c r="D471" s="421"/>
      <c r="E471" s="421"/>
      <c r="F471" s="421"/>
      <c r="G471" s="421"/>
      <c r="H471" s="421"/>
      <c r="I471" s="421"/>
      <c r="J471" s="421"/>
      <c r="K471" s="421"/>
      <c r="L471" s="421"/>
      <c r="M471" s="421"/>
      <c r="N471" s="421"/>
      <c r="O471" s="421"/>
      <c r="P471" s="421"/>
      <c r="Q471" s="421"/>
      <c r="R471" s="421"/>
      <c r="S471" s="421"/>
      <c r="T471" s="421"/>
      <c r="U471" s="421"/>
      <c r="V471" s="421"/>
      <c r="W471" s="421"/>
      <c r="X471" s="421"/>
      <c r="Y471" s="421"/>
      <c r="Z471" s="421"/>
      <c r="AA471" s="421"/>
    </row>
    <row r="472">
      <c r="A472" s="423"/>
      <c r="B472" s="423"/>
      <c r="C472" s="423"/>
      <c r="D472" s="421"/>
      <c r="E472" s="421"/>
      <c r="F472" s="421"/>
      <c r="G472" s="421"/>
      <c r="H472" s="421"/>
      <c r="I472" s="421"/>
      <c r="J472" s="421"/>
      <c r="K472" s="421"/>
      <c r="L472" s="421"/>
      <c r="M472" s="421"/>
      <c r="N472" s="421"/>
      <c r="O472" s="421"/>
      <c r="P472" s="421"/>
      <c r="Q472" s="421"/>
      <c r="R472" s="421"/>
      <c r="S472" s="421"/>
      <c r="T472" s="421"/>
      <c r="U472" s="421"/>
      <c r="V472" s="421"/>
      <c r="W472" s="421"/>
      <c r="X472" s="421"/>
      <c r="Y472" s="421"/>
      <c r="Z472" s="421"/>
      <c r="AA472" s="421"/>
    </row>
    <row r="473">
      <c r="A473" s="423"/>
      <c r="B473" s="423"/>
      <c r="C473" s="423"/>
      <c r="D473" s="421"/>
      <c r="E473" s="421"/>
      <c r="F473" s="421"/>
      <c r="G473" s="421"/>
      <c r="H473" s="421"/>
      <c r="I473" s="421"/>
      <c r="J473" s="421"/>
      <c r="K473" s="421"/>
      <c r="L473" s="421"/>
      <c r="M473" s="421"/>
      <c r="N473" s="421"/>
      <c r="O473" s="421"/>
      <c r="P473" s="421"/>
      <c r="Q473" s="421"/>
      <c r="R473" s="421"/>
      <c r="S473" s="421"/>
      <c r="T473" s="421"/>
      <c r="U473" s="421"/>
      <c r="V473" s="421"/>
      <c r="W473" s="421"/>
      <c r="X473" s="421"/>
      <c r="Y473" s="421"/>
      <c r="Z473" s="421"/>
      <c r="AA473" s="421"/>
    </row>
    <row r="474">
      <c r="A474" s="423"/>
      <c r="B474" s="423"/>
      <c r="C474" s="423"/>
      <c r="D474" s="421"/>
      <c r="E474" s="421"/>
      <c r="F474" s="421"/>
      <c r="G474" s="421"/>
      <c r="H474" s="421"/>
      <c r="I474" s="421"/>
      <c r="J474" s="421"/>
      <c r="K474" s="421"/>
      <c r="L474" s="421"/>
      <c r="M474" s="421"/>
      <c r="N474" s="421"/>
      <c r="O474" s="421"/>
      <c r="P474" s="421"/>
      <c r="Q474" s="421"/>
      <c r="R474" s="421"/>
      <c r="S474" s="421"/>
      <c r="T474" s="421"/>
      <c r="U474" s="421"/>
      <c r="V474" s="421"/>
      <c r="W474" s="421"/>
      <c r="X474" s="421"/>
      <c r="Y474" s="421"/>
      <c r="Z474" s="421"/>
      <c r="AA474" s="421"/>
    </row>
    <row r="475">
      <c r="A475" s="423"/>
      <c r="B475" s="423"/>
      <c r="C475" s="423"/>
      <c r="D475" s="421"/>
      <c r="E475" s="421"/>
      <c r="F475" s="421"/>
      <c r="G475" s="421"/>
      <c r="H475" s="421"/>
      <c r="I475" s="421"/>
      <c r="J475" s="421"/>
      <c r="K475" s="421"/>
      <c r="L475" s="421"/>
      <c r="M475" s="421"/>
      <c r="N475" s="421"/>
      <c r="O475" s="421"/>
      <c r="P475" s="421"/>
      <c r="Q475" s="421"/>
      <c r="R475" s="421"/>
      <c r="S475" s="421"/>
      <c r="T475" s="421"/>
      <c r="U475" s="421"/>
      <c r="V475" s="421"/>
      <c r="W475" s="421"/>
      <c r="X475" s="421"/>
      <c r="Y475" s="421"/>
      <c r="Z475" s="421"/>
      <c r="AA475" s="421"/>
    </row>
    <row r="476">
      <c r="A476" s="423"/>
      <c r="B476" s="423"/>
      <c r="C476" s="423"/>
      <c r="D476" s="421"/>
      <c r="E476" s="421"/>
      <c r="F476" s="421"/>
      <c r="G476" s="421"/>
      <c r="H476" s="421"/>
      <c r="I476" s="421"/>
      <c r="J476" s="421"/>
      <c r="K476" s="421"/>
      <c r="L476" s="421"/>
      <c r="M476" s="421"/>
      <c r="N476" s="421"/>
      <c r="O476" s="421"/>
      <c r="P476" s="421"/>
      <c r="Q476" s="421"/>
      <c r="R476" s="421"/>
      <c r="S476" s="421"/>
      <c r="T476" s="421"/>
      <c r="U476" s="421"/>
      <c r="V476" s="421"/>
      <c r="W476" s="421"/>
      <c r="X476" s="421"/>
      <c r="Y476" s="421"/>
      <c r="Z476" s="421"/>
      <c r="AA476" s="421"/>
    </row>
    <row r="477">
      <c r="A477" s="423"/>
      <c r="B477" s="423"/>
      <c r="C477" s="423"/>
      <c r="D477" s="421"/>
      <c r="E477" s="421"/>
      <c r="F477" s="421"/>
      <c r="G477" s="421"/>
      <c r="H477" s="421"/>
      <c r="I477" s="421"/>
      <c r="J477" s="421"/>
      <c r="K477" s="421"/>
      <c r="L477" s="421"/>
      <c r="M477" s="421"/>
      <c r="N477" s="421"/>
      <c r="O477" s="421"/>
      <c r="P477" s="421"/>
      <c r="Q477" s="421"/>
      <c r="R477" s="421"/>
      <c r="S477" s="421"/>
      <c r="T477" s="421"/>
      <c r="U477" s="421"/>
      <c r="V477" s="421"/>
      <c r="W477" s="421"/>
      <c r="X477" s="421"/>
      <c r="Y477" s="421"/>
      <c r="Z477" s="421"/>
      <c r="AA477" s="421"/>
    </row>
    <row r="478">
      <c r="A478" s="423"/>
      <c r="B478" s="423"/>
      <c r="C478" s="423"/>
      <c r="D478" s="421"/>
      <c r="E478" s="421"/>
      <c r="F478" s="421"/>
      <c r="G478" s="421"/>
      <c r="H478" s="421"/>
      <c r="I478" s="421"/>
      <c r="J478" s="421"/>
      <c r="K478" s="421"/>
      <c r="L478" s="421"/>
      <c r="M478" s="421"/>
      <c r="N478" s="421"/>
      <c r="O478" s="421"/>
      <c r="P478" s="421"/>
      <c r="Q478" s="421"/>
      <c r="R478" s="421"/>
      <c r="S478" s="421"/>
      <c r="T478" s="421"/>
      <c r="U478" s="421"/>
      <c r="V478" s="421"/>
      <c r="W478" s="421"/>
      <c r="X478" s="421"/>
      <c r="Y478" s="421"/>
      <c r="Z478" s="421"/>
      <c r="AA478" s="421"/>
    </row>
    <row r="479">
      <c r="A479" s="423"/>
      <c r="B479" s="423"/>
      <c r="C479" s="423"/>
      <c r="D479" s="421"/>
      <c r="E479" s="421"/>
      <c r="F479" s="421"/>
      <c r="G479" s="421"/>
      <c r="H479" s="421"/>
      <c r="I479" s="421"/>
      <c r="J479" s="421"/>
      <c r="K479" s="421"/>
      <c r="L479" s="421"/>
      <c r="M479" s="421"/>
      <c r="N479" s="421"/>
      <c r="O479" s="421"/>
      <c r="P479" s="421"/>
      <c r="Q479" s="421"/>
      <c r="R479" s="421"/>
      <c r="S479" s="421"/>
      <c r="T479" s="421"/>
      <c r="U479" s="421"/>
      <c r="V479" s="421"/>
      <c r="W479" s="421"/>
      <c r="X479" s="421"/>
      <c r="Y479" s="421"/>
      <c r="Z479" s="421"/>
      <c r="AA479" s="421"/>
    </row>
    <row r="480">
      <c r="A480" s="423"/>
      <c r="B480" s="423"/>
      <c r="C480" s="423"/>
      <c r="D480" s="421"/>
      <c r="E480" s="421"/>
      <c r="F480" s="421"/>
      <c r="G480" s="421"/>
      <c r="H480" s="421"/>
      <c r="I480" s="421"/>
      <c r="J480" s="421"/>
      <c r="K480" s="421"/>
      <c r="L480" s="421"/>
      <c r="M480" s="421"/>
      <c r="N480" s="421"/>
      <c r="O480" s="421"/>
      <c r="P480" s="421"/>
      <c r="Q480" s="421"/>
      <c r="R480" s="421"/>
      <c r="S480" s="421"/>
      <c r="T480" s="421"/>
      <c r="U480" s="421"/>
      <c r="V480" s="421"/>
      <c r="W480" s="421"/>
      <c r="X480" s="421"/>
      <c r="Y480" s="421"/>
      <c r="Z480" s="421"/>
      <c r="AA480" s="421"/>
    </row>
    <row r="481">
      <c r="A481" s="423"/>
      <c r="B481" s="423"/>
      <c r="C481" s="423"/>
      <c r="D481" s="421"/>
      <c r="E481" s="421"/>
      <c r="F481" s="421"/>
      <c r="G481" s="421"/>
      <c r="H481" s="421"/>
      <c r="I481" s="421"/>
      <c r="J481" s="421"/>
      <c r="K481" s="421"/>
      <c r="L481" s="421"/>
      <c r="M481" s="421"/>
      <c r="N481" s="421"/>
      <c r="O481" s="421"/>
      <c r="P481" s="421"/>
      <c r="Q481" s="421"/>
      <c r="R481" s="421"/>
      <c r="S481" s="421"/>
      <c r="T481" s="421"/>
      <c r="U481" s="421"/>
      <c r="V481" s="421"/>
      <c r="W481" s="421"/>
      <c r="X481" s="421"/>
      <c r="Y481" s="421"/>
      <c r="Z481" s="421"/>
      <c r="AA481" s="421"/>
    </row>
    <row r="482">
      <c r="A482" s="423"/>
      <c r="B482" s="423"/>
      <c r="C482" s="423"/>
      <c r="D482" s="421"/>
      <c r="E482" s="421"/>
      <c r="F482" s="421"/>
      <c r="G482" s="421"/>
      <c r="H482" s="421"/>
      <c r="I482" s="421"/>
      <c r="J482" s="421"/>
      <c r="K482" s="421"/>
      <c r="L482" s="421"/>
      <c r="M482" s="421"/>
      <c r="N482" s="421"/>
      <c r="O482" s="421"/>
      <c r="P482" s="421"/>
      <c r="Q482" s="421"/>
      <c r="R482" s="421"/>
      <c r="S482" s="421"/>
      <c r="T482" s="421"/>
      <c r="U482" s="421"/>
      <c r="V482" s="421"/>
      <c r="W482" s="421"/>
      <c r="X482" s="421"/>
      <c r="Y482" s="421"/>
      <c r="Z482" s="421"/>
      <c r="AA482" s="421"/>
    </row>
    <row r="483">
      <c r="A483" s="423"/>
      <c r="B483" s="423"/>
      <c r="C483" s="423"/>
      <c r="D483" s="421"/>
      <c r="E483" s="421"/>
      <c r="F483" s="421"/>
      <c r="G483" s="421"/>
      <c r="H483" s="421"/>
      <c r="I483" s="421"/>
      <c r="J483" s="421"/>
      <c r="K483" s="421"/>
      <c r="L483" s="421"/>
      <c r="M483" s="421"/>
      <c r="N483" s="421"/>
      <c r="O483" s="421"/>
      <c r="P483" s="421"/>
      <c r="Q483" s="421"/>
      <c r="R483" s="421"/>
      <c r="S483" s="421"/>
      <c r="T483" s="421"/>
      <c r="U483" s="421"/>
      <c r="V483" s="421"/>
      <c r="W483" s="421"/>
      <c r="X483" s="421"/>
      <c r="Y483" s="421"/>
      <c r="Z483" s="421"/>
      <c r="AA483" s="421"/>
    </row>
    <row r="484">
      <c r="A484" s="423"/>
      <c r="B484" s="423"/>
      <c r="C484" s="423"/>
      <c r="D484" s="421"/>
      <c r="E484" s="421"/>
      <c r="F484" s="421"/>
      <c r="G484" s="421"/>
      <c r="H484" s="421"/>
      <c r="I484" s="421"/>
      <c r="J484" s="421"/>
      <c r="K484" s="421"/>
      <c r="L484" s="421"/>
      <c r="M484" s="421"/>
      <c r="N484" s="421"/>
      <c r="O484" s="421"/>
      <c r="P484" s="421"/>
      <c r="Q484" s="421"/>
      <c r="R484" s="421"/>
      <c r="S484" s="421"/>
      <c r="T484" s="421"/>
      <c r="U484" s="421"/>
      <c r="V484" s="421"/>
      <c r="W484" s="421"/>
      <c r="X484" s="421"/>
      <c r="Y484" s="421"/>
      <c r="Z484" s="421"/>
      <c r="AA484" s="421"/>
    </row>
    <row r="485">
      <c r="A485" s="423"/>
      <c r="B485" s="423"/>
      <c r="C485" s="423"/>
      <c r="D485" s="421"/>
      <c r="E485" s="421"/>
      <c r="F485" s="421"/>
      <c r="G485" s="421"/>
      <c r="H485" s="421"/>
      <c r="I485" s="421"/>
      <c r="J485" s="421"/>
      <c r="K485" s="421"/>
      <c r="L485" s="421"/>
      <c r="M485" s="421"/>
      <c r="N485" s="421"/>
      <c r="O485" s="421"/>
      <c r="P485" s="421"/>
      <c r="Q485" s="421"/>
      <c r="R485" s="421"/>
      <c r="S485" s="421"/>
      <c r="T485" s="421"/>
      <c r="U485" s="421"/>
      <c r="V485" s="421"/>
      <c r="W485" s="421"/>
      <c r="X485" s="421"/>
      <c r="Y485" s="421"/>
      <c r="Z485" s="421"/>
      <c r="AA485" s="421"/>
    </row>
    <row r="486">
      <c r="A486" s="423"/>
      <c r="B486" s="423"/>
      <c r="C486" s="423"/>
      <c r="D486" s="421"/>
      <c r="E486" s="421"/>
      <c r="F486" s="421"/>
      <c r="G486" s="421"/>
      <c r="H486" s="421"/>
      <c r="I486" s="421"/>
      <c r="J486" s="421"/>
      <c r="K486" s="421"/>
      <c r="L486" s="421"/>
      <c r="M486" s="421"/>
      <c r="N486" s="421"/>
      <c r="O486" s="421"/>
      <c r="P486" s="421"/>
      <c r="Q486" s="421"/>
      <c r="R486" s="421"/>
      <c r="S486" s="421"/>
      <c r="T486" s="421"/>
      <c r="U486" s="421"/>
      <c r="V486" s="421"/>
      <c r="W486" s="421"/>
      <c r="X486" s="421"/>
      <c r="Y486" s="421"/>
      <c r="Z486" s="421"/>
      <c r="AA486" s="421"/>
    </row>
    <row r="487">
      <c r="A487" s="423"/>
      <c r="B487" s="423"/>
      <c r="C487" s="423"/>
      <c r="D487" s="421"/>
      <c r="E487" s="421"/>
      <c r="F487" s="421"/>
      <c r="G487" s="421"/>
      <c r="H487" s="421"/>
      <c r="I487" s="421"/>
      <c r="J487" s="421"/>
      <c r="K487" s="421"/>
      <c r="L487" s="421"/>
      <c r="M487" s="421"/>
      <c r="N487" s="421"/>
      <c r="O487" s="421"/>
      <c r="P487" s="421"/>
      <c r="Q487" s="421"/>
      <c r="R487" s="421"/>
      <c r="S487" s="421"/>
      <c r="T487" s="421"/>
      <c r="U487" s="421"/>
      <c r="V487" s="421"/>
      <c r="W487" s="421"/>
      <c r="X487" s="421"/>
      <c r="Y487" s="421"/>
      <c r="Z487" s="421"/>
      <c r="AA487" s="421"/>
    </row>
    <row r="488">
      <c r="A488" s="423"/>
      <c r="B488" s="423"/>
      <c r="C488" s="423"/>
      <c r="D488" s="421"/>
      <c r="E488" s="421"/>
      <c r="F488" s="421"/>
      <c r="G488" s="421"/>
      <c r="H488" s="421"/>
      <c r="I488" s="421"/>
      <c r="J488" s="421"/>
      <c r="K488" s="421"/>
      <c r="L488" s="421"/>
      <c r="M488" s="421"/>
      <c r="N488" s="421"/>
      <c r="O488" s="421"/>
      <c r="P488" s="421"/>
      <c r="Q488" s="421"/>
      <c r="R488" s="421"/>
      <c r="S488" s="421"/>
      <c r="T488" s="421"/>
      <c r="U488" s="421"/>
      <c r="V488" s="421"/>
      <c r="W488" s="421"/>
      <c r="X488" s="421"/>
      <c r="Y488" s="421"/>
      <c r="Z488" s="421"/>
      <c r="AA488" s="421"/>
    </row>
    <row r="489">
      <c r="A489" s="423"/>
      <c r="B489" s="423"/>
      <c r="C489" s="423"/>
      <c r="D489" s="421"/>
      <c r="E489" s="421"/>
      <c r="F489" s="421"/>
      <c r="G489" s="421"/>
      <c r="H489" s="421"/>
      <c r="I489" s="421"/>
      <c r="J489" s="421"/>
      <c r="K489" s="421"/>
      <c r="L489" s="421"/>
      <c r="M489" s="421"/>
      <c r="N489" s="421"/>
      <c r="O489" s="421"/>
      <c r="P489" s="421"/>
      <c r="Q489" s="421"/>
      <c r="R489" s="421"/>
      <c r="S489" s="421"/>
      <c r="T489" s="421"/>
      <c r="U489" s="421"/>
      <c r="V489" s="421"/>
      <c r="W489" s="421"/>
      <c r="X489" s="421"/>
      <c r="Y489" s="421"/>
      <c r="Z489" s="421"/>
      <c r="AA489" s="421"/>
    </row>
    <row r="490">
      <c r="A490" s="423"/>
      <c r="B490" s="423"/>
      <c r="C490" s="423"/>
      <c r="D490" s="421"/>
      <c r="E490" s="421"/>
      <c r="F490" s="421"/>
      <c r="G490" s="421"/>
      <c r="H490" s="421"/>
      <c r="I490" s="421"/>
      <c r="J490" s="421"/>
      <c r="K490" s="421"/>
      <c r="L490" s="421"/>
      <c r="M490" s="421"/>
      <c r="N490" s="421"/>
      <c r="O490" s="421"/>
      <c r="P490" s="421"/>
      <c r="Q490" s="421"/>
      <c r="R490" s="421"/>
      <c r="S490" s="421"/>
      <c r="T490" s="421"/>
      <c r="U490" s="421"/>
      <c r="V490" s="421"/>
      <c r="W490" s="421"/>
      <c r="X490" s="421"/>
      <c r="Y490" s="421"/>
      <c r="Z490" s="421"/>
      <c r="AA490" s="421"/>
    </row>
    <row r="491">
      <c r="A491" s="423"/>
      <c r="B491" s="423"/>
      <c r="C491" s="423"/>
      <c r="D491" s="421"/>
      <c r="E491" s="421"/>
      <c r="F491" s="421"/>
      <c r="G491" s="421"/>
      <c r="H491" s="421"/>
      <c r="I491" s="421"/>
      <c r="J491" s="421"/>
      <c r="K491" s="421"/>
      <c r="L491" s="421"/>
      <c r="M491" s="421"/>
      <c r="N491" s="421"/>
      <c r="O491" s="421"/>
      <c r="P491" s="421"/>
      <c r="Q491" s="421"/>
      <c r="R491" s="421"/>
      <c r="S491" s="421"/>
      <c r="T491" s="421"/>
      <c r="U491" s="421"/>
      <c r="V491" s="421"/>
      <c r="W491" s="421"/>
      <c r="X491" s="421"/>
      <c r="Y491" s="421"/>
      <c r="Z491" s="421"/>
      <c r="AA491" s="421"/>
    </row>
    <row r="492">
      <c r="A492" s="423"/>
      <c r="B492" s="423"/>
      <c r="C492" s="423"/>
      <c r="D492" s="421"/>
      <c r="E492" s="421"/>
      <c r="F492" s="421"/>
      <c r="G492" s="421"/>
      <c r="H492" s="421"/>
      <c r="I492" s="421"/>
      <c r="J492" s="421"/>
      <c r="K492" s="421"/>
      <c r="L492" s="421"/>
      <c r="M492" s="421"/>
      <c r="N492" s="421"/>
      <c r="O492" s="421"/>
      <c r="P492" s="421"/>
      <c r="Q492" s="421"/>
      <c r="R492" s="421"/>
      <c r="S492" s="421"/>
      <c r="T492" s="421"/>
      <c r="U492" s="421"/>
      <c r="V492" s="421"/>
      <c r="W492" s="421"/>
      <c r="X492" s="421"/>
      <c r="Y492" s="421"/>
      <c r="Z492" s="421"/>
      <c r="AA492" s="421"/>
    </row>
    <row r="493">
      <c r="A493" s="423"/>
      <c r="B493" s="423"/>
      <c r="C493" s="423"/>
      <c r="D493" s="421"/>
      <c r="E493" s="421"/>
      <c r="F493" s="421"/>
      <c r="G493" s="421"/>
      <c r="H493" s="421"/>
      <c r="I493" s="421"/>
      <c r="J493" s="421"/>
      <c r="K493" s="421"/>
      <c r="L493" s="421"/>
      <c r="M493" s="421"/>
      <c r="N493" s="421"/>
      <c r="O493" s="421"/>
      <c r="P493" s="421"/>
      <c r="Q493" s="421"/>
      <c r="R493" s="421"/>
      <c r="S493" s="421"/>
      <c r="T493" s="421"/>
      <c r="U493" s="421"/>
      <c r="V493" s="421"/>
      <c r="W493" s="421"/>
      <c r="X493" s="421"/>
      <c r="Y493" s="421"/>
      <c r="Z493" s="421"/>
      <c r="AA493" s="421"/>
    </row>
    <row r="494">
      <c r="A494" s="423"/>
      <c r="B494" s="423"/>
      <c r="C494" s="423"/>
      <c r="D494" s="421"/>
      <c r="E494" s="421"/>
      <c r="F494" s="421"/>
      <c r="G494" s="421"/>
      <c r="H494" s="421"/>
      <c r="I494" s="421"/>
      <c r="J494" s="421"/>
      <c r="K494" s="421"/>
      <c r="L494" s="421"/>
      <c r="M494" s="421"/>
      <c r="N494" s="421"/>
      <c r="O494" s="421"/>
      <c r="P494" s="421"/>
      <c r="Q494" s="421"/>
      <c r="R494" s="421"/>
      <c r="S494" s="421"/>
      <c r="T494" s="421"/>
      <c r="U494" s="421"/>
      <c r="V494" s="421"/>
      <c r="W494" s="421"/>
      <c r="X494" s="421"/>
      <c r="Y494" s="421"/>
      <c r="Z494" s="421"/>
      <c r="AA494" s="421"/>
    </row>
    <row r="495">
      <c r="A495" s="423"/>
      <c r="B495" s="423"/>
      <c r="C495" s="423"/>
      <c r="D495" s="421"/>
      <c r="E495" s="421"/>
      <c r="F495" s="421"/>
      <c r="G495" s="421"/>
      <c r="H495" s="421"/>
      <c r="I495" s="421"/>
      <c r="J495" s="421"/>
      <c r="K495" s="421"/>
      <c r="L495" s="421"/>
      <c r="M495" s="421"/>
      <c r="N495" s="421"/>
      <c r="O495" s="421"/>
      <c r="P495" s="421"/>
      <c r="Q495" s="421"/>
      <c r="R495" s="421"/>
      <c r="S495" s="421"/>
      <c r="T495" s="421"/>
      <c r="U495" s="421"/>
      <c r="V495" s="421"/>
      <c r="W495" s="421"/>
      <c r="X495" s="421"/>
      <c r="Y495" s="421"/>
      <c r="Z495" s="421"/>
      <c r="AA495" s="421"/>
    </row>
    <row r="496">
      <c r="A496" s="423"/>
      <c r="B496" s="423"/>
      <c r="C496" s="423"/>
      <c r="D496" s="421"/>
      <c r="E496" s="421"/>
      <c r="F496" s="421"/>
      <c r="G496" s="421"/>
      <c r="H496" s="421"/>
      <c r="I496" s="421"/>
      <c r="J496" s="421"/>
      <c r="K496" s="421"/>
      <c r="L496" s="421"/>
      <c r="M496" s="421"/>
      <c r="N496" s="421"/>
      <c r="O496" s="421"/>
      <c r="P496" s="421"/>
      <c r="Q496" s="421"/>
      <c r="R496" s="421"/>
      <c r="S496" s="421"/>
      <c r="T496" s="421"/>
      <c r="U496" s="421"/>
      <c r="V496" s="421"/>
      <c r="W496" s="421"/>
      <c r="X496" s="421"/>
      <c r="Y496" s="421"/>
      <c r="Z496" s="421"/>
      <c r="AA496" s="421"/>
    </row>
    <row r="497">
      <c r="A497" s="423"/>
      <c r="B497" s="423"/>
      <c r="C497" s="423"/>
      <c r="D497" s="421"/>
      <c r="E497" s="421"/>
      <c r="F497" s="421"/>
      <c r="G497" s="421"/>
      <c r="H497" s="421"/>
      <c r="I497" s="421"/>
      <c r="J497" s="421"/>
      <c r="K497" s="421"/>
      <c r="L497" s="421"/>
      <c r="M497" s="421"/>
      <c r="N497" s="421"/>
      <c r="O497" s="421"/>
      <c r="P497" s="421"/>
      <c r="Q497" s="421"/>
      <c r="R497" s="421"/>
      <c r="S497" s="421"/>
      <c r="T497" s="421"/>
      <c r="U497" s="421"/>
      <c r="V497" s="421"/>
      <c r="W497" s="421"/>
      <c r="X497" s="421"/>
      <c r="Y497" s="421"/>
      <c r="Z497" s="421"/>
      <c r="AA497" s="421"/>
    </row>
    <row r="498">
      <c r="A498" s="423"/>
      <c r="B498" s="423"/>
      <c r="C498" s="423"/>
      <c r="D498" s="421"/>
      <c r="E498" s="421"/>
      <c r="F498" s="421"/>
      <c r="G498" s="421"/>
      <c r="H498" s="421"/>
      <c r="I498" s="421"/>
      <c r="J498" s="421"/>
      <c r="K498" s="421"/>
      <c r="L498" s="421"/>
      <c r="M498" s="421"/>
      <c r="N498" s="421"/>
      <c r="O498" s="421"/>
      <c r="P498" s="421"/>
      <c r="Q498" s="421"/>
      <c r="R498" s="421"/>
      <c r="S498" s="421"/>
      <c r="T498" s="421"/>
      <c r="U498" s="421"/>
      <c r="V498" s="421"/>
      <c r="W498" s="421"/>
      <c r="X498" s="421"/>
      <c r="Y498" s="421"/>
      <c r="Z498" s="421"/>
      <c r="AA498" s="421"/>
    </row>
    <row r="499">
      <c r="A499" s="423"/>
      <c r="B499" s="423"/>
      <c r="C499" s="423"/>
      <c r="D499" s="421"/>
      <c r="E499" s="421"/>
      <c r="F499" s="421"/>
      <c r="G499" s="421"/>
      <c r="H499" s="421"/>
      <c r="I499" s="421"/>
      <c r="J499" s="421"/>
      <c r="K499" s="421"/>
      <c r="L499" s="421"/>
      <c r="M499" s="421"/>
      <c r="N499" s="421"/>
      <c r="O499" s="421"/>
      <c r="P499" s="421"/>
      <c r="Q499" s="421"/>
      <c r="R499" s="421"/>
      <c r="S499" s="421"/>
      <c r="T499" s="421"/>
      <c r="U499" s="421"/>
      <c r="V499" s="421"/>
      <c r="W499" s="421"/>
      <c r="X499" s="421"/>
      <c r="Y499" s="421"/>
      <c r="Z499" s="421"/>
      <c r="AA499" s="421"/>
    </row>
    <row r="500">
      <c r="A500" s="423"/>
      <c r="B500" s="423"/>
      <c r="C500" s="423"/>
      <c r="D500" s="421"/>
      <c r="E500" s="421"/>
      <c r="F500" s="421"/>
      <c r="G500" s="421"/>
      <c r="H500" s="421"/>
      <c r="I500" s="421"/>
      <c r="J500" s="421"/>
      <c r="K500" s="421"/>
      <c r="L500" s="421"/>
      <c r="M500" s="421"/>
      <c r="N500" s="421"/>
      <c r="O500" s="421"/>
      <c r="P500" s="421"/>
      <c r="Q500" s="421"/>
      <c r="R500" s="421"/>
      <c r="S500" s="421"/>
      <c r="T500" s="421"/>
      <c r="U500" s="421"/>
      <c r="V500" s="421"/>
      <c r="W500" s="421"/>
      <c r="X500" s="421"/>
      <c r="Y500" s="421"/>
      <c r="Z500" s="421"/>
      <c r="AA500" s="421"/>
    </row>
    <row r="501">
      <c r="A501" s="423"/>
      <c r="B501" s="423"/>
      <c r="C501" s="423"/>
      <c r="D501" s="421"/>
      <c r="E501" s="421"/>
      <c r="F501" s="421"/>
      <c r="G501" s="421"/>
      <c r="H501" s="421"/>
      <c r="I501" s="421"/>
      <c r="J501" s="421"/>
      <c r="K501" s="421"/>
      <c r="L501" s="421"/>
      <c r="M501" s="421"/>
      <c r="N501" s="421"/>
      <c r="O501" s="421"/>
      <c r="P501" s="421"/>
      <c r="Q501" s="421"/>
      <c r="R501" s="421"/>
      <c r="S501" s="421"/>
      <c r="T501" s="421"/>
      <c r="U501" s="421"/>
      <c r="V501" s="421"/>
      <c r="W501" s="421"/>
      <c r="X501" s="421"/>
      <c r="Y501" s="421"/>
      <c r="Z501" s="421"/>
      <c r="AA501" s="421"/>
    </row>
    <row r="502">
      <c r="A502" s="423"/>
      <c r="B502" s="423"/>
      <c r="C502" s="423"/>
      <c r="D502" s="421"/>
      <c r="E502" s="421"/>
      <c r="F502" s="421"/>
      <c r="G502" s="421"/>
      <c r="H502" s="421"/>
      <c r="I502" s="421"/>
      <c r="J502" s="421"/>
      <c r="K502" s="421"/>
      <c r="L502" s="421"/>
      <c r="M502" s="421"/>
      <c r="N502" s="421"/>
      <c r="O502" s="421"/>
      <c r="P502" s="421"/>
      <c r="Q502" s="421"/>
      <c r="R502" s="421"/>
      <c r="S502" s="421"/>
      <c r="T502" s="421"/>
      <c r="U502" s="421"/>
      <c r="V502" s="421"/>
      <c r="W502" s="421"/>
      <c r="X502" s="421"/>
      <c r="Y502" s="421"/>
      <c r="Z502" s="421"/>
      <c r="AA502" s="421"/>
    </row>
    <row r="503">
      <c r="A503" s="423"/>
      <c r="B503" s="423"/>
      <c r="C503" s="423"/>
      <c r="D503" s="421"/>
      <c r="E503" s="421"/>
      <c r="F503" s="421"/>
      <c r="G503" s="421"/>
      <c r="H503" s="421"/>
      <c r="I503" s="421"/>
      <c r="J503" s="421"/>
      <c r="K503" s="421"/>
      <c r="L503" s="421"/>
      <c r="M503" s="421"/>
      <c r="N503" s="421"/>
      <c r="O503" s="421"/>
      <c r="P503" s="421"/>
      <c r="Q503" s="421"/>
      <c r="R503" s="421"/>
      <c r="S503" s="421"/>
      <c r="T503" s="421"/>
      <c r="U503" s="421"/>
      <c r="V503" s="421"/>
      <c r="W503" s="421"/>
      <c r="X503" s="421"/>
      <c r="Y503" s="421"/>
      <c r="Z503" s="421"/>
      <c r="AA503" s="421"/>
    </row>
    <row r="504">
      <c r="A504" s="423"/>
      <c r="B504" s="423"/>
      <c r="C504" s="423"/>
      <c r="D504" s="421"/>
      <c r="E504" s="421"/>
      <c r="F504" s="421"/>
      <c r="G504" s="421"/>
      <c r="H504" s="421"/>
      <c r="I504" s="421"/>
      <c r="J504" s="421"/>
      <c r="K504" s="421"/>
      <c r="L504" s="421"/>
      <c r="M504" s="421"/>
      <c r="N504" s="421"/>
      <c r="O504" s="421"/>
      <c r="P504" s="421"/>
      <c r="Q504" s="421"/>
      <c r="R504" s="421"/>
      <c r="S504" s="421"/>
      <c r="T504" s="421"/>
      <c r="U504" s="421"/>
      <c r="V504" s="421"/>
      <c r="W504" s="421"/>
      <c r="X504" s="421"/>
      <c r="Y504" s="421"/>
      <c r="Z504" s="421"/>
      <c r="AA504" s="421"/>
    </row>
    <row r="505">
      <c r="A505" s="423"/>
      <c r="B505" s="423"/>
      <c r="C505" s="423"/>
      <c r="D505" s="421"/>
      <c r="E505" s="421"/>
      <c r="F505" s="421"/>
      <c r="G505" s="421"/>
      <c r="H505" s="421"/>
      <c r="I505" s="421"/>
      <c r="J505" s="421"/>
      <c r="K505" s="421"/>
      <c r="L505" s="421"/>
      <c r="M505" s="421"/>
      <c r="N505" s="421"/>
      <c r="O505" s="421"/>
      <c r="P505" s="421"/>
      <c r="Q505" s="421"/>
      <c r="R505" s="421"/>
      <c r="S505" s="421"/>
      <c r="T505" s="421"/>
      <c r="U505" s="421"/>
      <c r="V505" s="421"/>
      <c r="W505" s="421"/>
      <c r="X505" s="421"/>
      <c r="Y505" s="421"/>
      <c r="Z505" s="421"/>
      <c r="AA505" s="421"/>
    </row>
    <row r="506">
      <c r="A506" s="423"/>
      <c r="B506" s="423"/>
      <c r="C506" s="423"/>
      <c r="D506" s="421"/>
      <c r="E506" s="421"/>
      <c r="F506" s="421"/>
      <c r="G506" s="421"/>
      <c r="H506" s="421"/>
      <c r="I506" s="421"/>
      <c r="J506" s="421"/>
      <c r="K506" s="421"/>
      <c r="L506" s="421"/>
      <c r="M506" s="421"/>
      <c r="N506" s="421"/>
      <c r="O506" s="421"/>
      <c r="P506" s="421"/>
      <c r="Q506" s="421"/>
      <c r="R506" s="421"/>
      <c r="S506" s="421"/>
      <c r="T506" s="421"/>
      <c r="U506" s="421"/>
      <c r="V506" s="421"/>
      <c r="W506" s="421"/>
      <c r="X506" s="421"/>
      <c r="Y506" s="421"/>
      <c r="Z506" s="421"/>
      <c r="AA506" s="421"/>
    </row>
    <row r="507">
      <c r="A507" s="423"/>
      <c r="B507" s="423"/>
      <c r="C507" s="423"/>
      <c r="D507" s="421"/>
      <c r="E507" s="421"/>
      <c r="F507" s="421"/>
      <c r="G507" s="421"/>
      <c r="H507" s="421"/>
      <c r="I507" s="421"/>
      <c r="J507" s="421"/>
      <c r="K507" s="421"/>
      <c r="L507" s="421"/>
      <c r="M507" s="421"/>
      <c r="N507" s="421"/>
      <c r="O507" s="421"/>
      <c r="P507" s="421"/>
      <c r="Q507" s="421"/>
      <c r="R507" s="421"/>
      <c r="S507" s="421"/>
      <c r="T507" s="421"/>
      <c r="U507" s="421"/>
      <c r="V507" s="421"/>
      <c r="W507" s="421"/>
      <c r="X507" s="421"/>
      <c r="Y507" s="421"/>
      <c r="Z507" s="421"/>
      <c r="AA507" s="421"/>
    </row>
    <row r="508">
      <c r="A508" s="423"/>
      <c r="B508" s="423"/>
      <c r="C508" s="423"/>
      <c r="D508" s="421"/>
      <c r="E508" s="421"/>
      <c r="F508" s="421"/>
      <c r="G508" s="421"/>
      <c r="H508" s="421"/>
      <c r="I508" s="421"/>
      <c r="J508" s="421"/>
      <c r="K508" s="421"/>
      <c r="L508" s="421"/>
      <c r="M508" s="421"/>
      <c r="N508" s="421"/>
      <c r="O508" s="421"/>
      <c r="P508" s="421"/>
      <c r="Q508" s="421"/>
      <c r="R508" s="421"/>
      <c r="S508" s="421"/>
      <c r="T508" s="421"/>
      <c r="U508" s="421"/>
      <c r="V508" s="421"/>
      <c r="W508" s="421"/>
      <c r="X508" s="421"/>
      <c r="Y508" s="421"/>
      <c r="Z508" s="421"/>
      <c r="AA508" s="421"/>
    </row>
    <row r="509">
      <c r="A509" s="423"/>
      <c r="B509" s="423"/>
      <c r="C509" s="423"/>
      <c r="D509" s="421"/>
      <c r="E509" s="421"/>
      <c r="F509" s="421"/>
      <c r="G509" s="421"/>
      <c r="H509" s="421"/>
      <c r="I509" s="421"/>
      <c r="J509" s="421"/>
      <c r="K509" s="421"/>
      <c r="L509" s="421"/>
      <c r="M509" s="421"/>
      <c r="N509" s="421"/>
      <c r="O509" s="421"/>
      <c r="P509" s="421"/>
      <c r="Q509" s="421"/>
      <c r="R509" s="421"/>
      <c r="S509" s="421"/>
      <c r="T509" s="421"/>
      <c r="U509" s="421"/>
      <c r="V509" s="421"/>
      <c r="W509" s="421"/>
      <c r="X509" s="421"/>
      <c r="Y509" s="421"/>
      <c r="Z509" s="421"/>
      <c r="AA509" s="421"/>
    </row>
    <row r="510">
      <c r="A510" s="423"/>
      <c r="B510" s="423"/>
      <c r="C510" s="423"/>
      <c r="D510" s="421"/>
      <c r="E510" s="421"/>
      <c r="F510" s="421"/>
      <c r="G510" s="421"/>
      <c r="H510" s="421"/>
      <c r="I510" s="421"/>
      <c r="J510" s="421"/>
      <c r="K510" s="421"/>
      <c r="L510" s="421"/>
      <c r="M510" s="421"/>
      <c r="N510" s="421"/>
      <c r="O510" s="421"/>
      <c r="P510" s="421"/>
      <c r="Q510" s="421"/>
      <c r="R510" s="421"/>
      <c r="S510" s="421"/>
      <c r="T510" s="421"/>
      <c r="U510" s="421"/>
      <c r="V510" s="421"/>
      <c r="W510" s="421"/>
      <c r="X510" s="421"/>
      <c r="Y510" s="421"/>
      <c r="Z510" s="421"/>
      <c r="AA510" s="421"/>
    </row>
    <row r="511">
      <c r="A511" s="423"/>
      <c r="B511" s="423"/>
      <c r="C511" s="423"/>
      <c r="D511" s="421"/>
      <c r="E511" s="421"/>
      <c r="F511" s="421"/>
      <c r="G511" s="421"/>
      <c r="H511" s="421"/>
      <c r="I511" s="421"/>
      <c r="J511" s="421"/>
      <c r="K511" s="421"/>
      <c r="L511" s="421"/>
      <c r="M511" s="421"/>
      <c r="N511" s="421"/>
      <c r="O511" s="421"/>
      <c r="P511" s="421"/>
      <c r="Q511" s="421"/>
      <c r="R511" s="421"/>
      <c r="S511" s="421"/>
      <c r="T511" s="421"/>
      <c r="U511" s="421"/>
      <c r="V511" s="421"/>
      <c r="W511" s="421"/>
      <c r="X511" s="421"/>
      <c r="Y511" s="421"/>
      <c r="Z511" s="421"/>
      <c r="AA511" s="421"/>
    </row>
    <row r="512">
      <c r="A512" s="423"/>
      <c r="B512" s="423"/>
      <c r="C512" s="423"/>
      <c r="D512" s="421"/>
      <c r="E512" s="421"/>
      <c r="F512" s="421"/>
      <c r="G512" s="421"/>
      <c r="H512" s="421"/>
      <c r="I512" s="421"/>
      <c r="J512" s="421"/>
      <c r="K512" s="421"/>
      <c r="L512" s="421"/>
      <c r="M512" s="421"/>
      <c r="N512" s="421"/>
      <c r="O512" s="421"/>
      <c r="P512" s="421"/>
      <c r="Q512" s="421"/>
      <c r="R512" s="421"/>
      <c r="S512" s="421"/>
      <c r="T512" s="421"/>
      <c r="U512" s="421"/>
      <c r="V512" s="421"/>
      <c r="W512" s="421"/>
      <c r="X512" s="421"/>
      <c r="Y512" s="421"/>
      <c r="Z512" s="421"/>
      <c r="AA512" s="421"/>
    </row>
    <row r="513">
      <c r="A513" s="423"/>
      <c r="B513" s="423"/>
      <c r="C513" s="423"/>
      <c r="D513" s="421"/>
      <c r="E513" s="421"/>
      <c r="F513" s="421"/>
      <c r="G513" s="421"/>
      <c r="H513" s="421"/>
      <c r="I513" s="421"/>
      <c r="J513" s="421"/>
      <c r="K513" s="421"/>
      <c r="L513" s="421"/>
      <c r="M513" s="421"/>
      <c r="N513" s="421"/>
      <c r="O513" s="421"/>
      <c r="P513" s="421"/>
      <c r="Q513" s="421"/>
      <c r="R513" s="421"/>
      <c r="S513" s="421"/>
      <c r="T513" s="421"/>
      <c r="U513" s="421"/>
      <c r="V513" s="421"/>
      <c r="W513" s="421"/>
      <c r="X513" s="421"/>
      <c r="Y513" s="421"/>
      <c r="Z513" s="421"/>
      <c r="AA513" s="421"/>
    </row>
    <row r="514">
      <c r="A514" s="423"/>
      <c r="B514" s="423"/>
      <c r="C514" s="423"/>
      <c r="D514" s="421"/>
      <c r="E514" s="421"/>
      <c r="F514" s="421"/>
      <c r="G514" s="421"/>
      <c r="H514" s="421"/>
      <c r="I514" s="421"/>
      <c r="J514" s="421"/>
      <c r="K514" s="421"/>
      <c r="L514" s="421"/>
      <c r="M514" s="421"/>
      <c r="N514" s="421"/>
      <c r="O514" s="421"/>
      <c r="P514" s="421"/>
      <c r="Q514" s="421"/>
      <c r="R514" s="421"/>
      <c r="S514" s="421"/>
      <c r="T514" s="421"/>
      <c r="U514" s="421"/>
      <c r="V514" s="421"/>
      <c r="W514" s="421"/>
      <c r="X514" s="421"/>
      <c r="Y514" s="421"/>
      <c r="Z514" s="421"/>
      <c r="AA514" s="421"/>
    </row>
    <row r="515">
      <c r="A515" s="423"/>
      <c r="B515" s="423"/>
      <c r="C515" s="423"/>
      <c r="D515" s="421"/>
      <c r="E515" s="421"/>
      <c r="F515" s="421"/>
      <c r="G515" s="421"/>
      <c r="H515" s="421"/>
      <c r="I515" s="421"/>
      <c r="J515" s="421"/>
      <c r="K515" s="421"/>
      <c r="L515" s="421"/>
      <c r="M515" s="421"/>
      <c r="N515" s="421"/>
      <c r="O515" s="421"/>
      <c r="P515" s="421"/>
      <c r="Q515" s="421"/>
      <c r="R515" s="421"/>
      <c r="S515" s="421"/>
      <c r="T515" s="421"/>
      <c r="U515" s="421"/>
      <c r="V515" s="421"/>
      <c r="W515" s="421"/>
      <c r="X515" s="421"/>
      <c r="Y515" s="421"/>
      <c r="Z515" s="421"/>
      <c r="AA515" s="421"/>
    </row>
    <row r="516">
      <c r="A516" s="423"/>
      <c r="B516" s="423"/>
      <c r="C516" s="423"/>
      <c r="D516" s="421"/>
      <c r="E516" s="421"/>
      <c r="F516" s="421"/>
      <c r="G516" s="421"/>
      <c r="H516" s="421"/>
      <c r="I516" s="421"/>
      <c r="J516" s="421"/>
      <c r="K516" s="421"/>
      <c r="L516" s="421"/>
      <c r="M516" s="421"/>
      <c r="N516" s="421"/>
      <c r="O516" s="421"/>
      <c r="P516" s="421"/>
      <c r="Q516" s="421"/>
      <c r="R516" s="421"/>
      <c r="S516" s="421"/>
      <c r="T516" s="421"/>
      <c r="U516" s="421"/>
      <c r="V516" s="421"/>
      <c r="W516" s="421"/>
      <c r="X516" s="421"/>
      <c r="Y516" s="421"/>
      <c r="Z516" s="421"/>
      <c r="AA516" s="421"/>
    </row>
    <row r="517">
      <c r="A517" s="423"/>
      <c r="B517" s="423"/>
      <c r="C517" s="423"/>
      <c r="D517" s="421"/>
      <c r="E517" s="421"/>
      <c r="F517" s="421"/>
      <c r="G517" s="421"/>
      <c r="H517" s="421"/>
      <c r="I517" s="421"/>
      <c r="J517" s="421"/>
      <c r="K517" s="421"/>
      <c r="L517" s="421"/>
      <c r="M517" s="421"/>
      <c r="N517" s="421"/>
      <c r="O517" s="421"/>
      <c r="P517" s="421"/>
      <c r="Q517" s="421"/>
      <c r="R517" s="421"/>
      <c r="S517" s="421"/>
      <c r="T517" s="421"/>
      <c r="U517" s="421"/>
      <c r="V517" s="421"/>
      <c r="W517" s="421"/>
      <c r="X517" s="421"/>
      <c r="Y517" s="421"/>
      <c r="Z517" s="421"/>
      <c r="AA517" s="421"/>
    </row>
    <row r="518">
      <c r="A518" s="423"/>
      <c r="B518" s="423"/>
      <c r="C518" s="423"/>
      <c r="D518" s="421"/>
      <c r="E518" s="421"/>
      <c r="F518" s="421"/>
      <c r="G518" s="421"/>
      <c r="H518" s="421"/>
      <c r="I518" s="421"/>
      <c r="J518" s="421"/>
      <c r="K518" s="421"/>
      <c r="L518" s="421"/>
      <c r="M518" s="421"/>
      <c r="N518" s="421"/>
      <c r="O518" s="421"/>
      <c r="P518" s="421"/>
      <c r="Q518" s="421"/>
      <c r="R518" s="421"/>
      <c r="S518" s="421"/>
      <c r="T518" s="421"/>
      <c r="U518" s="421"/>
      <c r="V518" s="421"/>
      <c r="W518" s="421"/>
      <c r="X518" s="421"/>
      <c r="Y518" s="421"/>
      <c r="Z518" s="421"/>
      <c r="AA518" s="421"/>
    </row>
    <row r="519">
      <c r="A519" s="423"/>
      <c r="B519" s="423"/>
      <c r="C519" s="423"/>
      <c r="D519" s="421"/>
      <c r="E519" s="421"/>
      <c r="F519" s="421"/>
      <c r="G519" s="421"/>
      <c r="H519" s="421"/>
      <c r="I519" s="421"/>
      <c r="J519" s="421"/>
      <c r="K519" s="421"/>
      <c r="L519" s="421"/>
      <c r="M519" s="421"/>
      <c r="N519" s="421"/>
      <c r="O519" s="421"/>
      <c r="P519" s="421"/>
      <c r="Q519" s="421"/>
      <c r="R519" s="421"/>
      <c r="S519" s="421"/>
      <c r="T519" s="421"/>
      <c r="U519" s="421"/>
      <c r="V519" s="421"/>
      <c r="W519" s="421"/>
      <c r="X519" s="421"/>
      <c r="Y519" s="421"/>
      <c r="Z519" s="421"/>
      <c r="AA519" s="421"/>
    </row>
    <row r="520">
      <c r="A520" s="423"/>
      <c r="B520" s="423"/>
      <c r="C520" s="423"/>
      <c r="D520" s="421"/>
      <c r="E520" s="421"/>
      <c r="F520" s="421"/>
      <c r="G520" s="421"/>
      <c r="H520" s="421"/>
      <c r="I520" s="421"/>
      <c r="J520" s="421"/>
      <c r="K520" s="421"/>
      <c r="L520" s="421"/>
      <c r="M520" s="421"/>
      <c r="N520" s="421"/>
      <c r="O520" s="421"/>
      <c r="P520" s="421"/>
      <c r="Q520" s="421"/>
      <c r="R520" s="421"/>
      <c r="S520" s="421"/>
      <c r="T520" s="421"/>
      <c r="U520" s="421"/>
      <c r="V520" s="421"/>
      <c r="W520" s="421"/>
      <c r="X520" s="421"/>
      <c r="Y520" s="421"/>
      <c r="Z520" s="421"/>
      <c r="AA520" s="421"/>
    </row>
    <row r="521">
      <c r="A521" s="423"/>
      <c r="B521" s="423"/>
      <c r="C521" s="423"/>
      <c r="D521" s="421"/>
      <c r="E521" s="421"/>
      <c r="F521" s="421"/>
      <c r="G521" s="421"/>
      <c r="H521" s="421"/>
      <c r="I521" s="421"/>
      <c r="J521" s="421"/>
      <c r="K521" s="421"/>
      <c r="L521" s="421"/>
      <c r="M521" s="421"/>
      <c r="N521" s="421"/>
      <c r="O521" s="421"/>
      <c r="P521" s="421"/>
      <c r="Q521" s="421"/>
      <c r="R521" s="421"/>
      <c r="S521" s="421"/>
      <c r="T521" s="421"/>
      <c r="U521" s="421"/>
      <c r="V521" s="421"/>
      <c r="W521" s="421"/>
      <c r="X521" s="421"/>
      <c r="Y521" s="421"/>
      <c r="Z521" s="421"/>
      <c r="AA521" s="421"/>
    </row>
    <row r="522">
      <c r="A522" s="423"/>
      <c r="B522" s="423"/>
      <c r="C522" s="423"/>
      <c r="D522" s="421"/>
      <c r="E522" s="421"/>
      <c r="F522" s="421"/>
      <c r="G522" s="421"/>
      <c r="H522" s="421"/>
      <c r="I522" s="421"/>
      <c r="J522" s="421"/>
      <c r="K522" s="421"/>
      <c r="L522" s="421"/>
      <c r="M522" s="421"/>
      <c r="N522" s="421"/>
      <c r="O522" s="421"/>
      <c r="P522" s="421"/>
      <c r="Q522" s="421"/>
      <c r="R522" s="421"/>
      <c r="S522" s="421"/>
      <c r="T522" s="421"/>
      <c r="U522" s="421"/>
      <c r="V522" s="421"/>
      <c r="W522" s="421"/>
      <c r="X522" s="421"/>
      <c r="Y522" s="421"/>
      <c r="Z522" s="421"/>
      <c r="AA522" s="421"/>
    </row>
    <row r="523">
      <c r="A523" s="423"/>
      <c r="B523" s="423"/>
      <c r="C523" s="423"/>
      <c r="D523" s="421"/>
      <c r="E523" s="421"/>
      <c r="F523" s="421"/>
      <c r="G523" s="421"/>
      <c r="H523" s="421"/>
      <c r="I523" s="421"/>
      <c r="J523" s="421"/>
      <c r="K523" s="421"/>
      <c r="L523" s="421"/>
      <c r="M523" s="421"/>
      <c r="N523" s="421"/>
      <c r="O523" s="421"/>
      <c r="P523" s="421"/>
      <c r="Q523" s="421"/>
      <c r="R523" s="421"/>
      <c r="S523" s="421"/>
      <c r="T523" s="421"/>
      <c r="U523" s="421"/>
      <c r="V523" s="421"/>
      <c r="W523" s="421"/>
      <c r="X523" s="421"/>
      <c r="Y523" s="421"/>
      <c r="Z523" s="421"/>
      <c r="AA523" s="421"/>
    </row>
    <row r="524">
      <c r="A524" s="423"/>
      <c r="B524" s="423"/>
      <c r="C524" s="423"/>
      <c r="D524" s="421"/>
      <c r="E524" s="421"/>
      <c r="F524" s="421"/>
      <c r="G524" s="421"/>
      <c r="H524" s="421"/>
      <c r="I524" s="421"/>
      <c r="J524" s="421"/>
      <c r="K524" s="421"/>
      <c r="L524" s="421"/>
      <c r="M524" s="421"/>
      <c r="N524" s="421"/>
      <c r="O524" s="421"/>
      <c r="P524" s="421"/>
      <c r="Q524" s="421"/>
      <c r="R524" s="421"/>
      <c r="S524" s="421"/>
      <c r="T524" s="421"/>
      <c r="U524" s="421"/>
      <c r="V524" s="421"/>
      <c r="W524" s="421"/>
      <c r="X524" s="421"/>
      <c r="Y524" s="421"/>
      <c r="Z524" s="421"/>
      <c r="AA524" s="421"/>
    </row>
    <row r="525">
      <c r="A525" s="423"/>
      <c r="B525" s="423"/>
      <c r="C525" s="423"/>
      <c r="D525" s="421"/>
      <c r="E525" s="421"/>
      <c r="F525" s="421"/>
      <c r="G525" s="421"/>
      <c r="H525" s="421"/>
      <c r="I525" s="421"/>
      <c r="J525" s="421"/>
      <c r="K525" s="421"/>
      <c r="L525" s="421"/>
      <c r="M525" s="421"/>
      <c r="N525" s="421"/>
      <c r="O525" s="421"/>
      <c r="P525" s="421"/>
      <c r="Q525" s="421"/>
      <c r="R525" s="421"/>
      <c r="S525" s="421"/>
      <c r="T525" s="421"/>
      <c r="U525" s="421"/>
      <c r="V525" s="421"/>
      <c r="W525" s="421"/>
      <c r="X525" s="421"/>
      <c r="Y525" s="421"/>
      <c r="Z525" s="421"/>
      <c r="AA525" s="421"/>
    </row>
    <row r="526">
      <c r="A526" s="423"/>
      <c r="B526" s="423"/>
      <c r="C526" s="423"/>
      <c r="D526" s="421"/>
      <c r="E526" s="421"/>
      <c r="F526" s="421"/>
      <c r="G526" s="421"/>
      <c r="H526" s="421"/>
      <c r="I526" s="421"/>
      <c r="J526" s="421"/>
      <c r="K526" s="421"/>
      <c r="L526" s="421"/>
      <c r="M526" s="421"/>
      <c r="N526" s="421"/>
      <c r="O526" s="421"/>
      <c r="P526" s="421"/>
      <c r="Q526" s="421"/>
      <c r="R526" s="421"/>
      <c r="S526" s="421"/>
      <c r="T526" s="421"/>
      <c r="U526" s="421"/>
      <c r="V526" s="421"/>
      <c r="W526" s="421"/>
      <c r="X526" s="421"/>
      <c r="Y526" s="421"/>
      <c r="Z526" s="421"/>
      <c r="AA526" s="421"/>
    </row>
    <row r="527">
      <c r="A527" s="423"/>
      <c r="B527" s="423"/>
      <c r="C527" s="423"/>
      <c r="D527" s="421"/>
      <c r="E527" s="421"/>
      <c r="F527" s="421"/>
      <c r="G527" s="421"/>
      <c r="H527" s="421"/>
      <c r="I527" s="421"/>
      <c r="J527" s="421"/>
      <c r="K527" s="421"/>
      <c r="L527" s="421"/>
      <c r="M527" s="421"/>
      <c r="N527" s="421"/>
      <c r="O527" s="421"/>
      <c r="P527" s="421"/>
      <c r="Q527" s="421"/>
      <c r="R527" s="421"/>
      <c r="S527" s="421"/>
      <c r="T527" s="421"/>
      <c r="U527" s="421"/>
      <c r="V527" s="421"/>
      <c r="W527" s="421"/>
      <c r="X527" s="421"/>
      <c r="Y527" s="421"/>
      <c r="Z527" s="421"/>
      <c r="AA527" s="421"/>
    </row>
    <row r="528">
      <c r="A528" s="423"/>
      <c r="B528" s="423"/>
      <c r="C528" s="423"/>
      <c r="D528" s="421"/>
      <c r="E528" s="421"/>
      <c r="F528" s="421"/>
      <c r="G528" s="421"/>
      <c r="H528" s="421"/>
      <c r="I528" s="421"/>
      <c r="J528" s="421"/>
      <c r="K528" s="421"/>
      <c r="L528" s="421"/>
      <c r="M528" s="421"/>
      <c r="N528" s="421"/>
      <c r="O528" s="421"/>
      <c r="P528" s="421"/>
      <c r="Q528" s="421"/>
      <c r="R528" s="421"/>
      <c r="S528" s="421"/>
      <c r="T528" s="421"/>
      <c r="U528" s="421"/>
      <c r="V528" s="421"/>
      <c r="W528" s="421"/>
      <c r="X528" s="421"/>
      <c r="Y528" s="421"/>
      <c r="Z528" s="421"/>
      <c r="AA528" s="421"/>
    </row>
    <row r="529">
      <c r="A529" s="423"/>
      <c r="B529" s="423"/>
      <c r="C529" s="423"/>
      <c r="D529" s="421"/>
      <c r="E529" s="421"/>
      <c r="F529" s="421"/>
      <c r="G529" s="421"/>
      <c r="H529" s="421"/>
      <c r="I529" s="421"/>
      <c r="J529" s="421"/>
      <c r="K529" s="421"/>
      <c r="L529" s="421"/>
      <c r="M529" s="421"/>
      <c r="N529" s="421"/>
      <c r="O529" s="421"/>
      <c r="P529" s="421"/>
      <c r="Q529" s="421"/>
      <c r="R529" s="421"/>
      <c r="S529" s="421"/>
      <c r="T529" s="421"/>
      <c r="U529" s="421"/>
      <c r="V529" s="421"/>
      <c r="W529" s="421"/>
      <c r="X529" s="421"/>
      <c r="Y529" s="421"/>
      <c r="Z529" s="421"/>
      <c r="AA529" s="421"/>
    </row>
    <row r="530">
      <c r="A530" s="423"/>
      <c r="B530" s="423"/>
      <c r="C530" s="423"/>
      <c r="D530" s="421"/>
      <c r="E530" s="421"/>
      <c r="F530" s="421"/>
      <c r="G530" s="421"/>
      <c r="H530" s="421"/>
      <c r="I530" s="421"/>
      <c r="J530" s="421"/>
      <c r="K530" s="421"/>
      <c r="L530" s="421"/>
      <c r="M530" s="421"/>
      <c r="N530" s="421"/>
      <c r="O530" s="421"/>
      <c r="P530" s="421"/>
      <c r="Q530" s="421"/>
      <c r="R530" s="421"/>
      <c r="S530" s="421"/>
      <c r="T530" s="421"/>
      <c r="U530" s="421"/>
      <c r="V530" s="421"/>
      <c r="W530" s="421"/>
      <c r="X530" s="421"/>
      <c r="Y530" s="421"/>
      <c r="Z530" s="421"/>
      <c r="AA530" s="421"/>
    </row>
    <row r="531">
      <c r="A531" s="423"/>
      <c r="B531" s="423"/>
      <c r="C531" s="423"/>
      <c r="D531" s="421"/>
      <c r="E531" s="421"/>
      <c r="F531" s="421"/>
      <c r="G531" s="421"/>
      <c r="H531" s="421"/>
      <c r="I531" s="421"/>
      <c r="J531" s="421"/>
      <c r="K531" s="421"/>
      <c r="L531" s="421"/>
      <c r="M531" s="421"/>
      <c r="N531" s="421"/>
      <c r="O531" s="421"/>
      <c r="P531" s="421"/>
      <c r="Q531" s="421"/>
      <c r="R531" s="421"/>
      <c r="S531" s="421"/>
      <c r="T531" s="421"/>
      <c r="U531" s="421"/>
      <c r="V531" s="421"/>
      <c r="W531" s="421"/>
      <c r="X531" s="421"/>
      <c r="Y531" s="421"/>
      <c r="Z531" s="421"/>
      <c r="AA531" s="421"/>
    </row>
    <row r="532">
      <c r="A532" s="423"/>
      <c r="B532" s="423"/>
      <c r="C532" s="423"/>
      <c r="D532" s="421"/>
      <c r="E532" s="421"/>
      <c r="F532" s="421"/>
      <c r="G532" s="421"/>
      <c r="H532" s="421"/>
      <c r="I532" s="421"/>
      <c r="J532" s="421"/>
      <c r="K532" s="421"/>
      <c r="L532" s="421"/>
      <c r="M532" s="421"/>
      <c r="N532" s="421"/>
      <c r="O532" s="421"/>
      <c r="P532" s="421"/>
      <c r="Q532" s="421"/>
      <c r="R532" s="421"/>
      <c r="S532" s="421"/>
      <c r="T532" s="421"/>
      <c r="U532" s="421"/>
      <c r="V532" s="421"/>
      <c r="W532" s="421"/>
      <c r="X532" s="421"/>
      <c r="Y532" s="421"/>
      <c r="Z532" s="421"/>
      <c r="AA532" s="421"/>
    </row>
    <row r="533">
      <c r="A533" s="423"/>
      <c r="B533" s="423"/>
      <c r="C533" s="423"/>
      <c r="D533" s="421"/>
      <c r="E533" s="421"/>
      <c r="F533" s="421"/>
      <c r="G533" s="421"/>
      <c r="H533" s="421"/>
      <c r="I533" s="421"/>
      <c r="J533" s="421"/>
      <c r="K533" s="421"/>
      <c r="L533" s="421"/>
      <c r="M533" s="421"/>
      <c r="N533" s="421"/>
      <c r="O533" s="421"/>
      <c r="P533" s="421"/>
      <c r="Q533" s="421"/>
      <c r="R533" s="421"/>
      <c r="S533" s="421"/>
      <c r="T533" s="421"/>
      <c r="U533" s="421"/>
      <c r="V533" s="421"/>
      <c r="W533" s="421"/>
      <c r="X533" s="421"/>
      <c r="Y533" s="421"/>
      <c r="Z533" s="421"/>
      <c r="AA533" s="421"/>
    </row>
    <row r="534">
      <c r="A534" s="423"/>
      <c r="B534" s="423"/>
      <c r="C534" s="423"/>
      <c r="D534" s="421"/>
      <c r="E534" s="421"/>
      <c r="F534" s="421"/>
      <c r="G534" s="421"/>
      <c r="H534" s="421"/>
      <c r="I534" s="421"/>
      <c r="J534" s="421"/>
      <c r="K534" s="421"/>
      <c r="L534" s="421"/>
      <c r="M534" s="421"/>
      <c r="N534" s="421"/>
      <c r="O534" s="421"/>
      <c r="P534" s="421"/>
      <c r="Q534" s="421"/>
      <c r="R534" s="421"/>
      <c r="S534" s="421"/>
      <c r="T534" s="421"/>
      <c r="U534" s="421"/>
      <c r="V534" s="421"/>
      <c r="W534" s="421"/>
      <c r="X534" s="421"/>
      <c r="Y534" s="421"/>
      <c r="Z534" s="421"/>
      <c r="AA534" s="421"/>
    </row>
    <row r="535">
      <c r="A535" s="423"/>
      <c r="B535" s="423"/>
      <c r="C535" s="423"/>
      <c r="D535" s="421"/>
      <c r="E535" s="421"/>
      <c r="F535" s="421"/>
      <c r="G535" s="421"/>
      <c r="H535" s="421"/>
      <c r="I535" s="421"/>
      <c r="J535" s="421"/>
      <c r="K535" s="421"/>
      <c r="L535" s="421"/>
      <c r="M535" s="421"/>
      <c r="N535" s="421"/>
      <c r="O535" s="421"/>
      <c r="P535" s="421"/>
      <c r="Q535" s="421"/>
      <c r="R535" s="421"/>
      <c r="S535" s="421"/>
      <c r="T535" s="421"/>
      <c r="U535" s="421"/>
      <c r="V535" s="421"/>
      <c r="W535" s="421"/>
      <c r="X535" s="421"/>
      <c r="Y535" s="421"/>
      <c r="Z535" s="421"/>
      <c r="AA535" s="421"/>
    </row>
    <row r="536">
      <c r="A536" s="423"/>
      <c r="B536" s="423"/>
      <c r="C536" s="423"/>
      <c r="D536" s="421"/>
      <c r="E536" s="421"/>
      <c r="F536" s="421"/>
      <c r="G536" s="421"/>
      <c r="H536" s="421"/>
      <c r="I536" s="421"/>
      <c r="J536" s="421"/>
      <c r="K536" s="421"/>
      <c r="L536" s="421"/>
      <c r="M536" s="421"/>
      <c r="N536" s="421"/>
      <c r="O536" s="421"/>
      <c r="P536" s="421"/>
      <c r="Q536" s="421"/>
      <c r="R536" s="421"/>
      <c r="S536" s="421"/>
      <c r="T536" s="421"/>
      <c r="U536" s="421"/>
      <c r="V536" s="421"/>
      <c r="W536" s="421"/>
      <c r="X536" s="421"/>
      <c r="Y536" s="421"/>
      <c r="Z536" s="421"/>
      <c r="AA536" s="421"/>
    </row>
    <row r="537">
      <c r="A537" s="423"/>
      <c r="B537" s="423"/>
      <c r="C537" s="423"/>
      <c r="D537" s="421"/>
      <c r="E537" s="421"/>
      <c r="F537" s="421"/>
      <c r="G537" s="421"/>
      <c r="H537" s="421"/>
      <c r="I537" s="421"/>
      <c r="J537" s="421"/>
      <c r="K537" s="421"/>
      <c r="L537" s="421"/>
      <c r="M537" s="421"/>
      <c r="N537" s="421"/>
      <c r="O537" s="421"/>
      <c r="P537" s="421"/>
      <c r="Q537" s="421"/>
      <c r="R537" s="421"/>
      <c r="S537" s="421"/>
      <c r="T537" s="421"/>
      <c r="U537" s="421"/>
      <c r="V537" s="421"/>
      <c r="W537" s="421"/>
      <c r="X537" s="421"/>
      <c r="Y537" s="421"/>
      <c r="Z537" s="421"/>
      <c r="AA537" s="421"/>
    </row>
    <row r="538">
      <c r="A538" s="423"/>
      <c r="B538" s="423"/>
      <c r="C538" s="423"/>
      <c r="D538" s="421"/>
      <c r="E538" s="421"/>
      <c r="F538" s="421"/>
      <c r="G538" s="421"/>
      <c r="H538" s="421"/>
      <c r="I538" s="421"/>
      <c r="J538" s="421"/>
      <c r="K538" s="421"/>
      <c r="L538" s="421"/>
      <c r="M538" s="421"/>
      <c r="N538" s="421"/>
      <c r="O538" s="421"/>
      <c r="P538" s="421"/>
      <c r="Q538" s="421"/>
      <c r="R538" s="421"/>
      <c r="S538" s="421"/>
      <c r="T538" s="421"/>
      <c r="U538" s="421"/>
      <c r="V538" s="421"/>
      <c r="W538" s="421"/>
      <c r="X538" s="421"/>
      <c r="Y538" s="421"/>
      <c r="Z538" s="421"/>
      <c r="AA538" s="421"/>
    </row>
    <row r="539">
      <c r="A539" s="423"/>
      <c r="B539" s="423"/>
      <c r="C539" s="423"/>
      <c r="D539" s="421"/>
      <c r="E539" s="421"/>
      <c r="F539" s="421"/>
      <c r="G539" s="421"/>
      <c r="H539" s="421"/>
      <c r="I539" s="421"/>
      <c r="J539" s="421"/>
      <c r="K539" s="421"/>
      <c r="L539" s="421"/>
      <c r="M539" s="421"/>
      <c r="N539" s="421"/>
      <c r="O539" s="421"/>
      <c r="P539" s="421"/>
      <c r="Q539" s="421"/>
      <c r="R539" s="421"/>
      <c r="S539" s="421"/>
      <c r="T539" s="421"/>
      <c r="U539" s="421"/>
      <c r="V539" s="421"/>
      <c r="W539" s="421"/>
      <c r="X539" s="421"/>
      <c r="Y539" s="421"/>
      <c r="Z539" s="421"/>
      <c r="AA539" s="421"/>
    </row>
    <row r="540">
      <c r="A540" s="423"/>
      <c r="B540" s="423"/>
      <c r="C540" s="423"/>
      <c r="D540" s="421"/>
      <c r="E540" s="421"/>
      <c r="F540" s="421"/>
      <c r="G540" s="421"/>
      <c r="H540" s="421"/>
      <c r="I540" s="421"/>
      <c r="J540" s="421"/>
      <c r="K540" s="421"/>
      <c r="L540" s="421"/>
      <c r="M540" s="421"/>
      <c r="N540" s="421"/>
      <c r="O540" s="421"/>
      <c r="P540" s="421"/>
      <c r="Q540" s="421"/>
      <c r="R540" s="421"/>
      <c r="S540" s="421"/>
      <c r="T540" s="421"/>
      <c r="U540" s="421"/>
      <c r="V540" s="421"/>
      <c r="W540" s="421"/>
      <c r="X540" s="421"/>
      <c r="Y540" s="421"/>
      <c r="Z540" s="421"/>
      <c r="AA540" s="421"/>
    </row>
    <row r="541">
      <c r="A541" s="423"/>
      <c r="B541" s="423"/>
      <c r="C541" s="423"/>
      <c r="D541" s="421"/>
      <c r="E541" s="421"/>
      <c r="F541" s="421"/>
      <c r="G541" s="421"/>
      <c r="H541" s="421"/>
      <c r="I541" s="421"/>
      <c r="J541" s="421"/>
      <c r="K541" s="421"/>
      <c r="L541" s="421"/>
      <c r="M541" s="421"/>
      <c r="N541" s="421"/>
      <c r="O541" s="421"/>
      <c r="P541" s="421"/>
      <c r="Q541" s="421"/>
      <c r="R541" s="421"/>
      <c r="S541" s="421"/>
      <c r="T541" s="421"/>
      <c r="U541" s="421"/>
      <c r="V541" s="421"/>
      <c r="W541" s="421"/>
      <c r="X541" s="421"/>
      <c r="Y541" s="421"/>
      <c r="Z541" s="421"/>
      <c r="AA541" s="421"/>
    </row>
    <row r="542">
      <c r="A542" s="423"/>
      <c r="B542" s="423"/>
      <c r="C542" s="423"/>
      <c r="D542" s="421"/>
      <c r="E542" s="421"/>
      <c r="F542" s="421"/>
      <c r="G542" s="421"/>
      <c r="H542" s="421"/>
      <c r="I542" s="421"/>
      <c r="J542" s="421"/>
      <c r="K542" s="421"/>
      <c r="L542" s="421"/>
      <c r="M542" s="421"/>
      <c r="N542" s="421"/>
      <c r="O542" s="421"/>
      <c r="P542" s="421"/>
      <c r="Q542" s="421"/>
      <c r="R542" s="421"/>
      <c r="S542" s="421"/>
      <c r="T542" s="421"/>
      <c r="U542" s="421"/>
      <c r="V542" s="421"/>
      <c r="W542" s="421"/>
      <c r="X542" s="421"/>
      <c r="Y542" s="421"/>
      <c r="Z542" s="421"/>
      <c r="AA542" s="421"/>
    </row>
    <row r="543">
      <c r="A543" s="423"/>
      <c r="B543" s="423"/>
      <c r="C543" s="423"/>
      <c r="D543" s="421"/>
      <c r="E543" s="421"/>
      <c r="F543" s="421"/>
      <c r="G543" s="421"/>
      <c r="H543" s="421"/>
      <c r="I543" s="421"/>
      <c r="J543" s="421"/>
      <c r="K543" s="421"/>
      <c r="L543" s="421"/>
      <c r="M543" s="421"/>
      <c r="N543" s="421"/>
      <c r="O543" s="421"/>
      <c r="P543" s="421"/>
      <c r="Q543" s="421"/>
      <c r="R543" s="421"/>
      <c r="S543" s="421"/>
      <c r="T543" s="421"/>
      <c r="U543" s="421"/>
      <c r="V543" s="421"/>
      <c r="W543" s="421"/>
      <c r="X543" s="421"/>
      <c r="Y543" s="421"/>
      <c r="Z543" s="421"/>
      <c r="AA543" s="421"/>
    </row>
    <row r="544">
      <c r="A544" s="423"/>
      <c r="B544" s="423"/>
      <c r="C544" s="423"/>
      <c r="D544" s="421"/>
      <c r="E544" s="421"/>
      <c r="F544" s="421"/>
      <c r="G544" s="421"/>
      <c r="H544" s="421"/>
      <c r="I544" s="421"/>
      <c r="J544" s="421"/>
      <c r="K544" s="421"/>
      <c r="L544" s="421"/>
      <c r="M544" s="421"/>
      <c r="N544" s="421"/>
      <c r="O544" s="421"/>
      <c r="P544" s="421"/>
      <c r="Q544" s="421"/>
      <c r="R544" s="421"/>
      <c r="S544" s="421"/>
      <c r="T544" s="421"/>
      <c r="U544" s="421"/>
      <c r="V544" s="421"/>
      <c r="W544" s="421"/>
      <c r="X544" s="421"/>
      <c r="Y544" s="421"/>
      <c r="Z544" s="421"/>
      <c r="AA544" s="421"/>
    </row>
    <row r="545">
      <c r="A545" s="423"/>
      <c r="B545" s="423"/>
      <c r="C545" s="423"/>
      <c r="D545" s="421"/>
      <c r="E545" s="421"/>
      <c r="F545" s="421"/>
      <c r="G545" s="421"/>
      <c r="H545" s="421"/>
      <c r="I545" s="421"/>
      <c r="J545" s="421"/>
      <c r="K545" s="421"/>
      <c r="L545" s="421"/>
      <c r="M545" s="421"/>
      <c r="N545" s="421"/>
      <c r="O545" s="421"/>
      <c r="P545" s="421"/>
      <c r="Q545" s="421"/>
      <c r="R545" s="421"/>
      <c r="S545" s="421"/>
      <c r="T545" s="421"/>
      <c r="U545" s="421"/>
      <c r="V545" s="421"/>
      <c r="W545" s="421"/>
      <c r="X545" s="421"/>
      <c r="Y545" s="421"/>
      <c r="Z545" s="421"/>
      <c r="AA545" s="421"/>
    </row>
    <row r="546">
      <c r="A546" s="423"/>
      <c r="B546" s="423"/>
      <c r="C546" s="423"/>
      <c r="D546" s="421"/>
      <c r="E546" s="421"/>
      <c r="F546" s="421"/>
      <c r="G546" s="421"/>
      <c r="H546" s="421"/>
      <c r="I546" s="421"/>
      <c r="J546" s="421"/>
      <c r="K546" s="421"/>
      <c r="L546" s="421"/>
      <c r="M546" s="421"/>
      <c r="N546" s="421"/>
      <c r="O546" s="421"/>
      <c r="P546" s="421"/>
      <c r="Q546" s="421"/>
      <c r="R546" s="421"/>
      <c r="S546" s="421"/>
      <c r="T546" s="421"/>
      <c r="U546" s="421"/>
      <c r="V546" s="421"/>
      <c r="W546" s="421"/>
      <c r="X546" s="421"/>
      <c r="Y546" s="421"/>
      <c r="Z546" s="421"/>
      <c r="AA546" s="421"/>
    </row>
    <row r="547">
      <c r="A547" s="423"/>
      <c r="B547" s="423"/>
      <c r="C547" s="423"/>
      <c r="D547" s="421"/>
      <c r="E547" s="421"/>
      <c r="F547" s="421"/>
      <c r="G547" s="421"/>
      <c r="H547" s="421"/>
      <c r="I547" s="421"/>
      <c r="J547" s="421"/>
      <c r="K547" s="421"/>
      <c r="L547" s="421"/>
      <c r="M547" s="421"/>
      <c r="N547" s="421"/>
      <c r="O547" s="421"/>
      <c r="P547" s="421"/>
      <c r="Q547" s="421"/>
      <c r="R547" s="421"/>
      <c r="S547" s="421"/>
      <c r="T547" s="421"/>
      <c r="U547" s="421"/>
      <c r="V547" s="421"/>
      <c r="W547" s="421"/>
      <c r="X547" s="421"/>
      <c r="Y547" s="421"/>
      <c r="Z547" s="421"/>
      <c r="AA547" s="421"/>
    </row>
    <row r="548">
      <c r="A548" s="423"/>
      <c r="B548" s="423"/>
      <c r="C548" s="423"/>
      <c r="D548" s="421"/>
      <c r="E548" s="421"/>
      <c r="F548" s="421"/>
      <c r="G548" s="421"/>
      <c r="H548" s="421"/>
      <c r="I548" s="421"/>
      <c r="J548" s="421"/>
      <c r="K548" s="421"/>
      <c r="L548" s="421"/>
      <c r="M548" s="421"/>
      <c r="N548" s="421"/>
      <c r="O548" s="421"/>
      <c r="P548" s="421"/>
      <c r="Q548" s="421"/>
      <c r="R548" s="421"/>
      <c r="S548" s="421"/>
      <c r="T548" s="421"/>
      <c r="U548" s="421"/>
      <c r="V548" s="421"/>
      <c r="W548" s="421"/>
      <c r="X548" s="421"/>
      <c r="Y548" s="421"/>
      <c r="Z548" s="421"/>
      <c r="AA548" s="421"/>
    </row>
    <row r="549">
      <c r="A549" s="423"/>
      <c r="B549" s="423"/>
      <c r="C549" s="423"/>
      <c r="D549" s="421"/>
      <c r="E549" s="421"/>
      <c r="F549" s="421"/>
      <c r="G549" s="421"/>
      <c r="H549" s="421"/>
      <c r="I549" s="421"/>
      <c r="J549" s="421"/>
      <c r="K549" s="421"/>
      <c r="L549" s="421"/>
      <c r="M549" s="421"/>
      <c r="N549" s="421"/>
      <c r="O549" s="421"/>
      <c r="P549" s="421"/>
      <c r="Q549" s="421"/>
      <c r="R549" s="421"/>
      <c r="S549" s="421"/>
      <c r="T549" s="421"/>
      <c r="U549" s="421"/>
      <c r="V549" s="421"/>
      <c r="W549" s="421"/>
      <c r="X549" s="421"/>
      <c r="Y549" s="421"/>
      <c r="Z549" s="421"/>
      <c r="AA549" s="421"/>
    </row>
    <row r="550">
      <c r="A550" s="423"/>
      <c r="B550" s="423"/>
      <c r="C550" s="423"/>
      <c r="D550" s="421"/>
      <c r="E550" s="421"/>
      <c r="F550" s="421"/>
      <c r="G550" s="421"/>
      <c r="H550" s="421"/>
      <c r="I550" s="421"/>
      <c r="J550" s="421"/>
      <c r="K550" s="421"/>
      <c r="L550" s="421"/>
      <c r="M550" s="421"/>
      <c r="N550" s="421"/>
      <c r="O550" s="421"/>
      <c r="P550" s="421"/>
      <c r="Q550" s="421"/>
      <c r="R550" s="421"/>
      <c r="S550" s="421"/>
      <c r="T550" s="421"/>
      <c r="U550" s="421"/>
      <c r="V550" s="421"/>
      <c r="W550" s="421"/>
      <c r="X550" s="421"/>
      <c r="Y550" s="421"/>
      <c r="Z550" s="421"/>
      <c r="AA550" s="421"/>
    </row>
    <row r="551">
      <c r="A551" s="423"/>
      <c r="B551" s="423"/>
      <c r="C551" s="423"/>
      <c r="D551" s="421"/>
      <c r="E551" s="421"/>
      <c r="F551" s="421"/>
      <c r="G551" s="421"/>
      <c r="H551" s="421"/>
      <c r="I551" s="421"/>
      <c r="J551" s="421"/>
      <c r="K551" s="421"/>
      <c r="L551" s="421"/>
      <c r="M551" s="421"/>
      <c r="N551" s="421"/>
      <c r="O551" s="421"/>
      <c r="P551" s="421"/>
      <c r="Q551" s="421"/>
      <c r="R551" s="421"/>
      <c r="S551" s="421"/>
      <c r="T551" s="421"/>
      <c r="U551" s="421"/>
      <c r="V551" s="421"/>
      <c r="W551" s="421"/>
      <c r="X551" s="421"/>
      <c r="Y551" s="421"/>
      <c r="Z551" s="421"/>
      <c r="AA551" s="421"/>
    </row>
    <row r="552">
      <c r="A552" s="423"/>
      <c r="B552" s="423"/>
      <c r="C552" s="423"/>
      <c r="D552" s="421"/>
      <c r="E552" s="421"/>
      <c r="F552" s="421"/>
      <c r="G552" s="421"/>
      <c r="H552" s="421"/>
      <c r="I552" s="421"/>
      <c r="J552" s="421"/>
      <c r="K552" s="421"/>
      <c r="L552" s="421"/>
      <c r="M552" s="421"/>
      <c r="N552" s="421"/>
      <c r="O552" s="421"/>
      <c r="P552" s="421"/>
      <c r="Q552" s="421"/>
      <c r="R552" s="421"/>
      <c r="S552" s="421"/>
      <c r="T552" s="421"/>
      <c r="U552" s="421"/>
      <c r="V552" s="421"/>
      <c r="W552" s="421"/>
      <c r="X552" s="421"/>
      <c r="Y552" s="421"/>
      <c r="Z552" s="421"/>
      <c r="AA552" s="421"/>
    </row>
    <row r="553">
      <c r="A553" s="423"/>
      <c r="B553" s="423"/>
      <c r="C553" s="423"/>
      <c r="D553" s="421"/>
      <c r="E553" s="421"/>
      <c r="F553" s="421"/>
      <c r="G553" s="421"/>
      <c r="H553" s="421"/>
      <c r="I553" s="421"/>
      <c r="J553" s="421"/>
      <c r="K553" s="421"/>
      <c r="L553" s="421"/>
      <c r="M553" s="421"/>
      <c r="N553" s="421"/>
      <c r="O553" s="421"/>
      <c r="P553" s="421"/>
      <c r="Q553" s="421"/>
      <c r="R553" s="421"/>
      <c r="S553" s="421"/>
      <c r="T553" s="421"/>
      <c r="U553" s="421"/>
      <c r="V553" s="421"/>
      <c r="W553" s="421"/>
      <c r="X553" s="421"/>
      <c r="Y553" s="421"/>
      <c r="Z553" s="421"/>
      <c r="AA553" s="421"/>
    </row>
    <row r="554">
      <c r="A554" s="423"/>
      <c r="B554" s="423"/>
      <c r="C554" s="423"/>
      <c r="D554" s="421"/>
      <c r="E554" s="421"/>
      <c r="F554" s="421"/>
      <c r="G554" s="421"/>
      <c r="H554" s="421"/>
      <c r="I554" s="421"/>
      <c r="J554" s="421"/>
      <c r="K554" s="421"/>
      <c r="L554" s="421"/>
      <c r="M554" s="421"/>
      <c r="N554" s="421"/>
      <c r="O554" s="421"/>
      <c r="P554" s="421"/>
      <c r="Q554" s="421"/>
      <c r="R554" s="421"/>
      <c r="S554" s="421"/>
      <c r="T554" s="421"/>
      <c r="U554" s="421"/>
      <c r="V554" s="421"/>
      <c r="W554" s="421"/>
      <c r="X554" s="421"/>
      <c r="Y554" s="421"/>
      <c r="Z554" s="421"/>
      <c r="AA554" s="421"/>
    </row>
    <row r="555">
      <c r="A555" s="423"/>
      <c r="B555" s="423"/>
      <c r="C555" s="423"/>
      <c r="D555" s="421"/>
      <c r="E555" s="421"/>
      <c r="F555" s="421"/>
      <c r="G555" s="421"/>
      <c r="H555" s="421"/>
      <c r="I555" s="421"/>
      <c r="J555" s="421"/>
      <c r="K555" s="421"/>
      <c r="L555" s="421"/>
      <c r="M555" s="421"/>
      <c r="N555" s="421"/>
      <c r="O555" s="421"/>
      <c r="P555" s="421"/>
      <c r="Q555" s="421"/>
      <c r="R555" s="421"/>
      <c r="S555" s="421"/>
      <c r="T555" s="421"/>
      <c r="U555" s="421"/>
      <c r="V555" s="421"/>
      <c r="W555" s="421"/>
      <c r="X555" s="421"/>
      <c r="Y555" s="421"/>
      <c r="Z555" s="421"/>
      <c r="AA555" s="421"/>
    </row>
    <row r="556">
      <c r="A556" s="423"/>
      <c r="B556" s="423"/>
      <c r="C556" s="423"/>
      <c r="D556" s="421"/>
      <c r="E556" s="421"/>
      <c r="F556" s="421"/>
      <c r="G556" s="421"/>
      <c r="H556" s="421"/>
      <c r="I556" s="421"/>
      <c r="J556" s="421"/>
      <c r="K556" s="421"/>
      <c r="L556" s="421"/>
      <c r="M556" s="421"/>
      <c r="N556" s="421"/>
      <c r="O556" s="421"/>
      <c r="P556" s="421"/>
      <c r="Q556" s="421"/>
      <c r="R556" s="421"/>
      <c r="S556" s="421"/>
      <c r="T556" s="421"/>
      <c r="U556" s="421"/>
      <c r="V556" s="421"/>
      <c r="W556" s="421"/>
      <c r="X556" s="421"/>
      <c r="Y556" s="421"/>
      <c r="Z556" s="421"/>
      <c r="AA556" s="421"/>
    </row>
    <row r="557">
      <c r="A557" s="423"/>
      <c r="B557" s="423"/>
      <c r="C557" s="423"/>
      <c r="D557" s="421"/>
      <c r="E557" s="421"/>
      <c r="F557" s="421"/>
      <c r="G557" s="421"/>
      <c r="H557" s="421"/>
      <c r="I557" s="421"/>
      <c r="J557" s="421"/>
      <c r="K557" s="421"/>
      <c r="L557" s="421"/>
      <c r="M557" s="421"/>
      <c r="N557" s="421"/>
      <c r="O557" s="421"/>
      <c r="P557" s="421"/>
      <c r="Q557" s="421"/>
      <c r="R557" s="421"/>
      <c r="S557" s="421"/>
      <c r="T557" s="421"/>
      <c r="U557" s="421"/>
      <c r="V557" s="421"/>
      <c r="W557" s="421"/>
      <c r="X557" s="421"/>
      <c r="Y557" s="421"/>
      <c r="Z557" s="421"/>
      <c r="AA557" s="421"/>
    </row>
    <row r="558">
      <c r="A558" s="423"/>
      <c r="B558" s="423"/>
      <c r="C558" s="423"/>
      <c r="D558" s="421"/>
      <c r="E558" s="421"/>
      <c r="F558" s="421"/>
      <c r="G558" s="421"/>
      <c r="H558" s="421"/>
      <c r="I558" s="421"/>
      <c r="J558" s="421"/>
      <c r="K558" s="421"/>
      <c r="L558" s="421"/>
      <c r="M558" s="421"/>
      <c r="N558" s="421"/>
      <c r="O558" s="421"/>
      <c r="P558" s="421"/>
      <c r="Q558" s="421"/>
      <c r="R558" s="421"/>
      <c r="S558" s="421"/>
      <c r="T558" s="421"/>
      <c r="U558" s="421"/>
      <c r="V558" s="421"/>
      <c r="W558" s="421"/>
      <c r="X558" s="421"/>
      <c r="Y558" s="421"/>
      <c r="Z558" s="421"/>
      <c r="AA558" s="421"/>
    </row>
    <row r="559">
      <c r="A559" s="423"/>
      <c r="B559" s="423"/>
      <c r="C559" s="423"/>
      <c r="D559" s="421"/>
      <c r="E559" s="421"/>
      <c r="F559" s="421"/>
      <c r="G559" s="421"/>
      <c r="H559" s="421"/>
      <c r="I559" s="421"/>
      <c r="J559" s="421"/>
      <c r="K559" s="421"/>
      <c r="L559" s="421"/>
      <c r="M559" s="421"/>
      <c r="N559" s="421"/>
      <c r="O559" s="421"/>
      <c r="P559" s="421"/>
      <c r="Q559" s="421"/>
      <c r="R559" s="421"/>
      <c r="S559" s="421"/>
      <c r="T559" s="421"/>
      <c r="U559" s="421"/>
      <c r="V559" s="421"/>
      <c r="W559" s="421"/>
      <c r="X559" s="421"/>
      <c r="Y559" s="421"/>
      <c r="Z559" s="421"/>
      <c r="AA559" s="421"/>
    </row>
    <row r="560">
      <c r="A560" s="423"/>
      <c r="B560" s="423"/>
      <c r="C560" s="423"/>
      <c r="D560" s="421"/>
      <c r="E560" s="421"/>
      <c r="F560" s="421"/>
      <c r="G560" s="421"/>
      <c r="H560" s="421"/>
      <c r="I560" s="421"/>
      <c r="J560" s="421"/>
      <c r="K560" s="421"/>
      <c r="L560" s="421"/>
      <c r="M560" s="421"/>
      <c r="N560" s="421"/>
      <c r="O560" s="421"/>
      <c r="P560" s="421"/>
      <c r="Q560" s="421"/>
      <c r="R560" s="421"/>
      <c r="S560" s="421"/>
      <c r="T560" s="421"/>
      <c r="U560" s="421"/>
      <c r="V560" s="421"/>
      <c r="W560" s="421"/>
      <c r="X560" s="421"/>
      <c r="Y560" s="421"/>
      <c r="Z560" s="421"/>
      <c r="AA560" s="421"/>
    </row>
    <row r="561">
      <c r="A561" s="423"/>
      <c r="B561" s="423"/>
      <c r="C561" s="423"/>
      <c r="D561" s="421"/>
      <c r="E561" s="421"/>
      <c r="F561" s="421"/>
      <c r="G561" s="421"/>
      <c r="H561" s="421"/>
      <c r="I561" s="421"/>
      <c r="J561" s="421"/>
      <c r="K561" s="421"/>
      <c r="L561" s="421"/>
      <c r="M561" s="421"/>
      <c r="N561" s="421"/>
      <c r="O561" s="421"/>
      <c r="P561" s="421"/>
      <c r="Q561" s="421"/>
      <c r="R561" s="421"/>
      <c r="S561" s="421"/>
      <c r="T561" s="421"/>
      <c r="U561" s="421"/>
      <c r="V561" s="421"/>
      <c r="W561" s="421"/>
      <c r="X561" s="421"/>
      <c r="Y561" s="421"/>
      <c r="Z561" s="421"/>
      <c r="AA561" s="421"/>
    </row>
    <row r="562">
      <c r="A562" s="423"/>
      <c r="B562" s="423"/>
      <c r="C562" s="423"/>
      <c r="D562" s="421"/>
      <c r="E562" s="421"/>
      <c r="F562" s="421"/>
      <c r="G562" s="421"/>
      <c r="H562" s="421"/>
      <c r="I562" s="421"/>
      <c r="J562" s="421"/>
      <c r="K562" s="421"/>
      <c r="L562" s="421"/>
      <c r="M562" s="421"/>
      <c r="N562" s="421"/>
      <c r="O562" s="421"/>
      <c r="P562" s="421"/>
      <c r="Q562" s="421"/>
      <c r="R562" s="421"/>
      <c r="S562" s="421"/>
      <c r="T562" s="421"/>
      <c r="U562" s="421"/>
      <c r="V562" s="421"/>
      <c r="W562" s="421"/>
      <c r="X562" s="421"/>
      <c r="Y562" s="421"/>
      <c r="Z562" s="421"/>
      <c r="AA562" s="421"/>
    </row>
    <row r="563">
      <c r="A563" s="423"/>
      <c r="B563" s="423"/>
      <c r="C563" s="423"/>
      <c r="D563" s="421"/>
      <c r="E563" s="421"/>
      <c r="F563" s="421"/>
      <c r="G563" s="421"/>
      <c r="H563" s="421"/>
      <c r="I563" s="421"/>
      <c r="J563" s="421"/>
      <c r="K563" s="421"/>
      <c r="L563" s="421"/>
      <c r="M563" s="421"/>
      <c r="N563" s="421"/>
      <c r="O563" s="421"/>
      <c r="P563" s="421"/>
      <c r="Q563" s="421"/>
      <c r="R563" s="421"/>
      <c r="S563" s="421"/>
      <c r="T563" s="421"/>
      <c r="U563" s="421"/>
      <c r="V563" s="421"/>
      <c r="W563" s="421"/>
      <c r="X563" s="421"/>
      <c r="Y563" s="421"/>
      <c r="Z563" s="421"/>
      <c r="AA563" s="421"/>
    </row>
    <row r="564">
      <c r="A564" s="423"/>
      <c r="B564" s="423"/>
      <c r="C564" s="423"/>
      <c r="D564" s="421"/>
      <c r="E564" s="421"/>
      <c r="F564" s="421"/>
      <c r="G564" s="421"/>
      <c r="H564" s="421"/>
      <c r="I564" s="421"/>
      <c r="J564" s="421"/>
      <c r="K564" s="421"/>
      <c r="L564" s="421"/>
      <c r="M564" s="421"/>
      <c r="N564" s="421"/>
      <c r="O564" s="421"/>
      <c r="P564" s="421"/>
      <c r="Q564" s="421"/>
      <c r="R564" s="421"/>
      <c r="S564" s="421"/>
      <c r="T564" s="421"/>
      <c r="U564" s="421"/>
      <c r="V564" s="421"/>
      <c r="W564" s="421"/>
      <c r="X564" s="421"/>
      <c r="Y564" s="421"/>
      <c r="Z564" s="421"/>
      <c r="AA564" s="421"/>
    </row>
    <row r="565">
      <c r="A565" s="423"/>
      <c r="B565" s="423"/>
      <c r="C565" s="423"/>
      <c r="D565" s="421"/>
      <c r="E565" s="421"/>
      <c r="F565" s="421"/>
      <c r="G565" s="421"/>
      <c r="H565" s="421"/>
      <c r="I565" s="421"/>
      <c r="J565" s="421"/>
      <c r="K565" s="421"/>
      <c r="L565" s="421"/>
      <c r="M565" s="421"/>
      <c r="N565" s="421"/>
      <c r="O565" s="421"/>
      <c r="P565" s="421"/>
      <c r="Q565" s="421"/>
      <c r="R565" s="421"/>
      <c r="S565" s="421"/>
      <c r="T565" s="421"/>
      <c r="U565" s="421"/>
      <c r="V565" s="421"/>
      <c r="W565" s="421"/>
      <c r="X565" s="421"/>
      <c r="Y565" s="421"/>
      <c r="Z565" s="421"/>
      <c r="AA565" s="421"/>
    </row>
    <row r="566">
      <c r="A566" s="423"/>
      <c r="B566" s="423"/>
      <c r="C566" s="423"/>
      <c r="D566" s="421"/>
      <c r="E566" s="421"/>
      <c r="F566" s="421"/>
      <c r="G566" s="421"/>
      <c r="H566" s="421"/>
      <c r="I566" s="421"/>
      <c r="J566" s="421"/>
      <c r="K566" s="421"/>
      <c r="L566" s="421"/>
      <c r="M566" s="421"/>
      <c r="N566" s="421"/>
      <c r="O566" s="421"/>
      <c r="P566" s="421"/>
      <c r="Q566" s="421"/>
      <c r="R566" s="421"/>
      <c r="S566" s="421"/>
      <c r="T566" s="421"/>
      <c r="U566" s="421"/>
      <c r="V566" s="421"/>
      <c r="W566" s="421"/>
      <c r="X566" s="421"/>
      <c r="Y566" s="421"/>
      <c r="Z566" s="421"/>
      <c r="AA566" s="421"/>
    </row>
    <row r="567">
      <c r="A567" s="423"/>
      <c r="B567" s="423"/>
      <c r="C567" s="423"/>
      <c r="D567" s="421"/>
      <c r="E567" s="421"/>
      <c r="F567" s="421"/>
      <c r="G567" s="421"/>
      <c r="H567" s="421"/>
      <c r="I567" s="421"/>
      <c r="J567" s="421"/>
      <c r="K567" s="421"/>
      <c r="L567" s="421"/>
      <c r="M567" s="421"/>
      <c r="N567" s="421"/>
      <c r="O567" s="421"/>
      <c r="P567" s="421"/>
      <c r="Q567" s="421"/>
      <c r="R567" s="421"/>
      <c r="S567" s="421"/>
      <c r="T567" s="421"/>
      <c r="U567" s="421"/>
      <c r="V567" s="421"/>
      <c r="W567" s="421"/>
      <c r="X567" s="421"/>
      <c r="Y567" s="421"/>
      <c r="Z567" s="421"/>
      <c r="AA567" s="421"/>
    </row>
    <row r="568">
      <c r="A568" s="423"/>
      <c r="B568" s="423"/>
      <c r="C568" s="423"/>
      <c r="D568" s="421"/>
      <c r="E568" s="421"/>
      <c r="F568" s="421"/>
      <c r="G568" s="421"/>
      <c r="H568" s="421"/>
      <c r="I568" s="421"/>
      <c r="J568" s="421"/>
      <c r="K568" s="421"/>
      <c r="L568" s="421"/>
      <c r="M568" s="421"/>
      <c r="N568" s="421"/>
      <c r="O568" s="421"/>
      <c r="P568" s="421"/>
      <c r="Q568" s="421"/>
      <c r="R568" s="421"/>
      <c r="S568" s="421"/>
      <c r="T568" s="421"/>
      <c r="U568" s="421"/>
      <c r="V568" s="421"/>
      <c r="W568" s="421"/>
      <c r="X568" s="421"/>
      <c r="Y568" s="421"/>
      <c r="Z568" s="421"/>
      <c r="AA568" s="421"/>
    </row>
    <row r="569">
      <c r="A569" s="423"/>
      <c r="B569" s="423"/>
      <c r="C569" s="423"/>
      <c r="D569" s="421"/>
      <c r="E569" s="421"/>
      <c r="F569" s="421"/>
      <c r="G569" s="421"/>
      <c r="H569" s="421"/>
      <c r="I569" s="421"/>
      <c r="J569" s="421"/>
      <c r="K569" s="421"/>
      <c r="L569" s="421"/>
      <c r="M569" s="421"/>
      <c r="N569" s="421"/>
      <c r="O569" s="421"/>
      <c r="P569" s="421"/>
      <c r="Q569" s="421"/>
      <c r="R569" s="421"/>
      <c r="S569" s="421"/>
      <c r="T569" s="421"/>
      <c r="U569" s="421"/>
      <c r="V569" s="421"/>
      <c r="W569" s="421"/>
      <c r="X569" s="421"/>
      <c r="Y569" s="421"/>
      <c r="Z569" s="421"/>
      <c r="AA569" s="421"/>
    </row>
    <row r="570">
      <c r="A570" s="423"/>
      <c r="B570" s="423"/>
      <c r="C570" s="423"/>
      <c r="D570" s="421"/>
      <c r="E570" s="421"/>
      <c r="F570" s="421"/>
      <c r="G570" s="421"/>
      <c r="H570" s="421"/>
      <c r="I570" s="421"/>
      <c r="J570" s="421"/>
      <c r="K570" s="421"/>
      <c r="L570" s="421"/>
      <c r="M570" s="421"/>
      <c r="N570" s="421"/>
      <c r="O570" s="421"/>
      <c r="P570" s="421"/>
      <c r="Q570" s="421"/>
      <c r="R570" s="421"/>
      <c r="S570" s="421"/>
      <c r="T570" s="421"/>
      <c r="U570" s="421"/>
      <c r="V570" s="421"/>
      <c r="W570" s="421"/>
      <c r="X570" s="421"/>
      <c r="Y570" s="421"/>
      <c r="Z570" s="421"/>
      <c r="AA570" s="421"/>
    </row>
    <row r="571">
      <c r="A571" s="423"/>
      <c r="B571" s="423"/>
      <c r="C571" s="423"/>
      <c r="D571" s="421"/>
      <c r="E571" s="421"/>
      <c r="F571" s="421"/>
      <c r="G571" s="421"/>
      <c r="H571" s="421"/>
      <c r="I571" s="421"/>
      <c r="J571" s="421"/>
      <c r="K571" s="421"/>
      <c r="L571" s="421"/>
      <c r="M571" s="421"/>
      <c r="N571" s="421"/>
      <c r="O571" s="421"/>
      <c r="P571" s="421"/>
      <c r="Q571" s="421"/>
      <c r="R571" s="421"/>
      <c r="S571" s="421"/>
      <c r="T571" s="421"/>
      <c r="U571" s="421"/>
      <c r="V571" s="421"/>
      <c r="W571" s="421"/>
      <c r="X571" s="421"/>
      <c r="Y571" s="421"/>
      <c r="Z571" s="421"/>
      <c r="AA571" s="421"/>
    </row>
    <row r="572">
      <c r="A572" s="423"/>
      <c r="B572" s="423"/>
      <c r="C572" s="423"/>
      <c r="D572" s="421"/>
      <c r="E572" s="421"/>
      <c r="F572" s="421"/>
      <c r="G572" s="421"/>
      <c r="H572" s="421"/>
      <c r="I572" s="421"/>
      <c r="J572" s="421"/>
      <c r="K572" s="421"/>
      <c r="L572" s="421"/>
      <c r="M572" s="421"/>
      <c r="N572" s="421"/>
      <c r="O572" s="421"/>
      <c r="P572" s="421"/>
      <c r="Q572" s="421"/>
      <c r="R572" s="421"/>
      <c r="S572" s="421"/>
      <c r="T572" s="421"/>
      <c r="U572" s="421"/>
      <c r="V572" s="421"/>
      <c r="W572" s="421"/>
      <c r="X572" s="421"/>
      <c r="Y572" s="421"/>
      <c r="Z572" s="421"/>
      <c r="AA572" s="421"/>
    </row>
    <row r="573">
      <c r="A573" s="423"/>
      <c r="B573" s="423"/>
      <c r="C573" s="423"/>
      <c r="D573" s="421"/>
      <c r="E573" s="421"/>
      <c r="F573" s="421"/>
      <c r="G573" s="421"/>
      <c r="H573" s="421"/>
      <c r="I573" s="421"/>
      <c r="J573" s="421"/>
      <c r="K573" s="421"/>
      <c r="L573" s="421"/>
      <c r="M573" s="421"/>
      <c r="N573" s="421"/>
      <c r="O573" s="421"/>
      <c r="P573" s="421"/>
      <c r="Q573" s="421"/>
      <c r="R573" s="421"/>
      <c r="S573" s="421"/>
      <c r="T573" s="421"/>
      <c r="U573" s="421"/>
      <c r="V573" s="421"/>
      <c r="W573" s="421"/>
      <c r="X573" s="421"/>
      <c r="Y573" s="421"/>
      <c r="Z573" s="421"/>
      <c r="AA573" s="421"/>
    </row>
    <row r="574">
      <c r="A574" s="423"/>
      <c r="B574" s="423"/>
      <c r="C574" s="423"/>
      <c r="D574" s="421"/>
      <c r="E574" s="421"/>
      <c r="F574" s="421"/>
      <c r="G574" s="421"/>
      <c r="H574" s="421"/>
      <c r="I574" s="421"/>
      <c r="J574" s="421"/>
      <c r="K574" s="421"/>
      <c r="L574" s="421"/>
      <c r="M574" s="421"/>
      <c r="N574" s="421"/>
      <c r="O574" s="421"/>
      <c r="P574" s="421"/>
      <c r="Q574" s="421"/>
      <c r="R574" s="421"/>
      <c r="S574" s="421"/>
      <c r="T574" s="421"/>
      <c r="U574" s="421"/>
      <c r="V574" s="421"/>
      <c r="W574" s="421"/>
      <c r="X574" s="421"/>
      <c r="Y574" s="421"/>
      <c r="Z574" s="421"/>
      <c r="AA574" s="421"/>
    </row>
    <row r="575">
      <c r="A575" s="423"/>
      <c r="B575" s="423"/>
      <c r="C575" s="423"/>
      <c r="D575" s="421"/>
      <c r="E575" s="421"/>
      <c r="F575" s="421"/>
      <c r="G575" s="421"/>
      <c r="H575" s="421"/>
      <c r="I575" s="421"/>
      <c r="J575" s="421"/>
      <c r="K575" s="421"/>
      <c r="L575" s="421"/>
      <c r="M575" s="421"/>
      <c r="N575" s="421"/>
      <c r="O575" s="421"/>
      <c r="P575" s="421"/>
      <c r="Q575" s="421"/>
      <c r="R575" s="421"/>
      <c r="S575" s="421"/>
      <c r="T575" s="421"/>
      <c r="U575" s="421"/>
      <c r="V575" s="421"/>
      <c r="W575" s="421"/>
      <c r="X575" s="421"/>
      <c r="Y575" s="421"/>
      <c r="Z575" s="421"/>
      <c r="AA575" s="421"/>
    </row>
    <row r="576">
      <c r="A576" s="423"/>
      <c r="B576" s="423"/>
      <c r="C576" s="423"/>
      <c r="D576" s="421"/>
      <c r="E576" s="421"/>
      <c r="F576" s="421"/>
      <c r="G576" s="421"/>
      <c r="H576" s="421"/>
      <c r="I576" s="421"/>
      <c r="J576" s="421"/>
      <c r="K576" s="421"/>
      <c r="L576" s="421"/>
      <c r="M576" s="421"/>
      <c r="N576" s="421"/>
      <c r="O576" s="421"/>
      <c r="P576" s="421"/>
      <c r="Q576" s="421"/>
      <c r="R576" s="421"/>
      <c r="S576" s="421"/>
      <c r="T576" s="421"/>
      <c r="U576" s="421"/>
      <c r="V576" s="421"/>
      <c r="W576" s="421"/>
      <c r="X576" s="421"/>
      <c r="Y576" s="421"/>
      <c r="Z576" s="421"/>
      <c r="AA576" s="421"/>
    </row>
    <row r="577">
      <c r="A577" s="423"/>
      <c r="B577" s="423"/>
      <c r="C577" s="423"/>
      <c r="D577" s="421"/>
      <c r="E577" s="421"/>
      <c r="F577" s="421"/>
      <c r="G577" s="421"/>
      <c r="H577" s="421"/>
      <c r="I577" s="421"/>
      <c r="J577" s="421"/>
      <c r="K577" s="421"/>
      <c r="L577" s="421"/>
      <c r="M577" s="421"/>
      <c r="N577" s="421"/>
      <c r="O577" s="421"/>
      <c r="P577" s="421"/>
      <c r="Q577" s="421"/>
      <c r="R577" s="421"/>
      <c r="S577" s="421"/>
      <c r="T577" s="421"/>
      <c r="U577" s="421"/>
      <c r="V577" s="421"/>
      <c r="W577" s="421"/>
      <c r="X577" s="421"/>
      <c r="Y577" s="421"/>
      <c r="Z577" s="421"/>
      <c r="AA577" s="421"/>
    </row>
    <row r="578">
      <c r="A578" s="423"/>
      <c r="B578" s="423"/>
      <c r="C578" s="423"/>
      <c r="D578" s="421"/>
      <c r="E578" s="421"/>
      <c r="F578" s="421"/>
      <c r="G578" s="421"/>
      <c r="H578" s="421"/>
      <c r="I578" s="421"/>
      <c r="J578" s="421"/>
      <c r="K578" s="421"/>
      <c r="L578" s="421"/>
      <c r="M578" s="421"/>
      <c r="N578" s="421"/>
      <c r="O578" s="421"/>
      <c r="P578" s="421"/>
      <c r="Q578" s="421"/>
      <c r="R578" s="421"/>
      <c r="S578" s="421"/>
      <c r="T578" s="421"/>
      <c r="U578" s="421"/>
      <c r="V578" s="421"/>
      <c r="W578" s="421"/>
      <c r="X578" s="421"/>
      <c r="Y578" s="421"/>
      <c r="Z578" s="421"/>
      <c r="AA578" s="421"/>
    </row>
    <row r="579">
      <c r="A579" s="423"/>
      <c r="B579" s="423"/>
      <c r="C579" s="423"/>
      <c r="D579" s="421"/>
      <c r="E579" s="421"/>
      <c r="F579" s="421"/>
      <c r="G579" s="421"/>
      <c r="H579" s="421"/>
      <c r="I579" s="421"/>
      <c r="J579" s="421"/>
      <c r="K579" s="421"/>
      <c r="L579" s="421"/>
      <c r="M579" s="421"/>
      <c r="N579" s="421"/>
      <c r="O579" s="421"/>
      <c r="P579" s="421"/>
      <c r="Q579" s="421"/>
      <c r="R579" s="421"/>
      <c r="S579" s="421"/>
      <c r="T579" s="421"/>
      <c r="U579" s="421"/>
      <c r="V579" s="421"/>
      <c r="W579" s="421"/>
      <c r="X579" s="421"/>
      <c r="Y579" s="421"/>
      <c r="Z579" s="421"/>
      <c r="AA579" s="421"/>
    </row>
    <row r="580">
      <c r="A580" s="423"/>
      <c r="B580" s="423"/>
      <c r="C580" s="423"/>
      <c r="D580" s="421"/>
      <c r="E580" s="421"/>
      <c r="F580" s="421"/>
      <c r="G580" s="421"/>
      <c r="H580" s="421"/>
      <c r="I580" s="421"/>
      <c r="J580" s="421"/>
      <c r="K580" s="421"/>
      <c r="L580" s="421"/>
      <c r="M580" s="421"/>
      <c r="N580" s="421"/>
      <c r="O580" s="421"/>
      <c r="P580" s="421"/>
      <c r="Q580" s="421"/>
      <c r="R580" s="421"/>
      <c r="S580" s="421"/>
      <c r="T580" s="421"/>
      <c r="U580" s="421"/>
      <c r="V580" s="421"/>
      <c r="W580" s="421"/>
      <c r="X580" s="421"/>
      <c r="Y580" s="421"/>
      <c r="Z580" s="421"/>
      <c r="AA580" s="421"/>
    </row>
    <row r="581">
      <c r="A581" s="423"/>
      <c r="B581" s="423"/>
      <c r="C581" s="423"/>
      <c r="D581" s="421"/>
      <c r="E581" s="421"/>
      <c r="F581" s="421"/>
      <c r="G581" s="421"/>
      <c r="H581" s="421"/>
      <c r="I581" s="421"/>
      <c r="J581" s="421"/>
      <c r="K581" s="421"/>
      <c r="L581" s="421"/>
      <c r="M581" s="421"/>
      <c r="N581" s="421"/>
      <c r="O581" s="421"/>
      <c r="P581" s="421"/>
      <c r="Q581" s="421"/>
      <c r="R581" s="421"/>
      <c r="S581" s="421"/>
      <c r="T581" s="421"/>
      <c r="U581" s="421"/>
      <c r="V581" s="421"/>
      <c r="W581" s="421"/>
      <c r="X581" s="421"/>
      <c r="Y581" s="421"/>
      <c r="Z581" s="421"/>
      <c r="AA581" s="421"/>
    </row>
    <row r="582">
      <c r="A582" s="423"/>
      <c r="B582" s="423"/>
      <c r="C582" s="423"/>
      <c r="D582" s="421"/>
      <c r="E582" s="421"/>
      <c r="F582" s="421"/>
      <c r="G582" s="421"/>
      <c r="H582" s="421"/>
      <c r="I582" s="421"/>
      <c r="J582" s="421"/>
      <c r="K582" s="421"/>
      <c r="L582" s="421"/>
      <c r="M582" s="421"/>
      <c r="N582" s="421"/>
      <c r="O582" s="421"/>
      <c r="P582" s="421"/>
      <c r="Q582" s="421"/>
      <c r="R582" s="421"/>
      <c r="S582" s="421"/>
      <c r="T582" s="421"/>
      <c r="U582" s="421"/>
      <c r="V582" s="421"/>
      <c r="W582" s="421"/>
      <c r="X582" s="421"/>
      <c r="Y582" s="421"/>
      <c r="Z582" s="421"/>
      <c r="AA582" s="421"/>
    </row>
    <row r="583">
      <c r="A583" s="423"/>
      <c r="B583" s="423"/>
      <c r="C583" s="423"/>
      <c r="D583" s="421"/>
      <c r="E583" s="421"/>
      <c r="F583" s="421"/>
      <c r="G583" s="421"/>
      <c r="H583" s="421"/>
      <c r="I583" s="421"/>
      <c r="J583" s="421"/>
      <c r="K583" s="421"/>
      <c r="L583" s="421"/>
      <c r="M583" s="421"/>
      <c r="N583" s="421"/>
      <c r="O583" s="421"/>
      <c r="P583" s="421"/>
      <c r="Q583" s="421"/>
      <c r="R583" s="421"/>
      <c r="S583" s="421"/>
      <c r="T583" s="421"/>
      <c r="U583" s="421"/>
      <c r="V583" s="421"/>
      <c r="W583" s="421"/>
      <c r="X583" s="421"/>
      <c r="Y583" s="421"/>
      <c r="Z583" s="421"/>
      <c r="AA583" s="421"/>
    </row>
    <row r="584">
      <c r="A584" s="423"/>
      <c r="B584" s="423"/>
      <c r="C584" s="423"/>
      <c r="D584" s="421"/>
      <c r="E584" s="421"/>
      <c r="F584" s="421"/>
      <c r="G584" s="421"/>
      <c r="H584" s="421"/>
      <c r="I584" s="421"/>
      <c r="J584" s="421"/>
      <c r="K584" s="421"/>
      <c r="L584" s="421"/>
      <c r="M584" s="421"/>
      <c r="N584" s="421"/>
      <c r="O584" s="421"/>
      <c r="P584" s="421"/>
      <c r="Q584" s="421"/>
      <c r="R584" s="421"/>
      <c r="S584" s="421"/>
      <c r="T584" s="421"/>
      <c r="U584" s="421"/>
      <c r="V584" s="421"/>
      <c r="W584" s="421"/>
      <c r="X584" s="421"/>
      <c r="Y584" s="421"/>
      <c r="Z584" s="421"/>
      <c r="AA584" s="421"/>
    </row>
    <row r="585">
      <c r="A585" s="423"/>
      <c r="B585" s="423"/>
      <c r="C585" s="423"/>
      <c r="D585" s="421"/>
      <c r="E585" s="421"/>
      <c r="F585" s="421"/>
      <c r="G585" s="421"/>
      <c r="H585" s="421"/>
      <c r="I585" s="421"/>
      <c r="J585" s="421"/>
      <c r="K585" s="421"/>
      <c r="L585" s="421"/>
      <c r="M585" s="421"/>
      <c r="N585" s="421"/>
      <c r="O585" s="421"/>
      <c r="P585" s="421"/>
      <c r="Q585" s="421"/>
      <c r="R585" s="421"/>
      <c r="S585" s="421"/>
      <c r="T585" s="421"/>
      <c r="U585" s="421"/>
      <c r="V585" s="421"/>
      <c r="W585" s="421"/>
      <c r="X585" s="421"/>
      <c r="Y585" s="421"/>
      <c r="Z585" s="421"/>
      <c r="AA585" s="421"/>
    </row>
    <row r="586">
      <c r="A586" s="423"/>
      <c r="B586" s="423"/>
      <c r="C586" s="423"/>
      <c r="D586" s="421"/>
      <c r="E586" s="421"/>
      <c r="F586" s="421"/>
      <c r="G586" s="421"/>
      <c r="H586" s="421"/>
      <c r="I586" s="421"/>
      <c r="J586" s="421"/>
      <c r="K586" s="421"/>
      <c r="L586" s="421"/>
      <c r="M586" s="421"/>
      <c r="N586" s="421"/>
      <c r="O586" s="421"/>
      <c r="P586" s="421"/>
      <c r="Q586" s="421"/>
      <c r="R586" s="421"/>
      <c r="S586" s="421"/>
      <c r="T586" s="421"/>
      <c r="U586" s="421"/>
      <c r="V586" s="421"/>
      <c r="W586" s="421"/>
      <c r="X586" s="421"/>
      <c r="Y586" s="421"/>
      <c r="Z586" s="421"/>
      <c r="AA586" s="421"/>
    </row>
    <row r="587">
      <c r="A587" s="423"/>
      <c r="B587" s="423"/>
      <c r="C587" s="423"/>
      <c r="D587" s="421"/>
      <c r="E587" s="421"/>
      <c r="F587" s="421"/>
      <c r="G587" s="421"/>
      <c r="H587" s="421"/>
      <c r="I587" s="421"/>
      <c r="J587" s="421"/>
      <c r="K587" s="421"/>
      <c r="L587" s="421"/>
      <c r="M587" s="421"/>
      <c r="N587" s="421"/>
      <c r="O587" s="421"/>
      <c r="P587" s="421"/>
      <c r="Q587" s="421"/>
      <c r="R587" s="421"/>
      <c r="S587" s="421"/>
      <c r="T587" s="421"/>
      <c r="U587" s="421"/>
      <c r="V587" s="421"/>
      <c r="W587" s="421"/>
      <c r="X587" s="421"/>
      <c r="Y587" s="421"/>
      <c r="Z587" s="421"/>
      <c r="AA587" s="421"/>
    </row>
    <row r="588">
      <c r="A588" s="423"/>
      <c r="B588" s="423"/>
      <c r="C588" s="423"/>
      <c r="D588" s="421"/>
      <c r="E588" s="421"/>
      <c r="F588" s="421"/>
      <c r="G588" s="421"/>
      <c r="H588" s="421"/>
      <c r="I588" s="421"/>
      <c r="J588" s="421"/>
      <c r="K588" s="421"/>
      <c r="L588" s="421"/>
      <c r="M588" s="421"/>
      <c r="N588" s="421"/>
      <c r="O588" s="421"/>
      <c r="P588" s="421"/>
      <c r="Q588" s="421"/>
      <c r="R588" s="421"/>
      <c r="S588" s="421"/>
      <c r="T588" s="421"/>
      <c r="U588" s="421"/>
      <c r="V588" s="421"/>
      <c r="W588" s="421"/>
      <c r="X588" s="421"/>
      <c r="Y588" s="421"/>
      <c r="Z588" s="421"/>
      <c r="AA588" s="421"/>
    </row>
    <row r="589">
      <c r="A589" s="423"/>
      <c r="B589" s="423"/>
      <c r="C589" s="423"/>
      <c r="D589" s="421"/>
      <c r="E589" s="421"/>
      <c r="F589" s="421"/>
      <c r="G589" s="421"/>
      <c r="H589" s="421"/>
      <c r="I589" s="421"/>
      <c r="J589" s="421"/>
      <c r="K589" s="421"/>
      <c r="L589" s="421"/>
      <c r="M589" s="421"/>
      <c r="N589" s="421"/>
      <c r="O589" s="421"/>
      <c r="P589" s="421"/>
      <c r="Q589" s="421"/>
      <c r="R589" s="421"/>
      <c r="S589" s="421"/>
      <c r="T589" s="421"/>
      <c r="U589" s="421"/>
      <c r="V589" s="421"/>
      <c r="W589" s="421"/>
      <c r="X589" s="421"/>
      <c r="Y589" s="421"/>
      <c r="Z589" s="421"/>
      <c r="AA589" s="421"/>
    </row>
    <row r="590">
      <c r="A590" s="423"/>
      <c r="B590" s="423"/>
      <c r="C590" s="423"/>
      <c r="D590" s="421"/>
      <c r="E590" s="421"/>
      <c r="F590" s="421"/>
      <c r="G590" s="421"/>
      <c r="H590" s="421"/>
      <c r="I590" s="421"/>
      <c r="J590" s="421"/>
      <c r="K590" s="421"/>
      <c r="L590" s="421"/>
      <c r="M590" s="421"/>
      <c r="N590" s="421"/>
      <c r="O590" s="421"/>
      <c r="P590" s="421"/>
      <c r="Q590" s="421"/>
      <c r="R590" s="421"/>
      <c r="S590" s="421"/>
      <c r="T590" s="421"/>
      <c r="U590" s="421"/>
      <c r="V590" s="421"/>
      <c r="W590" s="421"/>
      <c r="X590" s="421"/>
      <c r="Y590" s="421"/>
      <c r="Z590" s="421"/>
      <c r="AA590" s="421"/>
    </row>
    <row r="591">
      <c r="A591" s="423"/>
      <c r="B591" s="423"/>
      <c r="C591" s="423"/>
      <c r="D591" s="421"/>
      <c r="E591" s="421"/>
      <c r="F591" s="421"/>
      <c r="G591" s="421"/>
      <c r="H591" s="421"/>
      <c r="I591" s="421"/>
      <c r="J591" s="421"/>
      <c r="K591" s="421"/>
      <c r="L591" s="421"/>
      <c r="M591" s="421"/>
      <c r="N591" s="421"/>
      <c r="O591" s="421"/>
      <c r="P591" s="421"/>
      <c r="Q591" s="421"/>
      <c r="R591" s="421"/>
      <c r="S591" s="421"/>
      <c r="T591" s="421"/>
      <c r="U591" s="421"/>
      <c r="V591" s="421"/>
      <c r="W591" s="421"/>
      <c r="X591" s="421"/>
      <c r="Y591" s="421"/>
      <c r="Z591" s="421"/>
      <c r="AA591" s="421"/>
    </row>
    <row r="592">
      <c r="A592" s="423"/>
      <c r="B592" s="423"/>
      <c r="C592" s="423"/>
      <c r="D592" s="421"/>
      <c r="E592" s="421"/>
      <c r="F592" s="421"/>
      <c r="G592" s="421"/>
      <c r="H592" s="421"/>
      <c r="I592" s="421"/>
      <c r="J592" s="421"/>
      <c r="K592" s="421"/>
      <c r="L592" s="421"/>
      <c r="M592" s="421"/>
      <c r="N592" s="421"/>
      <c r="O592" s="421"/>
      <c r="P592" s="421"/>
      <c r="Q592" s="421"/>
      <c r="R592" s="421"/>
      <c r="S592" s="421"/>
      <c r="T592" s="421"/>
      <c r="U592" s="421"/>
      <c r="V592" s="421"/>
      <c r="W592" s="421"/>
      <c r="X592" s="421"/>
      <c r="Y592" s="421"/>
      <c r="Z592" s="421"/>
      <c r="AA592" s="421"/>
    </row>
    <row r="593">
      <c r="A593" s="423"/>
      <c r="B593" s="423"/>
      <c r="C593" s="423"/>
      <c r="D593" s="421"/>
      <c r="E593" s="421"/>
      <c r="F593" s="421"/>
      <c r="G593" s="421"/>
      <c r="H593" s="421"/>
      <c r="I593" s="421"/>
      <c r="J593" s="421"/>
      <c r="K593" s="421"/>
      <c r="L593" s="421"/>
      <c r="M593" s="421"/>
      <c r="N593" s="421"/>
      <c r="O593" s="421"/>
      <c r="P593" s="421"/>
      <c r="Q593" s="421"/>
      <c r="R593" s="421"/>
      <c r="S593" s="421"/>
      <c r="T593" s="421"/>
      <c r="U593" s="421"/>
      <c r="V593" s="421"/>
      <c r="W593" s="421"/>
      <c r="X593" s="421"/>
      <c r="Y593" s="421"/>
      <c r="Z593" s="421"/>
      <c r="AA593" s="421"/>
    </row>
    <row r="594">
      <c r="A594" s="423"/>
      <c r="B594" s="423"/>
      <c r="C594" s="423"/>
      <c r="D594" s="421"/>
      <c r="E594" s="421"/>
      <c r="F594" s="421"/>
      <c r="G594" s="421"/>
      <c r="H594" s="421"/>
      <c r="I594" s="421"/>
      <c r="J594" s="421"/>
      <c r="K594" s="421"/>
      <c r="L594" s="421"/>
      <c r="M594" s="421"/>
      <c r="N594" s="421"/>
      <c r="O594" s="421"/>
      <c r="P594" s="421"/>
      <c r="Q594" s="421"/>
      <c r="R594" s="421"/>
      <c r="S594" s="421"/>
      <c r="T594" s="421"/>
      <c r="U594" s="421"/>
      <c r="V594" s="421"/>
      <c r="W594" s="421"/>
      <c r="X594" s="421"/>
      <c r="Y594" s="421"/>
      <c r="Z594" s="421"/>
      <c r="AA594" s="421"/>
    </row>
    <row r="595">
      <c r="A595" s="423"/>
      <c r="B595" s="423"/>
      <c r="C595" s="423"/>
      <c r="D595" s="421"/>
      <c r="E595" s="421"/>
      <c r="F595" s="421"/>
      <c r="G595" s="421"/>
      <c r="H595" s="421"/>
      <c r="I595" s="421"/>
      <c r="J595" s="421"/>
      <c r="K595" s="421"/>
      <c r="L595" s="421"/>
      <c r="M595" s="421"/>
      <c r="N595" s="421"/>
      <c r="O595" s="421"/>
      <c r="P595" s="421"/>
      <c r="Q595" s="421"/>
      <c r="R595" s="421"/>
      <c r="S595" s="421"/>
      <c r="T595" s="421"/>
      <c r="U595" s="421"/>
      <c r="V595" s="421"/>
      <c r="W595" s="421"/>
      <c r="X595" s="421"/>
      <c r="Y595" s="421"/>
      <c r="Z595" s="421"/>
      <c r="AA595" s="421"/>
    </row>
    <row r="596">
      <c r="A596" s="423"/>
      <c r="B596" s="423"/>
      <c r="C596" s="423"/>
      <c r="D596" s="421"/>
      <c r="E596" s="421"/>
      <c r="F596" s="421"/>
      <c r="G596" s="421"/>
      <c r="H596" s="421"/>
      <c r="I596" s="421"/>
      <c r="J596" s="421"/>
      <c r="K596" s="421"/>
      <c r="L596" s="421"/>
      <c r="M596" s="421"/>
      <c r="N596" s="421"/>
      <c r="O596" s="421"/>
      <c r="P596" s="421"/>
      <c r="Q596" s="421"/>
      <c r="R596" s="421"/>
      <c r="S596" s="421"/>
      <c r="T596" s="421"/>
      <c r="U596" s="421"/>
      <c r="V596" s="421"/>
      <c r="W596" s="421"/>
      <c r="X596" s="421"/>
      <c r="Y596" s="421"/>
      <c r="Z596" s="421"/>
      <c r="AA596" s="421"/>
    </row>
    <row r="597">
      <c r="A597" s="423"/>
      <c r="B597" s="423"/>
      <c r="C597" s="423"/>
      <c r="D597" s="421"/>
      <c r="E597" s="421"/>
      <c r="F597" s="421"/>
      <c r="G597" s="421"/>
      <c r="H597" s="421"/>
      <c r="I597" s="421"/>
      <c r="J597" s="421"/>
      <c r="K597" s="421"/>
      <c r="L597" s="421"/>
      <c r="M597" s="421"/>
      <c r="N597" s="421"/>
      <c r="O597" s="421"/>
      <c r="P597" s="421"/>
      <c r="Q597" s="421"/>
      <c r="R597" s="421"/>
      <c r="S597" s="421"/>
      <c r="T597" s="421"/>
      <c r="U597" s="421"/>
      <c r="V597" s="421"/>
      <c r="W597" s="421"/>
      <c r="X597" s="421"/>
      <c r="Y597" s="421"/>
      <c r="Z597" s="421"/>
      <c r="AA597" s="421"/>
    </row>
    <row r="598">
      <c r="A598" s="423"/>
      <c r="B598" s="423"/>
      <c r="C598" s="423"/>
      <c r="D598" s="421"/>
      <c r="E598" s="421"/>
      <c r="F598" s="421"/>
      <c r="G598" s="421"/>
      <c r="H598" s="421"/>
      <c r="I598" s="421"/>
      <c r="J598" s="421"/>
      <c r="K598" s="421"/>
      <c r="L598" s="421"/>
      <c r="M598" s="421"/>
      <c r="N598" s="421"/>
      <c r="O598" s="421"/>
      <c r="P598" s="421"/>
      <c r="Q598" s="421"/>
      <c r="R598" s="421"/>
      <c r="S598" s="421"/>
      <c r="T598" s="421"/>
      <c r="U598" s="421"/>
      <c r="V598" s="421"/>
      <c r="W598" s="421"/>
      <c r="X598" s="421"/>
      <c r="Y598" s="421"/>
      <c r="Z598" s="421"/>
      <c r="AA598" s="421"/>
    </row>
    <row r="599">
      <c r="A599" s="423"/>
      <c r="B599" s="423"/>
      <c r="C599" s="423"/>
      <c r="D599" s="421"/>
      <c r="E599" s="421"/>
      <c r="F599" s="421"/>
      <c r="G599" s="421"/>
      <c r="H599" s="421"/>
      <c r="I599" s="421"/>
      <c r="J599" s="421"/>
      <c r="K599" s="421"/>
      <c r="L599" s="421"/>
      <c r="M599" s="421"/>
      <c r="N599" s="421"/>
      <c r="O599" s="421"/>
      <c r="P599" s="421"/>
      <c r="Q599" s="421"/>
      <c r="R599" s="421"/>
      <c r="S599" s="421"/>
      <c r="T599" s="421"/>
      <c r="U599" s="421"/>
      <c r="V599" s="421"/>
      <c r="W599" s="421"/>
      <c r="X599" s="421"/>
      <c r="Y599" s="421"/>
      <c r="Z599" s="421"/>
      <c r="AA599" s="421"/>
    </row>
    <row r="600">
      <c r="A600" s="423"/>
      <c r="B600" s="423"/>
      <c r="C600" s="423"/>
      <c r="D600" s="421"/>
      <c r="E600" s="421"/>
      <c r="F600" s="421"/>
      <c r="G600" s="421"/>
      <c r="H600" s="421"/>
      <c r="I600" s="421"/>
      <c r="J600" s="421"/>
      <c r="K600" s="421"/>
      <c r="L600" s="421"/>
      <c r="M600" s="421"/>
      <c r="N600" s="421"/>
      <c r="O600" s="421"/>
      <c r="P600" s="421"/>
      <c r="Q600" s="421"/>
      <c r="R600" s="421"/>
      <c r="S600" s="421"/>
      <c r="T600" s="421"/>
      <c r="U600" s="421"/>
      <c r="V600" s="421"/>
      <c r="W600" s="421"/>
      <c r="X600" s="421"/>
      <c r="Y600" s="421"/>
      <c r="Z600" s="421"/>
      <c r="AA600" s="421"/>
    </row>
    <row r="601">
      <c r="A601" s="423"/>
      <c r="B601" s="423"/>
      <c r="C601" s="423"/>
      <c r="D601" s="421"/>
      <c r="E601" s="421"/>
      <c r="F601" s="421"/>
      <c r="G601" s="421"/>
      <c r="H601" s="421"/>
      <c r="I601" s="421"/>
      <c r="J601" s="421"/>
      <c r="K601" s="421"/>
      <c r="L601" s="421"/>
      <c r="M601" s="421"/>
      <c r="N601" s="421"/>
      <c r="O601" s="421"/>
      <c r="P601" s="421"/>
      <c r="Q601" s="421"/>
      <c r="R601" s="421"/>
      <c r="S601" s="421"/>
      <c r="T601" s="421"/>
      <c r="U601" s="421"/>
      <c r="V601" s="421"/>
      <c r="W601" s="421"/>
      <c r="X601" s="421"/>
      <c r="Y601" s="421"/>
      <c r="Z601" s="421"/>
      <c r="AA601" s="421"/>
    </row>
    <row r="602">
      <c r="A602" s="423"/>
      <c r="B602" s="423"/>
      <c r="C602" s="423"/>
      <c r="D602" s="421"/>
      <c r="E602" s="421"/>
      <c r="F602" s="421"/>
      <c r="G602" s="421"/>
      <c r="H602" s="421"/>
      <c r="I602" s="421"/>
      <c r="J602" s="421"/>
      <c r="K602" s="421"/>
      <c r="L602" s="421"/>
      <c r="M602" s="421"/>
      <c r="N602" s="421"/>
      <c r="O602" s="421"/>
      <c r="P602" s="421"/>
      <c r="Q602" s="421"/>
      <c r="R602" s="421"/>
      <c r="S602" s="421"/>
      <c r="T602" s="421"/>
      <c r="U602" s="421"/>
      <c r="V602" s="421"/>
      <c r="W602" s="421"/>
      <c r="X602" s="421"/>
      <c r="Y602" s="421"/>
      <c r="Z602" s="421"/>
      <c r="AA602" s="421"/>
    </row>
    <row r="603">
      <c r="A603" s="423"/>
      <c r="B603" s="423"/>
      <c r="C603" s="423"/>
      <c r="D603" s="421"/>
      <c r="E603" s="421"/>
      <c r="F603" s="421"/>
      <c r="G603" s="421"/>
      <c r="H603" s="421"/>
      <c r="I603" s="421"/>
      <c r="J603" s="421"/>
      <c r="K603" s="421"/>
      <c r="L603" s="421"/>
      <c r="M603" s="421"/>
      <c r="N603" s="421"/>
      <c r="O603" s="421"/>
      <c r="P603" s="421"/>
      <c r="Q603" s="421"/>
      <c r="R603" s="421"/>
      <c r="S603" s="421"/>
      <c r="T603" s="421"/>
      <c r="U603" s="421"/>
      <c r="V603" s="421"/>
      <c r="W603" s="421"/>
      <c r="X603" s="421"/>
      <c r="Y603" s="421"/>
      <c r="Z603" s="421"/>
      <c r="AA603" s="421"/>
    </row>
    <row r="604">
      <c r="A604" s="423"/>
      <c r="B604" s="423"/>
      <c r="C604" s="423"/>
      <c r="D604" s="421"/>
      <c r="E604" s="421"/>
      <c r="F604" s="421"/>
      <c r="G604" s="421"/>
      <c r="H604" s="421"/>
      <c r="I604" s="421"/>
      <c r="J604" s="421"/>
      <c r="K604" s="421"/>
      <c r="L604" s="421"/>
      <c r="M604" s="421"/>
      <c r="N604" s="421"/>
      <c r="O604" s="421"/>
      <c r="P604" s="421"/>
      <c r="Q604" s="421"/>
      <c r="R604" s="421"/>
      <c r="S604" s="421"/>
      <c r="T604" s="421"/>
      <c r="U604" s="421"/>
      <c r="V604" s="421"/>
      <c r="W604" s="421"/>
      <c r="X604" s="421"/>
      <c r="Y604" s="421"/>
      <c r="Z604" s="421"/>
      <c r="AA604" s="421"/>
    </row>
    <row r="605">
      <c r="A605" s="423"/>
      <c r="B605" s="423"/>
      <c r="C605" s="423"/>
      <c r="D605" s="421"/>
      <c r="E605" s="421"/>
      <c r="F605" s="421"/>
      <c r="G605" s="421"/>
      <c r="H605" s="421"/>
      <c r="I605" s="421"/>
      <c r="J605" s="421"/>
      <c r="K605" s="421"/>
      <c r="L605" s="421"/>
      <c r="M605" s="421"/>
      <c r="N605" s="421"/>
      <c r="O605" s="421"/>
      <c r="P605" s="421"/>
      <c r="Q605" s="421"/>
      <c r="R605" s="421"/>
      <c r="S605" s="421"/>
      <c r="T605" s="421"/>
      <c r="U605" s="421"/>
      <c r="V605" s="421"/>
      <c r="W605" s="421"/>
      <c r="X605" s="421"/>
      <c r="Y605" s="421"/>
      <c r="Z605" s="421"/>
      <c r="AA605" s="421"/>
    </row>
    <row r="606">
      <c r="A606" s="423"/>
      <c r="B606" s="423"/>
      <c r="C606" s="423"/>
      <c r="D606" s="421"/>
      <c r="E606" s="421"/>
      <c r="F606" s="421"/>
      <c r="G606" s="421"/>
      <c r="H606" s="421"/>
      <c r="I606" s="421"/>
      <c r="J606" s="421"/>
      <c r="K606" s="421"/>
      <c r="L606" s="421"/>
      <c r="M606" s="421"/>
      <c r="N606" s="421"/>
      <c r="O606" s="421"/>
      <c r="P606" s="421"/>
      <c r="Q606" s="421"/>
      <c r="R606" s="421"/>
      <c r="S606" s="421"/>
      <c r="T606" s="421"/>
      <c r="U606" s="421"/>
      <c r="V606" s="421"/>
      <c r="W606" s="421"/>
      <c r="X606" s="421"/>
      <c r="Y606" s="421"/>
      <c r="Z606" s="421"/>
      <c r="AA606" s="421"/>
    </row>
    <row r="607">
      <c r="A607" s="423"/>
      <c r="B607" s="423"/>
      <c r="C607" s="423"/>
      <c r="D607" s="421"/>
      <c r="E607" s="421"/>
      <c r="F607" s="421"/>
      <c r="G607" s="421"/>
      <c r="H607" s="421"/>
      <c r="I607" s="421"/>
      <c r="J607" s="421"/>
      <c r="K607" s="421"/>
      <c r="L607" s="421"/>
      <c r="M607" s="421"/>
      <c r="N607" s="421"/>
      <c r="O607" s="421"/>
      <c r="P607" s="421"/>
      <c r="Q607" s="421"/>
      <c r="R607" s="421"/>
      <c r="S607" s="421"/>
      <c r="T607" s="421"/>
      <c r="U607" s="421"/>
      <c r="V607" s="421"/>
      <c r="W607" s="421"/>
      <c r="X607" s="421"/>
      <c r="Y607" s="421"/>
      <c r="Z607" s="421"/>
      <c r="AA607" s="421"/>
    </row>
    <row r="608">
      <c r="A608" s="423"/>
      <c r="B608" s="423"/>
      <c r="C608" s="423"/>
      <c r="D608" s="421"/>
      <c r="E608" s="421"/>
      <c r="F608" s="421"/>
      <c r="G608" s="421"/>
      <c r="H608" s="421"/>
      <c r="I608" s="421"/>
      <c r="J608" s="421"/>
      <c r="K608" s="421"/>
      <c r="L608" s="421"/>
      <c r="M608" s="421"/>
      <c r="N608" s="421"/>
      <c r="O608" s="421"/>
      <c r="P608" s="421"/>
      <c r="Q608" s="421"/>
      <c r="R608" s="421"/>
      <c r="S608" s="421"/>
      <c r="T608" s="421"/>
      <c r="U608" s="421"/>
      <c r="V608" s="421"/>
      <c r="W608" s="421"/>
      <c r="X608" s="421"/>
      <c r="Y608" s="421"/>
      <c r="Z608" s="421"/>
      <c r="AA608" s="421"/>
    </row>
    <row r="609">
      <c r="A609" s="423"/>
      <c r="B609" s="423"/>
      <c r="C609" s="423"/>
      <c r="D609" s="421"/>
      <c r="E609" s="421"/>
      <c r="F609" s="421"/>
      <c r="G609" s="421"/>
      <c r="H609" s="421"/>
      <c r="I609" s="421"/>
      <c r="J609" s="421"/>
      <c r="K609" s="421"/>
      <c r="L609" s="421"/>
      <c r="M609" s="421"/>
      <c r="N609" s="421"/>
      <c r="O609" s="421"/>
      <c r="P609" s="421"/>
      <c r="Q609" s="421"/>
      <c r="R609" s="421"/>
      <c r="S609" s="421"/>
      <c r="T609" s="421"/>
      <c r="U609" s="421"/>
      <c r="V609" s="421"/>
      <c r="W609" s="421"/>
      <c r="X609" s="421"/>
      <c r="Y609" s="421"/>
      <c r="Z609" s="421"/>
      <c r="AA609" s="421"/>
    </row>
    <row r="610">
      <c r="A610" s="423"/>
      <c r="B610" s="423"/>
      <c r="C610" s="423"/>
      <c r="D610" s="421"/>
      <c r="E610" s="421"/>
      <c r="F610" s="421"/>
      <c r="G610" s="421"/>
      <c r="H610" s="421"/>
      <c r="I610" s="421"/>
      <c r="J610" s="421"/>
      <c r="K610" s="421"/>
      <c r="L610" s="421"/>
      <c r="M610" s="421"/>
      <c r="N610" s="421"/>
      <c r="O610" s="421"/>
      <c r="P610" s="421"/>
      <c r="Q610" s="421"/>
      <c r="R610" s="421"/>
      <c r="S610" s="421"/>
      <c r="T610" s="421"/>
      <c r="U610" s="421"/>
      <c r="V610" s="421"/>
      <c r="W610" s="421"/>
      <c r="X610" s="421"/>
      <c r="Y610" s="421"/>
      <c r="Z610" s="421"/>
      <c r="AA610" s="421"/>
    </row>
    <row r="611">
      <c r="A611" s="423"/>
      <c r="B611" s="423"/>
      <c r="C611" s="423"/>
      <c r="D611" s="421"/>
      <c r="E611" s="421"/>
      <c r="F611" s="421"/>
      <c r="G611" s="421"/>
      <c r="H611" s="421"/>
      <c r="I611" s="421"/>
      <c r="J611" s="421"/>
      <c r="K611" s="421"/>
      <c r="L611" s="421"/>
      <c r="M611" s="421"/>
      <c r="N611" s="421"/>
      <c r="O611" s="421"/>
      <c r="P611" s="421"/>
      <c r="Q611" s="421"/>
      <c r="R611" s="421"/>
      <c r="S611" s="421"/>
      <c r="T611" s="421"/>
      <c r="U611" s="421"/>
      <c r="V611" s="421"/>
      <c r="W611" s="421"/>
      <c r="X611" s="421"/>
      <c r="Y611" s="421"/>
      <c r="Z611" s="421"/>
      <c r="AA611" s="421"/>
    </row>
    <row r="612">
      <c r="A612" s="423"/>
      <c r="B612" s="423"/>
      <c r="C612" s="423"/>
      <c r="D612" s="421"/>
      <c r="E612" s="421"/>
      <c r="F612" s="421"/>
      <c r="G612" s="421"/>
      <c r="H612" s="421"/>
      <c r="I612" s="421"/>
      <c r="J612" s="421"/>
      <c r="K612" s="421"/>
      <c r="L612" s="421"/>
      <c r="M612" s="421"/>
      <c r="N612" s="421"/>
      <c r="O612" s="421"/>
      <c r="P612" s="421"/>
      <c r="Q612" s="421"/>
      <c r="R612" s="421"/>
      <c r="S612" s="421"/>
      <c r="T612" s="421"/>
      <c r="U612" s="421"/>
      <c r="V612" s="421"/>
      <c r="W612" s="421"/>
      <c r="X612" s="421"/>
      <c r="Y612" s="421"/>
      <c r="Z612" s="421"/>
      <c r="AA612" s="421"/>
    </row>
    <row r="613">
      <c r="A613" s="423"/>
      <c r="B613" s="423"/>
      <c r="C613" s="423"/>
      <c r="D613" s="421"/>
      <c r="E613" s="421"/>
      <c r="F613" s="421"/>
      <c r="G613" s="421"/>
      <c r="H613" s="421"/>
      <c r="I613" s="421"/>
      <c r="J613" s="421"/>
      <c r="K613" s="421"/>
      <c r="L613" s="421"/>
      <c r="M613" s="421"/>
      <c r="N613" s="421"/>
      <c r="O613" s="421"/>
      <c r="P613" s="421"/>
      <c r="Q613" s="421"/>
      <c r="R613" s="421"/>
      <c r="S613" s="421"/>
      <c r="T613" s="421"/>
      <c r="U613" s="421"/>
      <c r="V613" s="421"/>
      <c r="W613" s="421"/>
      <c r="X613" s="421"/>
      <c r="Y613" s="421"/>
      <c r="Z613" s="421"/>
      <c r="AA613" s="421"/>
    </row>
    <row r="614">
      <c r="A614" s="423"/>
      <c r="B614" s="423"/>
      <c r="C614" s="423"/>
      <c r="D614" s="421"/>
      <c r="E614" s="421"/>
      <c r="F614" s="421"/>
      <c r="G614" s="421"/>
      <c r="H614" s="421"/>
      <c r="I614" s="421"/>
      <c r="J614" s="421"/>
      <c r="K614" s="421"/>
      <c r="L614" s="421"/>
      <c r="M614" s="421"/>
      <c r="N614" s="421"/>
      <c r="O614" s="421"/>
      <c r="P614" s="421"/>
      <c r="Q614" s="421"/>
      <c r="R614" s="421"/>
      <c r="S614" s="421"/>
      <c r="T614" s="421"/>
      <c r="U614" s="421"/>
      <c r="V614" s="421"/>
      <c r="W614" s="421"/>
      <c r="X614" s="421"/>
      <c r="Y614" s="421"/>
      <c r="Z614" s="421"/>
      <c r="AA614" s="421"/>
    </row>
    <row r="615">
      <c r="A615" s="423"/>
      <c r="B615" s="423"/>
      <c r="C615" s="423"/>
      <c r="D615" s="421"/>
      <c r="E615" s="421"/>
      <c r="F615" s="421"/>
      <c r="G615" s="421"/>
      <c r="H615" s="421"/>
      <c r="I615" s="421"/>
      <c r="J615" s="421"/>
      <c r="K615" s="421"/>
      <c r="L615" s="421"/>
      <c r="M615" s="421"/>
      <c r="N615" s="421"/>
      <c r="O615" s="421"/>
      <c r="P615" s="421"/>
      <c r="Q615" s="421"/>
      <c r="R615" s="421"/>
      <c r="S615" s="421"/>
      <c r="T615" s="421"/>
      <c r="U615" s="421"/>
      <c r="V615" s="421"/>
      <c r="W615" s="421"/>
      <c r="X615" s="421"/>
      <c r="Y615" s="421"/>
      <c r="Z615" s="421"/>
      <c r="AA615" s="421"/>
    </row>
    <row r="616">
      <c r="A616" s="423"/>
      <c r="B616" s="423"/>
      <c r="C616" s="423"/>
      <c r="D616" s="421"/>
      <c r="E616" s="421"/>
      <c r="F616" s="421"/>
      <c r="G616" s="421"/>
      <c r="H616" s="421"/>
      <c r="I616" s="421"/>
      <c r="J616" s="421"/>
      <c r="K616" s="421"/>
      <c r="L616" s="421"/>
      <c r="M616" s="421"/>
      <c r="N616" s="421"/>
      <c r="O616" s="421"/>
      <c r="P616" s="421"/>
      <c r="Q616" s="421"/>
      <c r="R616" s="421"/>
      <c r="S616" s="421"/>
      <c r="T616" s="421"/>
      <c r="U616" s="421"/>
      <c r="V616" s="421"/>
      <c r="W616" s="421"/>
      <c r="X616" s="421"/>
      <c r="Y616" s="421"/>
      <c r="Z616" s="421"/>
      <c r="AA616" s="421"/>
    </row>
    <row r="617">
      <c r="A617" s="423"/>
      <c r="B617" s="423"/>
      <c r="C617" s="423"/>
      <c r="D617" s="421"/>
      <c r="E617" s="421"/>
      <c r="F617" s="421"/>
      <c r="G617" s="421"/>
      <c r="H617" s="421"/>
      <c r="I617" s="421"/>
      <c r="J617" s="421"/>
      <c r="K617" s="421"/>
      <c r="L617" s="421"/>
      <c r="M617" s="421"/>
      <c r="N617" s="421"/>
      <c r="O617" s="421"/>
      <c r="P617" s="421"/>
      <c r="Q617" s="421"/>
      <c r="R617" s="421"/>
      <c r="S617" s="421"/>
      <c r="T617" s="421"/>
      <c r="U617" s="421"/>
      <c r="V617" s="421"/>
      <c r="W617" s="421"/>
      <c r="X617" s="421"/>
      <c r="Y617" s="421"/>
      <c r="Z617" s="421"/>
      <c r="AA617" s="421"/>
    </row>
    <row r="618">
      <c r="A618" s="423"/>
      <c r="B618" s="423"/>
      <c r="C618" s="423"/>
      <c r="D618" s="421"/>
      <c r="E618" s="421"/>
      <c r="F618" s="421"/>
      <c r="G618" s="421"/>
      <c r="H618" s="421"/>
      <c r="I618" s="421"/>
      <c r="J618" s="421"/>
      <c r="K618" s="421"/>
      <c r="L618" s="421"/>
      <c r="M618" s="421"/>
      <c r="N618" s="421"/>
      <c r="O618" s="421"/>
      <c r="P618" s="421"/>
      <c r="Q618" s="421"/>
      <c r="R618" s="421"/>
      <c r="S618" s="421"/>
      <c r="T618" s="421"/>
      <c r="U618" s="421"/>
      <c r="V618" s="421"/>
      <c r="W618" s="421"/>
      <c r="X618" s="421"/>
      <c r="Y618" s="421"/>
      <c r="Z618" s="421"/>
      <c r="AA618" s="421"/>
    </row>
    <row r="619">
      <c r="A619" s="423"/>
      <c r="B619" s="423"/>
      <c r="C619" s="423"/>
      <c r="D619" s="421"/>
      <c r="E619" s="421"/>
      <c r="F619" s="421"/>
      <c r="G619" s="421"/>
      <c r="H619" s="421"/>
      <c r="I619" s="421"/>
      <c r="J619" s="421"/>
      <c r="K619" s="421"/>
      <c r="L619" s="421"/>
      <c r="M619" s="421"/>
      <c r="N619" s="421"/>
      <c r="O619" s="421"/>
      <c r="P619" s="421"/>
      <c r="Q619" s="421"/>
      <c r="R619" s="421"/>
      <c r="S619" s="421"/>
      <c r="T619" s="421"/>
      <c r="U619" s="421"/>
      <c r="V619" s="421"/>
      <c r="W619" s="421"/>
      <c r="X619" s="421"/>
      <c r="Y619" s="421"/>
      <c r="Z619" s="421"/>
      <c r="AA619" s="421"/>
    </row>
    <row r="620">
      <c r="A620" s="423"/>
      <c r="B620" s="423"/>
      <c r="C620" s="423"/>
      <c r="D620" s="421"/>
      <c r="E620" s="421"/>
      <c r="F620" s="421"/>
      <c r="G620" s="421"/>
      <c r="H620" s="421"/>
      <c r="I620" s="421"/>
      <c r="J620" s="421"/>
      <c r="K620" s="421"/>
      <c r="L620" s="421"/>
      <c r="M620" s="421"/>
      <c r="N620" s="421"/>
      <c r="O620" s="421"/>
      <c r="P620" s="421"/>
      <c r="Q620" s="421"/>
      <c r="R620" s="421"/>
      <c r="S620" s="421"/>
      <c r="T620" s="421"/>
      <c r="U620" s="421"/>
      <c r="V620" s="421"/>
      <c r="W620" s="421"/>
      <c r="X620" s="421"/>
      <c r="Y620" s="421"/>
      <c r="Z620" s="421"/>
      <c r="AA620" s="421"/>
    </row>
    <row r="621">
      <c r="A621" s="423"/>
      <c r="B621" s="423"/>
      <c r="C621" s="423"/>
      <c r="D621" s="421"/>
      <c r="E621" s="421"/>
      <c r="F621" s="421"/>
      <c r="G621" s="421"/>
      <c r="H621" s="421"/>
      <c r="I621" s="421"/>
      <c r="J621" s="421"/>
      <c r="K621" s="421"/>
      <c r="L621" s="421"/>
      <c r="M621" s="421"/>
      <c r="N621" s="421"/>
      <c r="O621" s="421"/>
      <c r="P621" s="421"/>
      <c r="Q621" s="421"/>
      <c r="R621" s="421"/>
      <c r="S621" s="421"/>
      <c r="T621" s="421"/>
      <c r="U621" s="421"/>
      <c r="V621" s="421"/>
      <c r="W621" s="421"/>
      <c r="X621" s="421"/>
      <c r="Y621" s="421"/>
      <c r="Z621" s="421"/>
      <c r="AA621" s="421"/>
    </row>
    <row r="622">
      <c r="A622" s="423"/>
      <c r="B622" s="423"/>
      <c r="C622" s="423"/>
      <c r="D622" s="421"/>
      <c r="E622" s="421"/>
      <c r="F622" s="421"/>
      <c r="G622" s="421"/>
      <c r="H622" s="421"/>
      <c r="I622" s="421"/>
      <c r="J622" s="421"/>
      <c r="K622" s="421"/>
      <c r="L622" s="421"/>
      <c r="M622" s="421"/>
      <c r="N622" s="421"/>
      <c r="O622" s="421"/>
      <c r="P622" s="421"/>
      <c r="Q622" s="421"/>
      <c r="R622" s="421"/>
      <c r="S622" s="421"/>
      <c r="T622" s="421"/>
      <c r="U622" s="421"/>
      <c r="V622" s="421"/>
      <c r="W622" s="421"/>
      <c r="X622" s="421"/>
      <c r="Y622" s="421"/>
      <c r="Z622" s="421"/>
      <c r="AA622" s="421"/>
    </row>
    <row r="623">
      <c r="A623" s="423"/>
      <c r="B623" s="423"/>
      <c r="C623" s="423"/>
      <c r="D623" s="421"/>
      <c r="E623" s="421"/>
      <c r="F623" s="421"/>
      <c r="G623" s="421"/>
      <c r="H623" s="421"/>
      <c r="I623" s="421"/>
      <c r="J623" s="421"/>
      <c r="K623" s="421"/>
      <c r="L623" s="421"/>
      <c r="M623" s="421"/>
      <c r="N623" s="421"/>
      <c r="O623" s="421"/>
      <c r="P623" s="421"/>
      <c r="Q623" s="421"/>
      <c r="R623" s="421"/>
      <c r="S623" s="421"/>
      <c r="T623" s="421"/>
      <c r="U623" s="421"/>
      <c r="V623" s="421"/>
      <c r="W623" s="421"/>
      <c r="X623" s="421"/>
      <c r="Y623" s="421"/>
      <c r="Z623" s="421"/>
      <c r="AA623" s="421"/>
    </row>
    <row r="624">
      <c r="A624" s="423"/>
      <c r="B624" s="423"/>
      <c r="C624" s="423"/>
      <c r="D624" s="421"/>
      <c r="E624" s="421"/>
      <c r="F624" s="421"/>
      <c r="G624" s="421"/>
      <c r="H624" s="421"/>
      <c r="I624" s="421"/>
      <c r="J624" s="421"/>
      <c r="K624" s="421"/>
      <c r="L624" s="421"/>
      <c r="M624" s="421"/>
      <c r="N624" s="421"/>
      <c r="O624" s="421"/>
      <c r="P624" s="421"/>
      <c r="Q624" s="421"/>
      <c r="R624" s="421"/>
      <c r="S624" s="421"/>
      <c r="T624" s="421"/>
      <c r="U624" s="421"/>
      <c r="V624" s="421"/>
      <c r="W624" s="421"/>
      <c r="X624" s="421"/>
      <c r="Y624" s="421"/>
      <c r="Z624" s="421"/>
      <c r="AA624" s="421"/>
    </row>
    <row r="625">
      <c r="A625" s="423"/>
      <c r="B625" s="423"/>
      <c r="C625" s="423"/>
      <c r="D625" s="421"/>
      <c r="E625" s="421"/>
      <c r="F625" s="421"/>
      <c r="G625" s="421"/>
      <c r="H625" s="421"/>
      <c r="I625" s="421"/>
      <c r="J625" s="421"/>
      <c r="K625" s="421"/>
      <c r="L625" s="421"/>
      <c r="M625" s="421"/>
      <c r="N625" s="421"/>
      <c r="O625" s="421"/>
      <c r="P625" s="421"/>
      <c r="Q625" s="421"/>
      <c r="R625" s="421"/>
      <c r="S625" s="421"/>
      <c r="T625" s="421"/>
      <c r="U625" s="421"/>
      <c r="V625" s="421"/>
      <c r="W625" s="421"/>
      <c r="X625" s="421"/>
      <c r="Y625" s="421"/>
      <c r="Z625" s="421"/>
      <c r="AA625" s="421"/>
    </row>
    <row r="626">
      <c r="A626" s="423"/>
      <c r="B626" s="423"/>
      <c r="C626" s="423"/>
      <c r="D626" s="421"/>
      <c r="E626" s="421"/>
      <c r="F626" s="421"/>
      <c r="G626" s="421"/>
      <c r="H626" s="421"/>
      <c r="I626" s="421"/>
      <c r="J626" s="421"/>
      <c r="K626" s="421"/>
      <c r="L626" s="421"/>
      <c r="M626" s="421"/>
      <c r="N626" s="421"/>
      <c r="O626" s="421"/>
      <c r="P626" s="421"/>
      <c r="Q626" s="421"/>
      <c r="R626" s="421"/>
      <c r="S626" s="421"/>
      <c r="T626" s="421"/>
      <c r="U626" s="421"/>
      <c r="V626" s="421"/>
      <c r="W626" s="421"/>
      <c r="X626" s="421"/>
      <c r="Y626" s="421"/>
      <c r="Z626" s="421"/>
      <c r="AA626" s="421"/>
    </row>
    <row r="627">
      <c r="A627" s="423"/>
      <c r="B627" s="423"/>
      <c r="C627" s="423"/>
      <c r="D627" s="421"/>
      <c r="E627" s="421"/>
      <c r="F627" s="421"/>
      <c r="G627" s="421"/>
      <c r="H627" s="421"/>
      <c r="I627" s="421"/>
      <c r="J627" s="421"/>
      <c r="K627" s="421"/>
      <c r="L627" s="421"/>
      <c r="M627" s="421"/>
      <c r="N627" s="421"/>
      <c r="O627" s="421"/>
      <c r="P627" s="421"/>
      <c r="Q627" s="421"/>
      <c r="R627" s="421"/>
      <c r="S627" s="421"/>
      <c r="T627" s="421"/>
      <c r="U627" s="421"/>
      <c r="V627" s="421"/>
      <c r="W627" s="421"/>
      <c r="X627" s="421"/>
      <c r="Y627" s="421"/>
      <c r="Z627" s="421"/>
      <c r="AA627" s="421"/>
    </row>
    <row r="628">
      <c r="A628" s="423"/>
      <c r="B628" s="423"/>
      <c r="C628" s="423"/>
      <c r="D628" s="421"/>
      <c r="E628" s="421"/>
      <c r="F628" s="421"/>
      <c r="G628" s="421"/>
      <c r="H628" s="421"/>
      <c r="I628" s="421"/>
      <c r="J628" s="421"/>
      <c r="K628" s="421"/>
      <c r="L628" s="421"/>
      <c r="M628" s="421"/>
      <c r="N628" s="421"/>
      <c r="O628" s="421"/>
      <c r="P628" s="421"/>
      <c r="Q628" s="421"/>
      <c r="R628" s="421"/>
      <c r="S628" s="421"/>
      <c r="T628" s="421"/>
      <c r="U628" s="421"/>
      <c r="V628" s="421"/>
      <c r="W628" s="421"/>
      <c r="X628" s="421"/>
      <c r="Y628" s="421"/>
      <c r="Z628" s="421"/>
      <c r="AA628" s="421"/>
    </row>
    <row r="629">
      <c r="A629" s="423"/>
      <c r="B629" s="423"/>
      <c r="C629" s="423"/>
      <c r="D629" s="421"/>
      <c r="E629" s="421"/>
      <c r="F629" s="421"/>
      <c r="G629" s="421"/>
      <c r="H629" s="421"/>
      <c r="I629" s="421"/>
      <c r="J629" s="421"/>
      <c r="K629" s="421"/>
      <c r="L629" s="421"/>
      <c r="M629" s="421"/>
      <c r="N629" s="421"/>
      <c r="O629" s="421"/>
      <c r="P629" s="421"/>
      <c r="Q629" s="421"/>
      <c r="R629" s="421"/>
      <c r="S629" s="421"/>
      <c r="T629" s="421"/>
      <c r="U629" s="421"/>
      <c r="V629" s="421"/>
      <c r="W629" s="421"/>
      <c r="X629" s="421"/>
      <c r="Y629" s="421"/>
      <c r="Z629" s="421"/>
      <c r="AA629" s="421"/>
    </row>
    <row r="630">
      <c r="A630" s="423"/>
      <c r="B630" s="423"/>
      <c r="C630" s="423"/>
      <c r="D630" s="421"/>
      <c r="E630" s="421"/>
      <c r="F630" s="421"/>
      <c r="G630" s="421"/>
      <c r="H630" s="421"/>
      <c r="I630" s="421"/>
      <c r="J630" s="421"/>
      <c r="K630" s="421"/>
      <c r="L630" s="421"/>
      <c r="M630" s="421"/>
      <c r="N630" s="421"/>
      <c r="O630" s="421"/>
      <c r="P630" s="421"/>
      <c r="Q630" s="421"/>
      <c r="R630" s="421"/>
      <c r="S630" s="421"/>
      <c r="T630" s="421"/>
      <c r="U630" s="421"/>
      <c r="V630" s="421"/>
      <c r="W630" s="421"/>
      <c r="X630" s="421"/>
      <c r="Y630" s="421"/>
      <c r="Z630" s="421"/>
      <c r="AA630" s="421"/>
    </row>
    <row r="631">
      <c r="A631" s="423"/>
      <c r="B631" s="423"/>
      <c r="C631" s="423"/>
      <c r="D631" s="421"/>
      <c r="E631" s="421"/>
      <c r="F631" s="421"/>
      <c r="G631" s="421"/>
      <c r="H631" s="421"/>
      <c r="I631" s="421"/>
      <c r="J631" s="421"/>
      <c r="K631" s="421"/>
      <c r="L631" s="421"/>
      <c r="M631" s="421"/>
      <c r="N631" s="421"/>
      <c r="O631" s="421"/>
      <c r="P631" s="421"/>
      <c r="Q631" s="421"/>
      <c r="R631" s="421"/>
      <c r="S631" s="421"/>
      <c r="T631" s="421"/>
      <c r="U631" s="421"/>
      <c r="V631" s="421"/>
      <c r="W631" s="421"/>
      <c r="X631" s="421"/>
      <c r="Y631" s="421"/>
      <c r="Z631" s="421"/>
      <c r="AA631" s="421"/>
    </row>
    <row r="632">
      <c r="A632" s="423"/>
      <c r="B632" s="423"/>
      <c r="C632" s="423"/>
      <c r="D632" s="421"/>
      <c r="E632" s="421"/>
      <c r="F632" s="421"/>
      <c r="G632" s="421"/>
      <c r="H632" s="421"/>
      <c r="I632" s="421"/>
      <c r="J632" s="421"/>
      <c r="K632" s="421"/>
      <c r="L632" s="421"/>
      <c r="M632" s="421"/>
      <c r="N632" s="421"/>
      <c r="O632" s="421"/>
      <c r="P632" s="421"/>
      <c r="Q632" s="421"/>
      <c r="R632" s="421"/>
      <c r="S632" s="421"/>
      <c r="T632" s="421"/>
      <c r="U632" s="421"/>
      <c r="V632" s="421"/>
      <c r="W632" s="421"/>
      <c r="X632" s="421"/>
      <c r="Y632" s="421"/>
      <c r="Z632" s="421"/>
      <c r="AA632" s="421"/>
    </row>
    <row r="633">
      <c r="A633" s="423"/>
      <c r="B633" s="423"/>
      <c r="C633" s="423"/>
      <c r="D633" s="421"/>
      <c r="E633" s="421"/>
      <c r="F633" s="421"/>
      <c r="G633" s="421"/>
      <c r="H633" s="421"/>
      <c r="I633" s="421"/>
      <c r="J633" s="421"/>
      <c r="K633" s="421"/>
      <c r="L633" s="421"/>
      <c r="M633" s="421"/>
      <c r="N633" s="421"/>
      <c r="O633" s="421"/>
      <c r="P633" s="421"/>
      <c r="Q633" s="421"/>
      <c r="R633" s="421"/>
      <c r="S633" s="421"/>
      <c r="T633" s="421"/>
      <c r="U633" s="421"/>
      <c r="V633" s="421"/>
      <c r="W633" s="421"/>
      <c r="X633" s="421"/>
      <c r="Y633" s="421"/>
      <c r="Z633" s="421"/>
      <c r="AA633" s="421"/>
    </row>
    <row r="634">
      <c r="A634" s="423"/>
      <c r="B634" s="423"/>
      <c r="C634" s="423"/>
      <c r="D634" s="421"/>
      <c r="E634" s="421"/>
      <c r="F634" s="421"/>
      <c r="G634" s="421"/>
      <c r="H634" s="421"/>
      <c r="I634" s="421"/>
      <c r="J634" s="421"/>
      <c r="K634" s="421"/>
      <c r="L634" s="421"/>
      <c r="M634" s="421"/>
      <c r="N634" s="421"/>
      <c r="O634" s="421"/>
      <c r="P634" s="421"/>
      <c r="Q634" s="421"/>
      <c r="R634" s="421"/>
      <c r="S634" s="421"/>
      <c r="T634" s="421"/>
      <c r="U634" s="421"/>
      <c r="V634" s="421"/>
      <c r="W634" s="421"/>
      <c r="X634" s="421"/>
      <c r="Y634" s="421"/>
      <c r="Z634" s="421"/>
      <c r="AA634" s="421"/>
    </row>
    <row r="635">
      <c r="A635" s="423"/>
      <c r="B635" s="423"/>
      <c r="C635" s="423"/>
      <c r="D635" s="421"/>
      <c r="E635" s="421"/>
      <c r="F635" s="421"/>
      <c r="G635" s="421"/>
      <c r="H635" s="421"/>
      <c r="I635" s="421"/>
      <c r="J635" s="421"/>
      <c r="K635" s="421"/>
      <c r="L635" s="421"/>
      <c r="M635" s="421"/>
      <c r="N635" s="421"/>
      <c r="O635" s="421"/>
      <c r="P635" s="421"/>
      <c r="Q635" s="421"/>
      <c r="R635" s="421"/>
      <c r="S635" s="421"/>
      <c r="T635" s="421"/>
      <c r="U635" s="421"/>
      <c r="V635" s="421"/>
      <c r="W635" s="421"/>
      <c r="X635" s="421"/>
      <c r="Y635" s="421"/>
      <c r="Z635" s="421"/>
      <c r="AA635" s="421"/>
    </row>
    <row r="636">
      <c r="A636" s="423"/>
      <c r="B636" s="423"/>
      <c r="C636" s="423"/>
      <c r="D636" s="421"/>
      <c r="E636" s="421"/>
      <c r="F636" s="421"/>
      <c r="G636" s="421"/>
      <c r="H636" s="421"/>
      <c r="I636" s="421"/>
      <c r="J636" s="421"/>
      <c r="K636" s="421"/>
      <c r="L636" s="421"/>
      <c r="M636" s="421"/>
      <c r="N636" s="421"/>
      <c r="O636" s="421"/>
      <c r="P636" s="421"/>
      <c r="Q636" s="421"/>
      <c r="R636" s="421"/>
      <c r="S636" s="421"/>
      <c r="T636" s="421"/>
      <c r="U636" s="421"/>
      <c r="V636" s="421"/>
      <c r="W636" s="421"/>
      <c r="X636" s="421"/>
      <c r="Y636" s="421"/>
      <c r="Z636" s="421"/>
      <c r="AA636" s="421"/>
    </row>
    <row r="637">
      <c r="A637" s="423"/>
      <c r="B637" s="423"/>
      <c r="C637" s="423"/>
      <c r="D637" s="421"/>
      <c r="E637" s="421"/>
      <c r="F637" s="421"/>
      <c r="G637" s="421"/>
      <c r="H637" s="421"/>
      <c r="I637" s="421"/>
      <c r="J637" s="421"/>
      <c r="K637" s="421"/>
      <c r="L637" s="421"/>
      <c r="M637" s="421"/>
      <c r="N637" s="421"/>
      <c r="O637" s="421"/>
      <c r="P637" s="421"/>
      <c r="Q637" s="421"/>
      <c r="R637" s="421"/>
      <c r="S637" s="421"/>
      <c r="T637" s="421"/>
      <c r="U637" s="421"/>
      <c r="V637" s="421"/>
      <c r="W637" s="421"/>
      <c r="X637" s="421"/>
      <c r="Y637" s="421"/>
      <c r="Z637" s="421"/>
      <c r="AA637" s="421"/>
    </row>
    <row r="638">
      <c r="A638" s="423"/>
      <c r="B638" s="423"/>
      <c r="C638" s="423"/>
      <c r="D638" s="421"/>
      <c r="E638" s="421"/>
      <c r="F638" s="421"/>
      <c r="G638" s="421"/>
      <c r="H638" s="421"/>
      <c r="I638" s="421"/>
      <c r="J638" s="421"/>
      <c r="K638" s="421"/>
      <c r="L638" s="421"/>
      <c r="M638" s="421"/>
      <c r="N638" s="421"/>
      <c r="O638" s="421"/>
      <c r="P638" s="421"/>
      <c r="Q638" s="421"/>
      <c r="R638" s="421"/>
      <c r="S638" s="421"/>
      <c r="T638" s="421"/>
      <c r="U638" s="421"/>
      <c r="V638" s="421"/>
      <c r="W638" s="421"/>
      <c r="X638" s="421"/>
      <c r="Y638" s="421"/>
      <c r="Z638" s="421"/>
      <c r="AA638" s="421"/>
    </row>
    <row r="639">
      <c r="A639" s="423"/>
      <c r="B639" s="423"/>
      <c r="C639" s="423"/>
      <c r="D639" s="421"/>
      <c r="E639" s="421"/>
      <c r="F639" s="421"/>
      <c r="G639" s="421"/>
      <c r="H639" s="421"/>
      <c r="I639" s="421"/>
      <c r="J639" s="421"/>
      <c r="K639" s="421"/>
      <c r="L639" s="421"/>
      <c r="M639" s="421"/>
      <c r="N639" s="421"/>
      <c r="O639" s="421"/>
      <c r="P639" s="421"/>
      <c r="Q639" s="421"/>
      <c r="R639" s="421"/>
      <c r="S639" s="421"/>
      <c r="T639" s="421"/>
      <c r="U639" s="421"/>
      <c r="V639" s="421"/>
      <c r="W639" s="421"/>
      <c r="X639" s="421"/>
      <c r="Y639" s="421"/>
      <c r="Z639" s="421"/>
      <c r="AA639" s="421"/>
    </row>
    <row r="640">
      <c r="A640" s="423"/>
      <c r="B640" s="423"/>
      <c r="C640" s="423"/>
      <c r="D640" s="421"/>
      <c r="E640" s="421"/>
      <c r="F640" s="421"/>
      <c r="G640" s="421"/>
      <c r="H640" s="421"/>
      <c r="I640" s="421"/>
      <c r="J640" s="421"/>
      <c r="K640" s="421"/>
      <c r="L640" s="421"/>
      <c r="M640" s="421"/>
      <c r="N640" s="421"/>
      <c r="O640" s="421"/>
      <c r="P640" s="421"/>
      <c r="Q640" s="421"/>
      <c r="R640" s="421"/>
      <c r="S640" s="421"/>
      <c r="T640" s="421"/>
      <c r="U640" s="421"/>
      <c r="V640" s="421"/>
      <c r="W640" s="421"/>
      <c r="X640" s="421"/>
      <c r="Y640" s="421"/>
      <c r="Z640" s="421"/>
      <c r="AA640" s="421"/>
    </row>
    <row r="641">
      <c r="A641" s="423"/>
      <c r="B641" s="423"/>
      <c r="C641" s="423"/>
      <c r="D641" s="421"/>
      <c r="E641" s="421"/>
      <c r="F641" s="421"/>
      <c r="G641" s="421"/>
      <c r="H641" s="421"/>
      <c r="I641" s="421"/>
      <c r="J641" s="421"/>
      <c r="K641" s="421"/>
      <c r="L641" s="421"/>
      <c r="M641" s="421"/>
      <c r="N641" s="421"/>
      <c r="O641" s="421"/>
      <c r="P641" s="421"/>
      <c r="Q641" s="421"/>
      <c r="R641" s="421"/>
      <c r="S641" s="421"/>
      <c r="T641" s="421"/>
      <c r="U641" s="421"/>
      <c r="V641" s="421"/>
      <c r="W641" s="421"/>
      <c r="X641" s="421"/>
      <c r="Y641" s="421"/>
      <c r="Z641" s="421"/>
      <c r="AA641" s="421"/>
    </row>
    <row r="642">
      <c r="A642" s="423"/>
      <c r="B642" s="423"/>
      <c r="C642" s="423"/>
      <c r="D642" s="421"/>
      <c r="E642" s="421"/>
      <c r="F642" s="421"/>
      <c r="G642" s="421"/>
      <c r="H642" s="421"/>
      <c r="I642" s="421"/>
      <c r="J642" s="421"/>
      <c r="K642" s="421"/>
      <c r="L642" s="421"/>
      <c r="M642" s="421"/>
      <c r="N642" s="421"/>
      <c r="O642" s="421"/>
      <c r="P642" s="421"/>
      <c r="Q642" s="421"/>
      <c r="R642" s="421"/>
      <c r="S642" s="421"/>
      <c r="T642" s="421"/>
      <c r="U642" s="421"/>
      <c r="V642" s="421"/>
      <c r="W642" s="421"/>
      <c r="X642" s="421"/>
      <c r="Y642" s="421"/>
      <c r="Z642" s="421"/>
      <c r="AA642" s="421"/>
    </row>
    <row r="643">
      <c r="A643" s="423"/>
      <c r="B643" s="423"/>
      <c r="C643" s="423"/>
      <c r="D643" s="421"/>
      <c r="E643" s="421"/>
      <c r="F643" s="421"/>
      <c r="G643" s="421"/>
      <c r="H643" s="421"/>
      <c r="I643" s="421"/>
      <c r="J643" s="421"/>
      <c r="K643" s="421"/>
      <c r="L643" s="421"/>
      <c r="M643" s="421"/>
      <c r="N643" s="421"/>
      <c r="O643" s="421"/>
      <c r="P643" s="421"/>
      <c r="Q643" s="421"/>
      <c r="R643" s="421"/>
      <c r="S643" s="421"/>
      <c r="T643" s="421"/>
      <c r="U643" s="421"/>
      <c r="V643" s="421"/>
      <c r="W643" s="421"/>
      <c r="X643" s="421"/>
      <c r="Y643" s="421"/>
      <c r="Z643" s="421"/>
      <c r="AA643" s="421"/>
    </row>
    <row r="644">
      <c r="A644" s="423"/>
      <c r="B644" s="423"/>
      <c r="C644" s="423"/>
      <c r="D644" s="421"/>
      <c r="E644" s="421"/>
      <c r="F644" s="421"/>
      <c r="G644" s="421"/>
      <c r="H644" s="421"/>
      <c r="I644" s="421"/>
      <c r="J644" s="421"/>
      <c r="K644" s="421"/>
      <c r="L644" s="421"/>
      <c r="M644" s="421"/>
      <c r="N644" s="421"/>
      <c r="O644" s="421"/>
      <c r="P644" s="421"/>
      <c r="Q644" s="421"/>
      <c r="R644" s="421"/>
      <c r="S644" s="421"/>
      <c r="T644" s="421"/>
      <c r="U644" s="421"/>
      <c r="V644" s="421"/>
      <c r="W644" s="421"/>
      <c r="X644" s="421"/>
      <c r="Y644" s="421"/>
      <c r="Z644" s="421"/>
      <c r="AA644" s="421"/>
    </row>
    <row r="645">
      <c r="A645" s="423"/>
      <c r="B645" s="423"/>
      <c r="C645" s="423"/>
      <c r="D645" s="421"/>
      <c r="E645" s="421"/>
      <c r="F645" s="421"/>
      <c r="G645" s="421"/>
      <c r="H645" s="421"/>
      <c r="I645" s="421"/>
      <c r="J645" s="421"/>
      <c r="K645" s="421"/>
      <c r="L645" s="421"/>
      <c r="M645" s="421"/>
      <c r="N645" s="421"/>
      <c r="O645" s="421"/>
      <c r="P645" s="421"/>
      <c r="Q645" s="421"/>
      <c r="R645" s="421"/>
      <c r="S645" s="421"/>
      <c r="T645" s="421"/>
      <c r="U645" s="421"/>
      <c r="V645" s="421"/>
      <c r="W645" s="421"/>
      <c r="X645" s="421"/>
      <c r="Y645" s="421"/>
      <c r="Z645" s="421"/>
      <c r="AA645" s="421"/>
    </row>
    <row r="646">
      <c r="A646" s="423"/>
      <c r="B646" s="423"/>
      <c r="C646" s="423"/>
      <c r="D646" s="421"/>
      <c r="E646" s="421"/>
      <c r="F646" s="421"/>
      <c r="G646" s="421"/>
      <c r="H646" s="421"/>
      <c r="I646" s="421"/>
      <c r="J646" s="421"/>
      <c r="K646" s="421"/>
      <c r="L646" s="421"/>
      <c r="M646" s="421"/>
      <c r="N646" s="421"/>
      <c r="O646" s="421"/>
      <c r="P646" s="421"/>
      <c r="Q646" s="421"/>
      <c r="R646" s="421"/>
      <c r="S646" s="421"/>
      <c r="T646" s="421"/>
      <c r="U646" s="421"/>
      <c r="V646" s="421"/>
      <c r="W646" s="421"/>
      <c r="X646" s="421"/>
      <c r="Y646" s="421"/>
      <c r="Z646" s="421"/>
      <c r="AA646" s="421"/>
    </row>
    <row r="647">
      <c r="A647" s="423"/>
      <c r="B647" s="423"/>
      <c r="C647" s="423"/>
      <c r="D647" s="421"/>
      <c r="E647" s="421"/>
      <c r="F647" s="421"/>
      <c r="G647" s="421"/>
      <c r="H647" s="421"/>
      <c r="I647" s="421"/>
      <c r="J647" s="421"/>
      <c r="K647" s="421"/>
      <c r="L647" s="421"/>
      <c r="M647" s="421"/>
      <c r="N647" s="421"/>
      <c r="O647" s="421"/>
      <c r="P647" s="421"/>
      <c r="Q647" s="421"/>
      <c r="R647" s="421"/>
      <c r="S647" s="421"/>
      <c r="T647" s="421"/>
      <c r="U647" s="421"/>
      <c r="V647" s="421"/>
      <c r="W647" s="421"/>
      <c r="X647" s="421"/>
      <c r="Y647" s="421"/>
      <c r="Z647" s="421"/>
      <c r="AA647" s="421"/>
    </row>
    <row r="648">
      <c r="A648" s="423"/>
      <c r="B648" s="423"/>
      <c r="C648" s="423"/>
      <c r="D648" s="421"/>
      <c r="E648" s="421"/>
      <c r="F648" s="421"/>
      <c r="G648" s="421"/>
      <c r="H648" s="421"/>
      <c r="I648" s="421"/>
      <c r="J648" s="421"/>
      <c r="K648" s="421"/>
      <c r="L648" s="421"/>
      <c r="M648" s="421"/>
      <c r="N648" s="421"/>
      <c r="O648" s="421"/>
      <c r="P648" s="421"/>
      <c r="Q648" s="421"/>
      <c r="R648" s="421"/>
      <c r="S648" s="421"/>
      <c r="T648" s="421"/>
      <c r="U648" s="421"/>
      <c r="V648" s="421"/>
      <c r="W648" s="421"/>
      <c r="X648" s="421"/>
      <c r="Y648" s="421"/>
      <c r="Z648" s="421"/>
      <c r="AA648" s="421"/>
    </row>
    <row r="649">
      <c r="A649" s="423"/>
      <c r="B649" s="423"/>
      <c r="C649" s="423"/>
      <c r="D649" s="421"/>
      <c r="E649" s="421"/>
      <c r="F649" s="421"/>
      <c r="G649" s="421"/>
      <c r="H649" s="421"/>
      <c r="I649" s="421"/>
      <c r="J649" s="421"/>
      <c r="K649" s="421"/>
      <c r="L649" s="421"/>
      <c r="M649" s="421"/>
      <c r="N649" s="421"/>
      <c r="O649" s="421"/>
      <c r="P649" s="421"/>
      <c r="Q649" s="421"/>
      <c r="R649" s="421"/>
      <c r="S649" s="421"/>
      <c r="T649" s="421"/>
      <c r="U649" s="421"/>
      <c r="V649" s="421"/>
      <c r="W649" s="421"/>
      <c r="X649" s="421"/>
      <c r="Y649" s="421"/>
      <c r="Z649" s="421"/>
      <c r="AA649" s="421"/>
    </row>
    <row r="650">
      <c r="A650" s="423"/>
      <c r="B650" s="423"/>
      <c r="C650" s="423"/>
      <c r="D650" s="421"/>
      <c r="E650" s="421"/>
      <c r="F650" s="421"/>
      <c r="G650" s="421"/>
      <c r="H650" s="421"/>
      <c r="I650" s="421"/>
      <c r="J650" s="421"/>
      <c r="K650" s="421"/>
      <c r="L650" s="421"/>
      <c r="M650" s="421"/>
      <c r="N650" s="421"/>
      <c r="O650" s="421"/>
      <c r="P650" s="421"/>
      <c r="Q650" s="421"/>
      <c r="R650" s="421"/>
      <c r="S650" s="421"/>
      <c r="T650" s="421"/>
      <c r="U650" s="421"/>
      <c r="V650" s="421"/>
      <c r="W650" s="421"/>
      <c r="X650" s="421"/>
      <c r="Y650" s="421"/>
      <c r="Z650" s="421"/>
      <c r="AA650" s="421"/>
    </row>
    <row r="651">
      <c r="A651" s="423"/>
      <c r="B651" s="423"/>
      <c r="C651" s="423"/>
      <c r="D651" s="421"/>
      <c r="E651" s="421"/>
      <c r="F651" s="421"/>
      <c r="G651" s="421"/>
      <c r="H651" s="421"/>
      <c r="I651" s="421"/>
      <c r="J651" s="421"/>
      <c r="K651" s="421"/>
      <c r="L651" s="421"/>
      <c r="M651" s="421"/>
      <c r="N651" s="421"/>
      <c r="O651" s="421"/>
      <c r="P651" s="421"/>
      <c r="Q651" s="421"/>
      <c r="R651" s="421"/>
      <c r="S651" s="421"/>
      <c r="T651" s="421"/>
      <c r="U651" s="421"/>
      <c r="V651" s="421"/>
      <c r="W651" s="421"/>
      <c r="X651" s="421"/>
      <c r="Y651" s="421"/>
      <c r="Z651" s="421"/>
      <c r="AA651" s="421"/>
    </row>
    <row r="652">
      <c r="A652" s="423"/>
      <c r="B652" s="423"/>
      <c r="C652" s="423"/>
      <c r="D652" s="421"/>
      <c r="E652" s="421"/>
      <c r="F652" s="421"/>
      <c r="G652" s="421"/>
      <c r="H652" s="421"/>
      <c r="I652" s="421"/>
      <c r="J652" s="421"/>
      <c r="K652" s="421"/>
      <c r="L652" s="421"/>
      <c r="M652" s="421"/>
      <c r="N652" s="421"/>
      <c r="O652" s="421"/>
      <c r="P652" s="421"/>
      <c r="Q652" s="421"/>
      <c r="R652" s="421"/>
      <c r="S652" s="421"/>
      <c r="T652" s="421"/>
      <c r="U652" s="421"/>
      <c r="V652" s="421"/>
      <c r="W652" s="421"/>
      <c r="X652" s="421"/>
      <c r="Y652" s="421"/>
      <c r="Z652" s="421"/>
      <c r="AA652" s="421"/>
    </row>
    <row r="653">
      <c r="A653" s="423"/>
      <c r="B653" s="423"/>
      <c r="C653" s="423"/>
      <c r="D653" s="421"/>
      <c r="E653" s="421"/>
      <c r="F653" s="421"/>
      <c r="G653" s="421"/>
      <c r="H653" s="421"/>
      <c r="I653" s="421"/>
      <c r="J653" s="421"/>
      <c r="K653" s="421"/>
      <c r="L653" s="421"/>
      <c r="M653" s="421"/>
      <c r="N653" s="421"/>
      <c r="O653" s="421"/>
      <c r="P653" s="421"/>
      <c r="Q653" s="421"/>
      <c r="R653" s="421"/>
      <c r="S653" s="421"/>
      <c r="T653" s="421"/>
      <c r="U653" s="421"/>
      <c r="V653" s="421"/>
      <c r="W653" s="421"/>
      <c r="X653" s="421"/>
      <c r="Y653" s="421"/>
      <c r="Z653" s="421"/>
      <c r="AA653" s="421"/>
    </row>
    <row r="654">
      <c r="A654" s="423"/>
      <c r="B654" s="423"/>
      <c r="C654" s="423"/>
      <c r="D654" s="421"/>
      <c r="E654" s="421"/>
      <c r="F654" s="421"/>
      <c r="G654" s="421"/>
      <c r="H654" s="421"/>
      <c r="I654" s="421"/>
      <c r="J654" s="421"/>
      <c r="K654" s="421"/>
      <c r="L654" s="421"/>
      <c r="M654" s="421"/>
      <c r="N654" s="421"/>
      <c r="O654" s="421"/>
      <c r="P654" s="421"/>
      <c r="Q654" s="421"/>
      <c r="R654" s="421"/>
      <c r="S654" s="421"/>
      <c r="T654" s="421"/>
      <c r="U654" s="421"/>
      <c r="V654" s="421"/>
      <c r="W654" s="421"/>
      <c r="X654" s="421"/>
      <c r="Y654" s="421"/>
      <c r="Z654" s="421"/>
      <c r="AA654" s="421"/>
    </row>
    <row r="655">
      <c r="A655" s="423"/>
      <c r="B655" s="423"/>
      <c r="C655" s="423"/>
      <c r="D655" s="421"/>
      <c r="E655" s="421"/>
      <c r="F655" s="421"/>
      <c r="G655" s="421"/>
      <c r="H655" s="421"/>
      <c r="I655" s="421"/>
      <c r="J655" s="421"/>
      <c r="K655" s="421"/>
      <c r="L655" s="421"/>
      <c r="M655" s="421"/>
      <c r="N655" s="421"/>
      <c r="O655" s="421"/>
      <c r="P655" s="421"/>
      <c r="Q655" s="421"/>
      <c r="R655" s="421"/>
      <c r="S655" s="421"/>
      <c r="T655" s="421"/>
      <c r="U655" s="421"/>
      <c r="V655" s="421"/>
      <c r="W655" s="421"/>
      <c r="X655" s="421"/>
      <c r="Y655" s="421"/>
      <c r="Z655" s="421"/>
      <c r="AA655" s="421"/>
    </row>
    <row r="656">
      <c r="A656" s="423"/>
      <c r="B656" s="423"/>
      <c r="C656" s="423"/>
      <c r="D656" s="421"/>
      <c r="E656" s="421"/>
      <c r="F656" s="421"/>
      <c r="G656" s="421"/>
      <c r="H656" s="421"/>
      <c r="I656" s="421"/>
      <c r="J656" s="421"/>
      <c r="K656" s="421"/>
      <c r="L656" s="421"/>
      <c r="M656" s="421"/>
      <c r="N656" s="421"/>
      <c r="O656" s="421"/>
      <c r="P656" s="421"/>
      <c r="Q656" s="421"/>
      <c r="R656" s="421"/>
      <c r="S656" s="421"/>
      <c r="T656" s="421"/>
      <c r="U656" s="421"/>
      <c r="V656" s="421"/>
      <c r="W656" s="421"/>
      <c r="X656" s="421"/>
      <c r="Y656" s="421"/>
      <c r="Z656" s="421"/>
      <c r="AA656" s="421"/>
    </row>
    <row r="657">
      <c r="A657" s="423"/>
      <c r="B657" s="423"/>
      <c r="C657" s="423"/>
      <c r="D657" s="421"/>
      <c r="E657" s="421"/>
      <c r="F657" s="421"/>
      <c r="G657" s="421"/>
      <c r="H657" s="421"/>
      <c r="I657" s="421"/>
      <c r="J657" s="421"/>
      <c r="K657" s="421"/>
      <c r="L657" s="421"/>
      <c r="M657" s="421"/>
      <c r="N657" s="421"/>
      <c r="O657" s="421"/>
      <c r="P657" s="421"/>
      <c r="Q657" s="421"/>
      <c r="R657" s="421"/>
      <c r="S657" s="421"/>
      <c r="T657" s="421"/>
      <c r="U657" s="421"/>
      <c r="V657" s="421"/>
      <c r="W657" s="421"/>
      <c r="X657" s="421"/>
      <c r="Y657" s="421"/>
      <c r="Z657" s="421"/>
      <c r="AA657" s="421"/>
    </row>
    <row r="658">
      <c r="A658" s="423"/>
      <c r="B658" s="423"/>
      <c r="C658" s="423"/>
      <c r="D658" s="421"/>
      <c r="E658" s="421"/>
      <c r="F658" s="421"/>
      <c r="G658" s="421"/>
      <c r="H658" s="421"/>
      <c r="I658" s="421"/>
      <c r="J658" s="421"/>
      <c r="K658" s="421"/>
      <c r="L658" s="421"/>
      <c r="M658" s="421"/>
      <c r="N658" s="421"/>
      <c r="O658" s="421"/>
      <c r="P658" s="421"/>
      <c r="Q658" s="421"/>
      <c r="R658" s="421"/>
      <c r="S658" s="421"/>
      <c r="T658" s="421"/>
      <c r="U658" s="421"/>
      <c r="V658" s="421"/>
      <c r="W658" s="421"/>
      <c r="X658" s="421"/>
      <c r="Y658" s="421"/>
      <c r="Z658" s="421"/>
      <c r="AA658" s="421"/>
    </row>
    <row r="659">
      <c r="A659" s="423"/>
      <c r="B659" s="423"/>
      <c r="C659" s="423"/>
      <c r="D659" s="421"/>
      <c r="E659" s="421"/>
      <c r="F659" s="421"/>
      <c r="G659" s="421"/>
      <c r="H659" s="421"/>
      <c r="I659" s="421"/>
      <c r="J659" s="421"/>
      <c r="K659" s="421"/>
      <c r="L659" s="421"/>
      <c r="M659" s="421"/>
      <c r="N659" s="421"/>
      <c r="O659" s="421"/>
      <c r="P659" s="421"/>
      <c r="Q659" s="421"/>
      <c r="R659" s="421"/>
      <c r="S659" s="421"/>
      <c r="T659" s="421"/>
      <c r="U659" s="421"/>
      <c r="V659" s="421"/>
      <c r="W659" s="421"/>
      <c r="X659" s="421"/>
      <c r="Y659" s="421"/>
      <c r="Z659" s="421"/>
      <c r="AA659" s="421"/>
    </row>
    <row r="660">
      <c r="A660" s="423"/>
      <c r="B660" s="423"/>
      <c r="C660" s="423"/>
      <c r="D660" s="421"/>
      <c r="E660" s="421"/>
      <c r="F660" s="421"/>
      <c r="G660" s="421"/>
      <c r="H660" s="421"/>
      <c r="I660" s="421"/>
      <c r="J660" s="421"/>
      <c r="K660" s="421"/>
      <c r="L660" s="421"/>
      <c r="M660" s="421"/>
      <c r="N660" s="421"/>
      <c r="O660" s="421"/>
      <c r="P660" s="421"/>
      <c r="Q660" s="421"/>
      <c r="R660" s="421"/>
      <c r="S660" s="421"/>
      <c r="T660" s="421"/>
      <c r="U660" s="421"/>
      <c r="V660" s="421"/>
      <c r="W660" s="421"/>
      <c r="X660" s="421"/>
      <c r="Y660" s="421"/>
      <c r="Z660" s="421"/>
      <c r="AA660" s="421"/>
    </row>
    <row r="661">
      <c r="A661" s="423"/>
      <c r="B661" s="423"/>
      <c r="C661" s="423"/>
      <c r="D661" s="421"/>
      <c r="E661" s="421"/>
      <c r="F661" s="421"/>
      <c r="G661" s="421"/>
      <c r="H661" s="421"/>
      <c r="I661" s="421"/>
      <c r="J661" s="421"/>
      <c r="K661" s="421"/>
      <c r="L661" s="421"/>
      <c r="M661" s="421"/>
      <c r="N661" s="421"/>
      <c r="O661" s="421"/>
      <c r="P661" s="421"/>
      <c r="Q661" s="421"/>
      <c r="R661" s="421"/>
      <c r="S661" s="421"/>
      <c r="T661" s="421"/>
      <c r="U661" s="421"/>
      <c r="V661" s="421"/>
      <c r="W661" s="421"/>
      <c r="X661" s="421"/>
      <c r="Y661" s="421"/>
      <c r="Z661" s="421"/>
      <c r="AA661" s="421"/>
    </row>
    <row r="662">
      <c r="A662" s="423"/>
      <c r="B662" s="423"/>
      <c r="C662" s="423"/>
      <c r="D662" s="421"/>
      <c r="E662" s="421"/>
      <c r="F662" s="421"/>
      <c r="G662" s="421"/>
      <c r="H662" s="421"/>
      <c r="I662" s="421"/>
      <c r="J662" s="421"/>
      <c r="K662" s="421"/>
      <c r="L662" s="421"/>
      <c r="M662" s="421"/>
      <c r="N662" s="421"/>
      <c r="O662" s="421"/>
      <c r="P662" s="421"/>
      <c r="Q662" s="421"/>
      <c r="R662" s="421"/>
      <c r="S662" s="421"/>
      <c r="T662" s="421"/>
      <c r="U662" s="421"/>
      <c r="V662" s="421"/>
      <c r="W662" s="421"/>
      <c r="X662" s="421"/>
      <c r="Y662" s="421"/>
      <c r="Z662" s="421"/>
      <c r="AA662" s="421"/>
    </row>
    <row r="663">
      <c r="A663" s="423"/>
      <c r="B663" s="423"/>
      <c r="C663" s="423"/>
      <c r="D663" s="421"/>
      <c r="E663" s="421"/>
      <c r="F663" s="421"/>
      <c r="G663" s="421"/>
      <c r="H663" s="421"/>
      <c r="I663" s="421"/>
      <c r="J663" s="421"/>
      <c r="K663" s="421"/>
      <c r="L663" s="421"/>
      <c r="M663" s="421"/>
      <c r="N663" s="421"/>
      <c r="O663" s="421"/>
      <c r="P663" s="421"/>
      <c r="Q663" s="421"/>
      <c r="R663" s="421"/>
      <c r="S663" s="421"/>
      <c r="T663" s="421"/>
      <c r="U663" s="421"/>
      <c r="V663" s="421"/>
      <c r="W663" s="421"/>
      <c r="X663" s="421"/>
      <c r="Y663" s="421"/>
      <c r="Z663" s="421"/>
      <c r="AA663" s="421"/>
    </row>
    <row r="664">
      <c r="A664" s="423"/>
      <c r="B664" s="423"/>
      <c r="C664" s="423"/>
      <c r="D664" s="421"/>
      <c r="E664" s="421"/>
      <c r="F664" s="421"/>
      <c r="G664" s="421"/>
      <c r="H664" s="421"/>
      <c r="I664" s="421"/>
      <c r="J664" s="421"/>
      <c r="K664" s="421"/>
      <c r="L664" s="421"/>
      <c r="M664" s="421"/>
      <c r="N664" s="421"/>
      <c r="O664" s="421"/>
      <c r="P664" s="421"/>
      <c r="Q664" s="421"/>
      <c r="R664" s="421"/>
      <c r="S664" s="421"/>
      <c r="T664" s="421"/>
      <c r="U664" s="421"/>
      <c r="V664" s="421"/>
      <c r="W664" s="421"/>
      <c r="X664" s="421"/>
      <c r="Y664" s="421"/>
      <c r="Z664" s="421"/>
      <c r="AA664" s="421"/>
    </row>
    <row r="665">
      <c r="A665" s="423"/>
      <c r="B665" s="423"/>
      <c r="C665" s="423"/>
      <c r="D665" s="421"/>
      <c r="E665" s="421"/>
      <c r="F665" s="421"/>
      <c r="G665" s="421"/>
      <c r="H665" s="421"/>
      <c r="I665" s="421"/>
      <c r="J665" s="421"/>
      <c r="K665" s="421"/>
      <c r="L665" s="421"/>
      <c r="M665" s="421"/>
      <c r="N665" s="421"/>
      <c r="O665" s="421"/>
      <c r="P665" s="421"/>
      <c r="Q665" s="421"/>
      <c r="R665" s="421"/>
      <c r="S665" s="421"/>
      <c r="T665" s="421"/>
      <c r="U665" s="421"/>
      <c r="V665" s="421"/>
      <c r="W665" s="421"/>
      <c r="X665" s="421"/>
      <c r="Y665" s="421"/>
      <c r="Z665" s="421"/>
      <c r="AA665" s="421"/>
    </row>
    <row r="666">
      <c r="A666" s="423"/>
      <c r="B666" s="423"/>
      <c r="C666" s="423"/>
      <c r="D666" s="421"/>
      <c r="E666" s="421"/>
      <c r="F666" s="421"/>
      <c r="G666" s="421"/>
      <c r="H666" s="421"/>
      <c r="I666" s="421"/>
      <c r="J666" s="421"/>
      <c r="K666" s="421"/>
      <c r="L666" s="421"/>
      <c r="M666" s="421"/>
      <c r="N666" s="421"/>
      <c r="O666" s="421"/>
      <c r="P666" s="421"/>
      <c r="Q666" s="421"/>
      <c r="R666" s="421"/>
      <c r="S666" s="421"/>
      <c r="T666" s="421"/>
      <c r="U666" s="421"/>
      <c r="V666" s="421"/>
      <c r="W666" s="421"/>
      <c r="X666" s="421"/>
      <c r="Y666" s="421"/>
      <c r="Z666" s="421"/>
      <c r="AA666" s="421"/>
    </row>
    <row r="667">
      <c r="A667" s="423"/>
      <c r="B667" s="423"/>
      <c r="C667" s="423"/>
      <c r="D667" s="421"/>
      <c r="E667" s="421"/>
      <c r="F667" s="421"/>
      <c r="G667" s="421"/>
      <c r="H667" s="421"/>
      <c r="I667" s="421"/>
      <c r="J667" s="421"/>
      <c r="K667" s="421"/>
      <c r="L667" s="421"/>
      <c r="M667" s="421"/>
      <c r="N667" s="421"/>
      <c r="O667" s="421"/>
      <c r="P667" s="421"/>
      <c r="Q667" s="421"/>
      <c r="R667" s="421"/>
      <c r="S667" s="421"/>
      <c r="T667" s="421"/>
      <c r="U667" s="421"/>
      <c r="V667" s="421"/>
      <c r="W667" s="421"/>
      <c r="X667" s="421"/>
      <c r="Y667" s="421"/>
      <c r="Z667" s="421"/>
      <c r="AA667" s="421"/>
    </row>
    <row r="668">
      <c r="A668" s="423"/>
      <c r="B668" s="423"/>
      <c r="C668" s="423"/>
      <c r="D668" s="421"/>
      <c r="E668" s="421"/>
      <c r="F668" s="421"/>
      <c r="G668" s="421"/>
      <c r="H668" s="421"/>
      <c r="I668" s="421"/>
      <c r="J668" s="421"/>
      <c r="K668" s="421"/>
      <c r="L668" s="421"/>
      <c r="M668" s="421"/>
      <c r="N668" s="421"/>
      <c r="O668" s="421"/>
      <c r="P668" s="421"/>
      <c r="Q668" s="421"/>
      <c r="R668" s="421"/>
      <c r="S668" s="421"/>
      <c r="T668" s="421"/>
      <c r="U668" s="421"/>
      <c r="V668" s="421"/>
      <c r="W668" s="421"/>
      <c r="X668" s="421"/>
      <c r="Y668" s="421"/>
      <c r="Z668" s="421"/>
      <c r="AA668" s="421"/>
    </row>
    <row r="669">
      <c r="A669" s="423"/>
      <c r="B669" s="423"/>
      <c r="C669" s="423"/>
      <c r="D669" s="421"/>
      <c r="E669" s="421"/>
      <c r="F669" s="421"/>
      <c r="G669" s="421"/>
      <c r="H669" s="421"/>
      <c r="I669" s="421"/>
      <c r="J669" s="421"/>
      <c r="K669" s="421"/>
      <c r="L669" s="421"/>
      <c r="M669" s="421"/>
      <c r="N669" s="421"/>
      <c r="O669" s="421"/>
      <c r="P669" s="421"/>
      <c r="Q669" s="421"/>
      <c r="R669" s="421"/>
      <c r="S669" s="421"/>
      <c r="T669" s="421"/>
      <c r="U669" s="421"/>
      <c r="V669" s="421"/>
      <c r="W669" s="421"/>
      <c r="X669" s="421"/>
      <c r="Y669" s="421"/>
      <c r="Z669" s="421"/>
      <c r="AA669" s="421"/>
    </row>
    <row r="670">
      <c r="A670" s="423"/>
      <c r="B670" s="423"/>
      <c r="C670" s="423"/>
      <c r="D670" s="421"/>
      <c r="E670" s="421"/>
      <c r="F670" s="421"/>
      <c r="G670" s="421"/>
      <c r="H670" s="421"/>
      <c r="I670" s="421"/>
      <c r="J670" s="421"/>
      <c r="K670" s="421"/>
      <c r="L670" s="421"/>
      <c r="M670" s="421"/>
      <c r="N670" s="421"/>
      <c r="O670" s="421"/>
      <c r="P670" s="421"/>
      <c r="Q670" s="421"/>
      <c r="R670" s="421"/>
      <c r="S670" s="421"/>
      <c r="T670" s="421"/>
      <c r="U670" s="421"/>
      <c r="V670" s="421"/>
      <c r="W670" s="421"/>
      <c r="X670" s="421"/>
      <c r="Y670" s="421"/>
      <c r="Z670" s="421"/>
      <c r="AA670" s="421"/>
    </row>
    <row r="671">
      <c r="A671" s="423"/>
      <c r="B671" s="423"/>
      <c r="C671" s="423"/>
      <c r="D671" s="421"/>
      <c r="E671" s="421"/>
      <c r="F671" s="421"/>
      <c r="G671" s="421"/>
      <c r="H671" s="421"/>
      <c r="I671" s="421"/>
      <c r="J671" s="421"/>
      <c r="K671" s="421"/>
      <c r="L671" s="421"/>
      <c r="M671" s="421"/>
      <c r="N671" s="421"/>
      <c r="O671" s="421"/>
      <c r="P671" s="421"/>
      <c r="Q671" s="421"/>
      <c r="R671" s="421"/>
      <c r="S671" s="421"/>
      <c r="T671" s="421"/>
      <c r="U671" s="421"/>
      <c r="V671" s="421"/>
      <c r="W671" s="421"/>
      <c r="X671" s="421"/>
      <c r="Y671" s="421"/>
      <c r="Z671" s="421"/>
      <c r="AA671" s="421"/>
    </row>
    <row r="672">
      <c r="A672" s="423"/>
      <c r="B672" s="423"/>
      <c r="C672" s="423"/>
      <c r="D672" s="421"/>
      <c r="E672" s="421"/>
      <c r="F672" s="421"/>
      <c r="G672" s="421"/>
      <c r="H672" s="421"/>
      <c r="I672" s="421"/>
      <c r="J672" s="421"/>
      <c r="K672" s="421"/>
      <c r="L672" s="421"/>
      <c r="M672" s="421"/>
      <c r="N672" s="421"/>
      <c r="O672" s="421"/>
      <c r="P672" s="421"/>
      <c r="Q672" s="421"/>
      <c r="R672" s="421"/>
      <c r="S672" s="421"/>
      <c r="T672" s="421"/>
      <c r="U672" s="421"/>
      <c r="V672" s="421"/>
      <c r="W672" s="421"/>
      <c r="X672" s="421"/>
      <c r="Y672" s="421"/>
      <c r="Z672" s="421"/>
      <c r="AA672" s="421"/>
    </row>
    <row r="673">
      <c r="A673" s="423"/>
      <c r="B673" s="423"/>
      <c r="C673" s="423"/>
      <c r="D673" s="421"/>
      <c r="E673" s="421"/>
      <c r="F673" s="421"/>
      <c r="G673" s="421"/>
      <c r="H673" s="421"/>
      <c r="I673" s="421"/>
      <c r="J673" s="421"/>
      <c r="K673" s="421"/>
      <c r="L673" s="421"/>
      <c r="M673" s="421"/>
      <c r="N673" s="421"/>
      <c r="O673" s="421"/>
      <c r="P673" s="421"/>
      <c r="Q673" s="421"/>
      <c r="R673" s="421"/>
      <c r="S673" s="421"/>
      <c r="T673" s="421"/>
      <c r="U673" s="421"/>
      <c r="V673" s="421"/>
      <c r="W673" s="421"/>
      <c r="X673" s="421"/>
      <c r="Y673" s="421"/>
      <c r="Z673" s="421"/>
      <c r="AA673" s="421"/>
    </row>
    <row r="674">
      <c r="A674" s="423"/>
      <c r="B674" s="423"/>
      <c r="C674" s="423"/>
      <c r="D674" s="421"/>
      <c r="E674" s="421"/>
      <c r="F674" s="421"/>
      <c r="G674" s="421"/>
      <c r="H674" s="421"/>
      <c r="I674" s="421"/>
      <c r="J674" s="421"/>
      <c r="K674" s="421"/>
      <c r="L674" s="421"/>
      <c r="M674" s="421"/>
      <c r="N674" s="421"/>
      <c r="O674" s="421"/>
      <c r="P674" s="421"/>
      <c r="Q674" s="421"/>
      <c r="R674" s="421"/>
      <c r="S674" s="421"/>
      <c r="T674" s="421"/>
      <c r="U674" s="421"/>
      <c r="V674" s="421"/>
      <c r="W674" s="421"/>
      <c r="X674" s="421"/>
      <c r="Y674" s="421"/>
      <c r="Z674" s="421"/>
      <c r="AA674" s="421"/>
    </row>
    <row r="675">
      <c r="A675" s="423"/>
      <c r="B675" s="423"/>
      <c r="C675" s="423"/>
      <c r="D675" s="421"/>
      <c r="E675" s="421"/>
      <c r="F675" s="421"/>
      <c r="G675" s="421"/>
      <c r="H675" s="421"/>
      <c r="I675" s="421"/>
      <c r="J675" s="421"/>
      <c r="K675" s="421"/>
      <c r="L675" s="421"/>
      <c r="M675" s="421"/>
      <c r="N675" s="421"/>
      <c r="O675" s="421"/>
      <c r="P675" s="421"/>
      <c r="Q675" s="421"/>
      <c r="R675" s="421"/>
      <c r="S675" s="421"/>
      <c r="T675" s="421"/>
      <c r="U675" s="421"/>
      <c r="V675" s="421"/>
      <c r="W675" s="421"/>
      <c r="X675" s="421"/>
      <c r="Y675" s="421"/>
      <c r="Z675" s="421"/>
      <c r="AA675" s="421"/>
    </row>
    <row r="676">
      <c r="A676" s="423"/>
      <c r="B676" s="423"/>
      <c r="C676" s="423"/>
      <c r="D676" s="421"/>
      <c r="E676" s="421"/>
      <c r="F676" s="421"/>
      <c r="G676" s="421"/>
      <c r="H676" s="421"/>
      <c r="I676" s="421"/>
      <c r="J676" s="421"/>
      <c r="K676" s="421"/>
      <c r="L676" s="421"/>
      <c r="M676" s="421"/>
      <c r="N676" s="421"/>
      <c r="O676" s="421"/>
      <c r="P676" s="421"/>
      <c r="Q676" s="421"/>
      <c r="R676" s="421"/>
      <c r="S676" s="421"/>
      <c r="T676" s="421"/>
      <c r="U676" s="421"/>
      <c r="V676" s="421"/>
      <c r="W676" s="421"/>
      <c r="X676" s="421"/>
      <c r="Y676" s="421"/>
      <c r="Z676" s="421"/>
      <c r="AA676" s="421"/>
    </row>
    <row r="677">
      <c r="A677" s="423"/>
      <c r="B677" s="423"/>
      <c r="C677" s="423"/>
      <c r="D677" s="421"/>
      <c r="E677" s="421"/>
      <c r="F677" s="421"/>
      <c r="G677" s="421"/>
      <c r="H677" s="421"/>
      <c r="I677" s="421"/>
      <c r="J677" s="421"/>
      <c r="K677" s="421"/>
      <c r="L677" s="421"/>
      <c r="M677" s="421"/>
      <c r="N677" s="421"/>
      <c r="O677" s="421"/>
      <c r="P677" s="421"/>
      <c r="Q677" s="421"/>
      <c r="R677" s="421"/>
      <c r="S677" s="421"/>
      <c r="T677" s="421"/>
      <c r="U677" s="421"/>
      <c r="V677" s="421"/>
      <c r="W677" s="421"/>
      <c r="X677" s="421"/>
      <c r="Y677" s="421"/>
      <c r="Z677" s="421"/>
      <c r="AA677" s="421"/>
    </row>
    <row r="678">
      <c r="A678" s="423"/>
      <c r="B678" s="423"/>
      <c r="C678" s="423"/>
      <c r="D678" s="421"/>
      <c r="E678" s="421"/>
      <c r="F678" s="421"/>
      <c r="G678" s="421"/>
      <c r="H678" s="421"/>
      <c r="I678" s="421"/>
      <c r="J678" s="421"/>
      <c r="K678" s="421"/>
      <c r="L678" s="421"/>
      <c r="M678" s="421"/>
      <c r="N678" s="421"/>
      <c r="O678" s="421"/>
      <c r="P678" s="421"/>
      <c r="Q678" s="421"/>
      <c r="R678" s="421"/>
      <c r="S678" s="421"/>
      <c r="T678" s="421"/>
      <c r="U678" s="421"/>
      <c r="V678" s="421"/>
      <c r="W678" s="421"/>
      <c r="X678" s="421"/>
      <c r="Y678" s="421"/>
      <c r="Z678" s="421"/>
      <c r="AA678" s="421"/>
    </row>
    <row r="679">
      <c r="A679" s="423"/>
      <c r="B679" s="423"/>
      <c r="C679" s="423"/>
      <c r="D679" s="421"/>
      <c r="E679" s="421"/>
      <c r="F679" s="421"/>
      <c r="G679" s="421"/>
      <c r="H679" s="421"/>
      <c r="I679" s="421"/>
      <c r="J679" s="421"/>
      <c r="K679" s="421"/>
      <c r="L679" s="421"/>
      <c r="M679" s="421"/>
      <c r="N679" s="421"/>
      <c r="O679" s="421"/>
      <c r="P679" s="421"/>
      <c r="Q679" s="421"/>
      <c r="R679" s="421"/>
      <c r="S679" s="421"/>
      <c r="T679" s="421"/>
      <c r="U679" s="421"/>
      <c r="V679" s="421"/>
      <c r="W679" s="421"/>
      <c r="X679" s="421"/>
      <c r="Y679" s="421"/>
      <c r="Z679" s="421"/>
      <c r="AA679" s="421"/>
    </row>
    <row r="680">
      <c r="A680" s="423"/>
      <c r="B680" s="423"/>
      <c r="C680" s="423"/>
      <c r="D680" s="421"/>
      <c r="E680" s="421"/>
      <c r="F680" s="421"/>
      <c r="G680" s="421"/>
      <c r="H680" s="421"/>
      <c r="I680" s="421"/>
      <c r="J680" s="421"/>
      <c r="K680" s="421"/>
      <c r="L680" s="421"/>
      <c r="M680" s="421"/>
      <c r="N680" s="421"/>
      <c r="O680" s="421"/>
      <c r="P680" s="421"/>
      <c r="Q680" s="421"/>
      <c r="R680" s="421"/>
      <c r="S680" s="421"/>
      <c r="T680" s="421"/>
      <c r="U680" s="421"/>
      <c r="V680" s="421"/>
      <c r="W680" s="421"/>
      <c r="X680" s="421"/>
      <c r="Y680" s="421"/>
      <c r="Z680" s="421"/>
      <c r="AA680" s="421"/>
    </row>
    <row r="681">
      <c r="A681" s="423"/>
      <c r="B681" s="423"/>
      <c r="C681" s="423"/>
      <c r="D681" s="421"/>
      <c r="E681" s="421"/>
      <c r="F681" s="421"/>
      <c r="G681" s="421"/>
      <c r="H681" s="421"/>
      <c r="I681" s="421"/>
      <c r="J681" s="421"/>
      <c r="K681" s="421"/>
      <c r="L681" s="421"/>
      <c r="M681" s="421"/>
      <c r="N681" s="421"/>
      <c r="O681" s="421"/>
      <c r="P681" s="421"/>
      <c r="Q681" s="421"/>
      <c r="R681" s="421"/>
      <c r="S681" s="421"/>
      <c r="T681" s="421"/>
      <c r="U681" s="421"/>
      <c r="V681" s="421"/>
      <c r="W681" s="421"/>
      <c r="X681" s="421"/>
      <c r="Y681" s="421"/>
      <c r="Z681" s="421"/>
      <c r="AA681" s="421"/>
    </row>
    <row r="682">
      <c r="A682" s="423"/>
      <c r="B682" s="423"/>
      <c r="C682" s="423"/>
      <c r="D682" s="421"/>
      <c r="E682" s="421"/>
      <c r="F682" s="421"/>
      <c r="G682" s="421"/>
      <c r="H682" s="421"/>
      <c r="I682" s="421"/>
      <c r="J682" s="421"/>
      <c r="K682" s="421"/>
      <c r="L682" s="421"/>
      <c r="M682" s="421"/>
      <c r="N682" s="421"/>
      <c r="O682" s="421"/>
      <c r="P682" s="421"/>
      <c r="Q682" s="421"/>
      <c r="R682" s="421"/>
      <c r="S682" s="421"/>
      <c r="T682" s="421"/>
      <c r="U682" s="421"/>
      <c r="V682" s="421"/>
      <c r="W682" s="421"/>
      <c r="X682" s="421"/>
      <c r="Y682" s="421"/>
      <c r="Z682" s="421"/>
      <c r="AA682" s="421"/>
    </row>
    <row r="683">
      <c r="A683" s="423"/>
      <c r="B683" s="423"/>
      <c r="C683" s="423"/>
      <c r="D683" s="421"/>
      <c r="E683" s="421"/>
      <c r="F683" s="421"/>
      <c r="G683" s="421"/>
      <c r="H683" s="421"/>
      <c r="I683" s="421"/>
      <c r="J683" s="421"/>
      <c r="K683" s="421"/>
      <c r="L683" s="421"/>
      <c r="M683" s="421"/>
      <c r="N683" s="421"/>
      <c r="O683" s="421"/>
      <c r="P683" s="421"/>
      <c r="Q683" s="421"/>
      <c r="R683" s="421"/>
      <c r="S683" s="421"/>
      <c r="T683" s="421"/>
      <c r="U683" s="421"/>
      <c r="V683" s="421"/>
      <c r="W683" s="421"/>
      <c r="X683" s="421"/>
      <c r="Y683" s="421"/>
      <c r="Z683" s="421"/>
      <c r="AA683" s="421"/>
    </row>
    <row r="684">
      <c r="A684" s="423"/>
      <c r="B684" s="423"/>
      <c r="C684" s="423"/>
      <c r="D684" s="421"/>
      <c r="E684" s="421"/>
      <c r="F684" s="421"/>
      <c r="G684" s="421"/>
      <c r="H684" s="421"/>
      <c r="I684" s="421"/>
      <c r="J684" s="421"/>
      <c r="K684" s="421"/>
      <c r="L684" s="421"/>
      <c r="M684" s="421"/>
      <c r="N684" s="421"/>
      <c r="O684" s="421"/>
      <c r="P684" s="421"/>
      <c r="Q684" s="421"/>
      <c r="R684" s="421"/>
      <c r="S684" s="421"/>
      <c r="T684" s="421"/>
      <c r="U684" s="421"/>
      <c r="V684" s="421"/>
      <c r="W684" s="421"/>
      <c r="X684" s="421"/>
      <c r="Y684" s="421"/>
      <c r="Z684" s="421"/>
      <c r="AA684" s="421"/>
    </row>
    <row r="685">
      <c r="A685" s="423"/>
      <c r="B685" s="423"/>
      <c r="C685" s="423"/>
      <c r="D685" s="421"/>
      <c r="E685" s="421"/>
      <c r="F685" s="421"/>
      <c r="G685" s="421"/>
      <c r="H685" s="421"/>
      <c r="I685" s="421"/>
      <c r="J685" s="421"/>
      <c r="K685" s="421"/>
      <c r="L685" s="421"/>
      <c r="M685" s="421"/>
      <c r="N685" s="421"/>
      <c r="O685" s="421"/>
      <c r="P685" s="421"/>
      <c r="Q685" s="421"/>
      <c r="R685" s="421"/>
      <c r="S685" s="421"/>
      <c r="T685" s="421"/>
      <c r="U685" s="421"/>
      <c r="V685" s="421"/>
      <c r="W685" s="421"/>
      <c r="X685" s="421"/>
      <c r="Y685" s="421"/>
      <c r="Z685" s="421"/>
      <c r="AA685" s="421"/>
    </row>
    <row r="686">
      <c r="A686" s="423"/>
      <c r="B686" s="423"/>
      <c r="C686" s="423"/>
      <c r="D686" s="421"/>
      <c r="E686" s="421"/>
      <c r="F686" s="421"/>
      <c r="G686" s="421"/>
      <c r="H686" s="421"/>
      <c r="I686" s="421"/>
      <c r="J686" s="421"/>
      <c r="K686" s="421"/>
      <c r="L686" s="421"/>
      <c r="M686" s="421"/>
      <c r="N686" s="421"/>
      <c r="O686" s="421"/>
      <c r="P686" s="421"/>
      <c r="Q686" s="421"/>
      <c r="R686" s="421"/>
      <c r="S686" s="421"/>
      <c r="T686" s="421"/>
      <c r="U686" s="421"/>
      <c r="V686" s="421"/>
      <c r="W686" s="421"/>
      <c r="X686" s="421"/>
      <c r="Y686" s="421"/>
      <c r="Z686" s="421"/>
      <c r="AA686" s="421"/>
    </row>
    <row r="687">
      <c r="A687" s="423"/>
      <c r="B687" s="423"/>
      <c r="C687" s="423"/>
      <c r="D687" s="421"/>
      <c r="E687" s="421"/>
      <c r="F687" s="421"/>
      <c r="G687" s="421"/>
      <c r="H687" s="421"/>
      <c r="I687" s="421"/>
      <c r="J687" s="421"/>
      <c r="K687" s="421"/>
      <c r="L687" s="421"/>
      <c r="M687" s="421"/>
      <c r="N687" s="421"/>
      <c r="O687" s="421"/>
      <c r="P687" s="421"/>
      <c r="Q687" s="421"/>
      <c r="R687" s="421"/>
      <c r="S687" s="421"/>
      <c r="T687" s="421"/>
      <c r="U687" s="421"/>
      <c r="V687" s="421"/>
      <c r="W687" s="421"/>
      <c r="X687" s="421"/>
      <c r="Y687" s="421"/>
      <c r="Z687" s="421"/>
      <c r="AA687" s="421"/>
    </row>
    <row r="688">
      <c r="A688" s="423"/>
      <c r="B688" s="423"/>
      <c r="C688" s="423"/>
      <c r="D688" s="421"/>
      <c r="E688" s="421"/>
      <c r="F688" s="421"/>
      <c r="G688" s="421"/>
      <c r="H688" s="421"/>
      <c r="I688" s="421"/>
      <c r="J688" s="421"/>
      <c r="K688" s="421"/>
      <c r="L688" s="421"/>
      <c r="M688" s="421"/>
      <c r="N688" s="421"/>
      <c r="O688" s="421"/>
      <c r="P688" s="421"/>
      <c r="Q688" s="421"/>
      <c r="R688" s="421"/>
      <c r="S688" s="421"/>
      <c r="T688" s="421"/>
      <c r="U688" s="421"/>
      <c r="V688" s="421"/>
      <c r="W688" s="421"/>
      <c r="X688" s="421"/>
      <c r="Y688" s="421"/>
      <c r="Z688" s="421"/>
      <c r="AA688" s="421"/>
    </row>
    <row r="689">
      <c r="A689" s="423"/>
      <c r="B689" s="423"/>
      <c r="C689" s="423"/>
      <c r="D689" s="421"/>
      <c r="E689" s="421"/>
      <c r="F689" s="421"/>
      <c r="G689" s="421"/>
      <c r="H689" s="421"/>
      <c r="I689" s="421"/>
      <c r="J689" s="421"/>
      <c r="K689" s="421"/>
      <c r="L689" s="421"/>
      <c r="M689" s="421"/>
      <c r="N689" s="421"/>
      <c r="O689" s="421"/>
      <c r="P689" s="421"/>
      <c r="Q689" s="421"/>
      <c r="R689" s="421"/>
      <c r="S689" s="421"/>
      <c r="T689" s="421"/>
      <c r="U689" s="421"/>
      <c r="V689" s="421"/>
      <c r="W689" s="421"/>
      <c r="X689" s="421"/>
      <c r="Y689" s="421"/>
      <c r="Z689" s="421"/>
      <c r="AA689" s="421"/>
    </row>
    <row r="690">
      <c r="A690" s="423"/>
      <c r="B690" s="423"/>
      <c r="C690" s="423"/>
      <c r="D690" s="421"/>
      <c r="E690" s="421"/>
      <c r="F690" s="421"/>
      <c r="G690" s="421"/>
      <c r="H690" s="421"/>
      <c r="I690" s="421"/>
      <c r="J690" s="421"/>
      <c r="K690" s="421"/>
      <c r="L690" s="421"/>
      <c r="M690" s="421"/>
      <c r="N690" s="421"/>
      <c r="O690" s="421"/>
      <c r="P690" s="421"/>
      <c r="Q690" s="421"/>
      <c r="R690" s="421"/>
      <c r="S690" s="421"/>
      <c r="T690" s="421"/>
      <c r="U690" s="421"/>
      <c r="V690" s="421"/>
      <c r="W690" s="421"/>
      <c r="X690" s="421"/>
      <c r="Y690" s="421"/>
      <c r="Z690" s="421"/>
      <c r="AA690" s="421"/>
    </row>
    <row r="691">
      <c r="A691" s="423"/>
      <c r="B691" s="423"/>
      <c r="C691" s="423"/>
      <c r="D691" s="421"/>
      <c r="E691" s="421"/>
      <c r="F691" s="421"/>
      <c r="G691" s="421"/>
      <c r="H691" s="421"/>
      <c r="I691" s="421"/>
      <c r="J691" s="421"/>
      <c r="K691" s="421"/>
      <c r="L691" s="421"/>
      <c r="M691" s="421"/>
      <c r="N691" s="421"/>
      <c r="O691" s="421"/>
      <c r="P691" s="421"/>
      <c r="Q691" s="421"/>
      <c r="R691" s="421"/>
      <c r="S691" s="421"/>
      <c r="T691" s="421"/>
      <c r="U691" s="421"/>
      <c r="V691" s="421"/>
      <c r="W691" s="421"/>
      <c r="X691" s="421"/>
      <c r="Y691" s="421"/>
      <c r="Z691" s="421"/>
      <c r="AA691" s="421"/>
    </row>
    <row r="692">
      <c r="A692" s="423"/>
      <c r="B692" s="423"/>
      <c r="C692" s="423"/>
      <c r="D692" s="421"/>
      <c r="E692" s="421"/>
      <c r="F692" s="421"/>
      <c r="G692" s="421"/>
      <c r="H692" s="421"/>
      <c r="I692" s="421"/>
      <c r="J692" s="421"/>
      <c r="K692" s="421"/>
      <c r="L692" s="421"/>
      <c r="M692" s="421"/>
      <c r="N692" s="421"/>
      <c r="O692" s="421"/>
      <c r="P692" s="421"/>
      <c r="Q692" s="421"/>
      <c r="R692" s="421"/>
      <c r="S692" s="421"/>
      <c r="T692" s="421"/>
      <c r="U692" s="421"/>
      <c r="V692" s="421"/>
      <c r="W692" s="421"/>
      <c r="X692" s="421"/>
      <c r="Y692" s="421"/>
      <c r="Z692" s="421"/>
      <c r="AA692" s="421"/>
    </row>
    <row r="693">
      <c r="A693" s="423"/>
      <c r="B693" s="423"/>
      <c r="C693" s="423"/>
      <c r="D693" s="421"/>
      <c r="E693" s="421"/>
      <c r="F693" s="421"/>
      <c r="G693" s="421"/>
      <c r="H693" s="421"/>
      <c r="I693" s="421"/>
      <c r="J693" s="421"/>
      <c r="K693" s="421"/>
      <c r="L693" s="421"/>
      <c r="M693" s="421"/>
      <c r="N693" s="421"/>
      <c r="O693" s="421"/>
      <c r="P693" s="421"/>
      <c r="Q693" s="421"/>
      <c r="R693" s="421"/>
      <c r="S693" s="421"/>
      <c r="T693" s="421"/>
      <c r="U693" s="421"/>
      <c r="V693" s="421"/>
      <c r="W693" s="421"/>
      <c r="X693" s="421"/>
      <c r="Y693" s="421"/>
      <c r="Z693" s="421"/>
      <c r="AA693" s="421"/>
    </row>
    <row r="694">
      <c r="A694" s="423"/>
      <c r="B694" s="423"/>
      <c r="C694" s="423"/>
      <c r="D694" s="421"/>
      <c r="E694" s="421"/>
      <c r="F694" s="421"/>
      <c r="G694" s="421"/>
      <c r="H694" s="421"/>
      <c r="I694" s="421"/>
      <c r="J694" s="421"/>
      <c r="K694" s="421"/>
      <c r="L694" s="421"/>
      <c r="M694" s="421"/>
      <c r="N694" s="421"/>
      <c r="O694" s="421"/>
      <c r="P694" s="421"/>
      <c r="Q694" s="421"/>
      <c r="R694" s="421"/>
      <c r="S694" s="421"/>
      <c r="T694" s="421"/>
      <c r="U694" s="421"/>
      <c r="V694" s="421"/>
      <c r="W694" s="421"/>
      <c r="X694" s="421"/>
      <c r="Y694" s="421"/>
      <c r="Z694" s="421"/>
      <c r="AA694" s="421"/>
    </row>
    <row r="695">
      <c r="A695" s="423"/>
      <c r="B695" s="423"/>
      <c r="C695" s="423"/>
      <c r="D695" s="421"/>
      <c r="E695" s="421"/>
      <c r="F695" s="421"/>
      <c r="G695" s="421"/>
      <c r="H695" s="421"/>
      <c r="I695" s="421"/>
      <c r="J695" s="421"/>
      <c r="K695" s="421"/>
      <c r="L695" s="421"/>
      <c r="M695" s="421"/>
      <c r="N695" s="421"/>
      <c r="O695" s="421"/>
      <c r="P695" s="421"/>
      <c r="Q695" s="421"/>
      <c r="R695" s="421"/>
      <c r="S695" s="421"/>
      <c r="T695" s="421"/>
      <c r="U695" s="421"/>
      <c r="V695" s="421"/>
      <c r="W695" s="421"/>
      <c r="X695" s="421"/>
      <c r="Y695" s="421"/>
      <c r="Z695" s="421"/>
      <c r="AA695" s="421"/>
    </row>
    <row r="696">
      <c r="A696" s="423"/>
      <c r="B696" s="423"/>
      <c r="C696" s="423"/>
      <c r="D696" s="421"/>
      <c r="E696" s="421"/>
      <c r="F696" s="421"/>
      <c r="G696" s="421"/>
      <c r="H696" s="421"/>
      <c r="I696" s="421"/>
      <c r="J696" s="421"/>
      <c r="K696" s="421"/>
      <c r="L696" s="421"/>
      <c r="M696" s="421"/>
      <c r="N696" s="421"/>
      <c r="O696" s="421"/>
      <c r="P696" s="421"/>
      <c r="Q696" s="421"/>
      <c r="R696" s="421"/>
      <c r="S696" s="421"/>
      <c r="T696" s="421"/>
      <c r="U696" s="421"/>
      <c r="V696" s="421"/>
      <c r="W696" s="421"/>
      <c r="X696" s="421"/>
      <c r="Y696" s="421"/>
      <c r="Z696" s="421"/>
      <c r="AA696" s="421"/>
    </row>
    <row r="697">
      <c r="A697" s="423"/>
      <c r="B697" s="423"/>
      <c r="C697" s="423"/>
      <c r="D697" s="421"/>
      <c r="E697" s="421"/>
      <c r="F697" s="421"/>
      <c r="G697" s="421"/>
      <c r="H697" s="421"/>
      <c r="I697" s="421"/>
      <c r="J697" s="421"/>
      <c r="K697" s="421"/>
      <c r="L697" s="421"/>
      <c r="M697" s="421"/>
      <c r="N697" s="421"/>
      <c r="O697" s="421"/>
      <c r="P697" s="421"/>
      <c r="Q697" s="421"/>
      <c r="R697" s="421"/>
      <c r="S697" s="421"/>
      <c r="T697" s="421"/>
      <c r="U697" s="421"/>
      <c r="V697" s="421"/>
      <c r="W697" s="421"/>
      <c r="X697" s="421"/>
      <c r="Y697" s="421"/>
      <c r="Z697" s="421"/>
      <c r="AA697" s="421"/>
    </row>
    <row r="698">
      <c r="A698" s="423"/>
      <c r="B698" s="423"/>
      <c r="C698" s="423"/>
      <c r="D698" s="421"/>
      <c r="E698" s="421"/>
      <c r="F698" s="421"/>
      <c r="G698" s="421"/>
      <c r="H698" s="421"/>
      <c r="I698" s="421"/>
      <c r="J698" s="421"/>
      <c r="K698" s="421"/>
      <c r="L698" s="421"/>
      <c r="M698" s="421"/>
      <c r="N698" s="421"/>
      <c r="O698" s="421"/>
      <c r="P698" s="421"/>
      <c r="Q698" s="421"/>
      <c r="R698" s="421"/>
      <c r="S698" s="421"/>
      <c r="T698" s="421"/>
      <c r="U698" s="421"/>
      <c r="V698" s="421"/>
      <c r="W698" s="421"/>
      <c r="X698" s="421"/>
      <c r="Y698" s="421"/>
      <c r="Z698" s="421"/>
      <c r="AA698" s="421"/>
    </row>
    <row r="699">
      <c r="A699" s="423"/>
      <c r="B699" s="423"/>
      <c r="C699" s="423"/>
      <c r="D699" s="421"/>
      <c r="E699" s="421"/>
      <c r="F699" s="421"/>
      <c r="G699" s="421"/>
      <c r="H699" s="421"/>
      <c r="I699" s="421"/>
      <c r="J699" s="421"/>
      <c r="K699" s="421"/>
      <c r="L699" s="421"/>
      <c r="M699" s="421"/>
      <c r="N699" s="421"/>
      <c r="O699" s="421"/>
      <c r="P699" s="421"/>
      <c r="Q699" s="421"/>
      <c r="R699" s="421"/>
      <c r="S699" s="421"/>
      <c r="T699" s="421"/>
      <c r="U699" s="421"/>
      <c r="V699" s="421"/>
      <c r="W699" s="421"/>
      <c r="X699" s="421"/>
      <c r="Y699" s="421"/>
      <c r="Z699" s="421"/>
      <c r="AA699" s="421"/>
    </row>
    <row r="700">
      <c r="A700" s="423"/>
      <c r="B700" s="423"/>
      <c r="C700" s="423"/>
      <c r="D700" s="421"/>
      <c r="E700" s="421"/>
      <c r="F700" s="421"/>
      <c r="G700" s="421"/>
      <c r="H700" s="421"/>
      <c r="I700" s="421"/>
      <c r="J700" s="421"/>
      <c r="K700" s="421"/>
      <c r="L700" s="421"/>
      <c r="M700" s="421"/>
      <c r="N700" s="421"/>
      <c r="O700" s="421"/>
      <c r="P700" s="421"/>
      <c r="Q700" s="421"/>
      <c r="R700" s="421"/>
      <c r="S700" s="421"/>
      <c r="T700" s="421"/>
      <c r="U700" s="421"/>
      <c r="V700" s="421"/>
      <c r="W700" s="421"/>
      <c r="X700" s="421"/>
      <c r="Y700" s="421"/>
      <c r="Z700" s="421"/>
      <c r="AA700" s="421"/>
    </row>
    <row r="701">
      <c r="A701" s="423"/>
      <c r="B701" s="423"/>
      <c r="C701" s="423"/>
      <c r="D701" s="421"/>
      <c r="E701" s="421"/>
      <c r="F701" s="421"/>
      <c r="G701" s="421"/>
      <c r="H701" s="421"/>
      <c r="I701" s="421"/>
      <c r="J701" s="421"/>
      <c r="K701" s="421"/>
      <c r="L701" s="421"/>
      <c r="M701" s="421"/>
      <c r="N701" s="421"/>
      <c r="O701" s="421"/>
      <c r="P701" s="421"/>
      <c r="Q701" s="421"/>
      <c r="R701" s="421"/>
      <c r="S701" s="421"/>
      <c r="T701" s="421"/>
      <c r="U701" s="421"/>
      <c r="V701" s="421"/>
      <c r="W701" s="421"/>
      <c r="X701" s="421"/>
      <c r="Y701" s="421"/>
      <c r="Z701" s="421"/>
      <c r="AA701" s="421"/>
    </row>
    <row r="702">
      <c r="A702" s="423"/>
      <c r="B702" s="423"/>
      <c r="C702" s="423"/>
      <c r="D702" s="421"/>
      <c r="E702" s="421"/>
      <c r="F702" s="421"/>
      <c r="G702" s="421"/>
      <c r="H702" s="421"/>
      <c r="I702" s="421"/>
      <c r="J702" s="421"/>
      <c r="K702" s="421"/>
      <c r="L702" s="421"/>
      <c r="M702" s="421"/>
      <c r="N702" s="421"/>
      <c r="O702" s="421"/>
      <c r="P702" s="421"/>
      <c r="Q702" s="421"/>
      <c r="R702" s="421"/>
      <c r="S702" s="421"/>
      <c r="T702" s="421"/>
      <c r="U702" s="421"/>
      <c r="V702" s="421"/>
      <c r="W702" s="421"/>
      <c r="X702" s="421"/>
      <c r="Y702" s="421"/>
      <c r="Z702" s="421"/>
      <c r="AA702" s="421"/>
    </row>
    <row r="703">
      <c r="A703" s="423"/>
      <c r="B703" s="423"/>
      <c r="C703" s="423"/>
      <c r="D703" s="421"/>
      <c r="E703" s="421"/>
      <c r="F703" s="421"/>
      <c r="G703" s="421"/>
      <c r="H703" s="421"/>
      <c r="I703" s="421"/>
      <c r="J703" s="421"/>
      <c r="K703" s="421"/>
      <c r="L703" s="421"/>
      <c r="M703" s="421"/>
      <c r="N703" s="421"/>
      <c r="O703" s="421"/>
      <c r="P703" s="421"/>
      <c r="Q703" s="421"/>
      <c r="R703" s="421"/>
      <c r="S703" s="421"/>
      <c r="T703" s="421"/>
      <c r="U703" s="421"/>
      <c r="V703" s="421"/>
      <c r="W703" s="421"/>
      <c r="X703" s="421"/>
      <c r="Y703" s="421"/>
      <c r="Z703" s="421"/>
      <c r="AA703" s="421"/>
    </row>
    <row r="704">
      <c r="A704" s="423"/>
      <c r="B704" s="423"/>
      <c r="C704" s="423"/>
      <c r="D704" s="421"/>
      <c r="E704" s="421"/>
      <c r="F704" s="421"/>
      <c r="G704" s="421"/>
      <c r="H704" s="421"/>
      <c r="I704" s="421"/>
      <c r="J704" s="421"/>
      <c r="K704" s="421"/>
      <c r="L704" s="421"/>
      <c r="M704" s="421"/>
      <c r="N704" s="421"/>
      <c r="O704" s="421"/>
      <c r="P704" s="421"/>
      <c r="Q704" s="421"/>
      <c r="R704" s="421"/>
      <c r="S704" s="421"/>
      <c r="T704" s="421"/>
      <c r="U704" s="421"/>
      <c r="V704" s="421"/>
      <c r="W704" s="421"/>
      <c r="X704" s="421"/>
      <c r="Y704" s="421"/>
      <c r="Z704" s="421"/>
      <c r="AA704" s="421"/>
    </row>
    <row r="705">
      <c r="A705" s="423"/>
      <c r="B705" s="423"/>
      <c r="C705" s="423"/>
      <c r="D705" s="421"/>
      <c r="E705" s="421"/>
      <c r="F705" s="421"/>
      <c r="G705" s="421"/>
      <c r="H705" s="421"/>
      <c r="I705" s="421"/>
      <c r="J705" s="421"/>
      <c r="K705" s="421"/>
      <c r="L705" s="421"/>
      <c r="M705" s="421"/>
      <c r="N705" s="421"/>
      <c r="O705" s="421"/>
      <c r="P705" s="421"/>
      <c r="Q705" s="421"/>
      <c r="R705" s="421"/>
      <c r="S705" s="421"/>
      <c r="T705" s="421"/>
      <c r="U705" s="421"/>
      <c r="V705" s="421"/>
      <c r="W705" s="421"/>
      <c r="X705" s="421"/>
      <c r="Y705" s="421"/>
      <c r="Z705" s="421"/>
      <c r="AA705" s="421"/>
    </row>
    <row r="706">
      <c r="A706" s="423"/>
      <c r="B706" s="423"/>
      <c r="C706" s="423"/>
      <c r="D706" s="421"/>
      <c r="E706" s="421"/>
      <c r="F706" s="421"/>
      <c r="G706" s="421"/>
      <c r="H706" s="421"/>
      <c r="I706" s="421"/>
      <c r="J706" s="421"/>
      <c r="K706" s="421"/>
      <c r="L706" s="421"/>
      <c r="M706" s="421"/>
      <c r="N706" s="421"/>
      <c r="O706" s="421"/>
      <c r="P706" s="421"/>
      <c r="Q706" s="421"/>
      <c r="R706" s="421"/>
      <c r="S706" s="421"/>
      <c r="T706" s="421"/>
      <c r="U706" s="421"/>
      <c r="V706" s="421"/>
      <c r="W706" s="421"/>
      <c r="X706" s="421"/>
      <c r="Y706" s="421"/>
      <c r="Z706" s="421"/>
      <c r="AA706" s="421"/>
    </row>
    <row r="707">
      <c r="A707" s="423"/>
      <c r="B707" s="423"/>
      <c r="C707" s="423"/>
      <c r="D707" s="421"/>
      <c r="E707" s="421"/>
      <c r="F707" s="421"/>
      <c r="G707" s="421"/>
      <c r="H707" s="421"/>
      <c r="I707" s="421"/>
      <c r="J707" s="421"/>
      <c r="K707" s="421"/>
      <c r="L707" s="421"/>
      <c r="M707" s="421"/>
      <c r="N707" s="421"/>
      <c r="O707" s="421"/>
      <c r="P707" s="421"/>
      <c r="Q707" s="421"/>
      <c r="R707" s="421"/>
      <c r="S707" s="421"/>
      <c r="T707" s="421"/>
      <c r="U707" s="421"/>
      <c r="V707" s="421"/>
      <c r="W707" s="421"/>
      <c r="X707" s="421"/>
      <c r="Y707" s="421"/>
      <c r="Z707" s="421"/>
      <c r="AA707" s="421"/>
    </row>
    <row r="708">
      <c r="A708" s="423"/>
      <c r="B708" s="423"/>
      <c r="C708" s="423"/>
      <c r="D708" s="421"/>
      <c r="E708" s="421"/>
      <c r="F708" s="421"/>
      <c r="G708" s="421"/>
      <c r="H708" s="421"/>
      <c r="I708" s="421"/>
      <c r="J708" s="421"/>
      <c r="K708" s="421"/>
      <c r="L708" s="421"/>
      <c r="M708" s="421"/>
      <c r="N708" s="421"/>
      <c r="O708" s="421"/>
      <c r="P708" s="421"/>
      <c r="Q708" s="421"/>
      <c r="R708" s="421"/>
      <c r="S708" s="421"/>
      <c r="T708" s="421"/>
      <c r="U708" s="421"/>
      <c r="V708" s="421"/>
      <c r="W708" s="421"/>
      <c r="X708" s="421"/>
      <c r="Y708" s="421"/>
      <c r="Z708" s="421"/>
      <c r="AA708" s="421"/>
    </row>
    <row r="709">
      <c r="A709" s="423"/>
      <c r="B709" s="423"/>
      <c r="C709" s="423"/>
      <c r="D709" s="421"/>
      <c r="E709" s="421"/>
      <c r="F709" s="421"/>
      <c r="G709" s="421"/>
      <c r="H709" s="421"/>
      <c r="I709" s="421"/>
      <c r="J709" s="421"/>
      <c r="K709" s="421"/>
      <c r="L709" s="421"/>
      <c r="M709" s="421"/>
      <c r="N709" s="421"/>
      <c r="O709" s="421"/>
      <c r="P709" s="421"/>
      <c r="Q709" s="421"/>
      <c r="R709" s="421"/>
      <c r="S709" s="421"/>
      <c r="T709" s="421"/>
      <c r="U709" s="421"/>
      <c r="V709" s="421"/>
      <c r="W709" s="421"/>
      <c r="X709" s="421"/>
      <c r="Y709" s="421"/>
      <c r="Z709" s="421"/>
      <c r="AA709" s="421"/>
    </row>
    <row r="710">
      <c r="A710" s="423"/>
      <c r="B710" s="423"/>
      <c r="C710" s="423"/>
      <c r="D710" s="421"/>
      <c r="E710" s="421"/>
      <c r="F710" s="421"/>
      <c r="G710" s="421"/>
      <c r="H710" s="421"/>
      <c r="I710" s="421"/>
      <c r="J710" s="421"/>
      <c r="K710" s="421"/>
      <c r="L710" s="421"/>
      <c r="M710" s="421"/>
      <c r="N710" s="421"/>
      <c r="O710" s="421"/>
      <c r="P710" s="421"/>
      <c r="Q710" s="421"/>
      <c r="R710" s="421"/>
      <c r="S710" s="421"/>
      <c r="T710" s="421"/>
      <c r="U710" s="421"/>
      <c r="V710" s="421"/>
      <c r="W710" s="421"/>
      <c r="X710" s="421"/>
      <c r="Y710" s="421"/>
      <c r="Z710" s="421"/>
      <c r="AA710" s="421"/>
    </row>
    <row r="711">
      <c r="A711" s="423"/>
      <c r="B711" s="423"/>
      <c r="C711" s="423"/>
      <c r="D711" s="421"/>
      <c r="E711" s="421"/>
      <c r="F711" s="421"/>
      <c r="G711" s="421"/>
      <c r="H711" s="421"/>
      <c r="I711" s="421"/>
      <c r="J711" s="421"/>
      <c r="K711" s="421"/>
      <c r="L711" s="421"/>
      <c r="M711" s="421"/>
      <c r="N711" s="421"/>
      <c r="O711" s="421"/>
      <c r="P711" s="421"/>
      <c r="Q711" s="421"/>
      <c r="R711" s="421"/>
      <c r="S711" s="421"/>
      <c r="T711" s="421"/>
      <c r="U711" s="421"/>
      <c r="V711" s="421"/>
      <c r="W711" s="421"/>
      <c r="X711" s="421"/>
      <c r="Y711" s="421"/>
      <c r="Z711" s="421"/>
      <c r="AA711" s="421"/>
    </row>
    <row r="712">
      <c r="A712" s="423"/>
      <c r="B712" s="423"/>
      <c r="C712" s="423"/>
      <c r="D712" s="421"/>
      <c r="E712" s="421"/>
      <c r="F712" s="421"/>
      <c r="G712" s="421"/>
      <c r="H712" s="421"/>
      <c r="I712" s="421"/>
      <c r="J712" s="421"/>
      <c r="K712" s="421"/>
      <c r="L712" s="421"/>
      <c r="M712" s="421"/>
      <c r="N712" s="421"/>
      <c r="O712" s="421"/>
      <c r="P712" s="421"/>
      <c r="Q712" s="421"/>
      <c r="R712" s="421"/>
      <c r="S712" s="421"/>
      <c r="T712" s="421"/>
      <c r="U712" s="421"/>
      <c r="V712" s="421"/>
      <c r="W712" s="421"/>
      <c r="X712" s="421"/>
      <c r="Y712" s="421"/>
      <c r="Z712" s="421"/>
      <c r="AA712" s="421"/>
    </row>
    <row r="713">
      <c r="A713" s="423"/>
      <c r="B713" s="423"/>
      <c r="C713" s="423"/>
      <c r="D713" s="421"/>
      <c r="E713" s="421"/>
      <c r="F713" s="421"/>
      <c r="G713" s="421"/>
      <c r="H713" s="421"/>
      <c r="I713" s="421"/>
      <c r="J713" s="421"/>
      <c r="K713" s="421"/>
      <c r="L713" s="421"/>
      <c r="M713" s="421"/>
      <c r="N713" s="421"/>
      <c r="O713" s="421"/>
      <c r="P713" s="421"/>
      <c r="Q713" s="421"/>
      <c r="R713" s="421"/>
      <c r="S713" s="421"/>
      <c r="T713" s="421"/>
      <c r="U713" s="421"/>
      <c r="V713" s="421"/>
      <c r="W713" s="421"/>
      <c r="X713" s="421"/>
      <c r="Y713" s="421"/>
      <c r="Z713" s="421"/>
      <c r="AA713" s="421"/>
    </row>
    <row r="714">
      <c r="A714" s="423"/>
      <c r="B714" s="423"/>
      <c r="C714" s="423"/>
      <c r="D714" s="421"/>
      <c r="E714" s="421"/>
      <c r="F714" s="421"/>
      <c r="G714" s="421"/>
      <c r="H714" s="421"/>
      <c r="I714" s="421"/>
      <c r="J714" s="421"/>
      <c r="K714" s="421"/>
      <c r="L714" s="421"/>
      <c r="M714" s="421"/>
      <c r="N714" s="421"/>
      <c r="O714" s="421"/>
      <c r="P714" s="421"/>
      <c r="Q714" s="421"/>
      <c r="R714" s="421"/>
      <c r="S714" s="421"/>
      <c r="T714" s="421"/>
      <c r="U714" s="421"/>
      <c r="V714" s="421"/>
      <c r="W714" s="421"/>
      <c r="X714" s="421"/>
      <c r="Y714" s="421"/>
      <c r="Z714" s="421"/>
      <c r="AA714" s="421"/>
    </row>
    <row r="715">
      <c r="A715" s="423"/>
      <c r="B715" s="423"/>
      <c r="C715" s="423"/>
      <c r="D715" s="421"/>
      <c r="E715" s="421"/>
      <c r="F715" s="421"/>
      <c r="G715" s="421"/>
      <c r="H715" s="421"/>
      <c r="I715" s="421"/>
      <c r="J715" s="421"/>
      <c r="K715" s="421"/>
      <c r="L715" s="421"/>
      <c r="M715" s="421"/>
      <c r="N715" s="421"/>
      <c r="O715" s="421"/>
      <c r="P715" s="421"/>
      <c r="Q715" s="421"/>
      <c r="R715" s="421"/>
      <c r="S715" s="421"/>
      <c r="T715" s="421"/>
      <c r="U715" s="421"/>
      <c r="V715" s="421"/>
      <c r="W715" s="421"/>
      <c r="X715" s="421"/>
      <c r="Y715" s="421"/>
      <c r="Z715" s="421"/>
      <c r="AA715" s="421"/>
    </row>
    <row r="716">
      <c r="A716" s="423"/>
      <c r="B716" s="423"/>
      <c r="C716" s="423"/>
      <c r="D716" s="421"/>
      <c r="E716" s="421"/>
      <c r="F716" s="421"/>
      <c r="G716" s="421"/>
      <c r="H716" s="421"/>
      <c r="I716" s="421"/>
      <c r="J716" s="421"/>
      <c r="K716" s="421"/>
      <c r="L716" s="421"/>
      <c r="M716" s="421"/>
      <c r="N716" s="421"/>
      <c r="O716" s="421"/>
      <c r="P716" s="421"/>
      <c r="Q716" s="421"/>
      <c r="R716" s="421"/>
      <c r="S716" s="421"/>
      <c r="T716" s="421"/>
      <c r="U716" s="421"/>
      <c r="V716" s="421"/>
      <c r="W716" s="421"/>
      <c r="X716" s="421"/>
      <c r="Y716" s="421"/>
      <c r="Z716" s="421"/>
      <c r="AA716" s="421"/>
    </row>
    <row r="717">
      <c r="A717" s="423"/>
      <c r="B717" s="423"/>
      <c r="C717" s="423"/>
      <c r="D717" s="421"/>
      <c r="E717" s="421"/>
      <c r="F717" s="421"/>
      <c r="G717" s="421"/>
      <c r="H717" s="421"/>
      <c r="I717" s="421"/>
      <c r="J717" s="421"/>
      <c r="K717" s="421"/>
      <c r="L717" s="421"/>
      <c r="M717" s="421"/>
      <c r="N717" s="421"/>
      <c r="O717" s="421"/>
      <c r="P717" s="421"/>
      <c r="Q717" s="421"/>
      <c r="R717" s="421"/>
      <c r="S717" s="421"/>
      <c r="T717" s="421"/>
      <c r="U717" s="421"/>
      <c r="V717" s="421"/>
      <c r="W717" s="421"/>
      <c r="X717" s="421"/>
      <c r="Y717" s="421"/>
      <c r="Z717" s="421"/>
      <c r="AA717" s="421"/>
    </row>
    <row r="718">
      <c r="A718" s="423"/>
      <c r="B718" s="423"/>
      <c r="C718" s="423"/>
      <c r="D718" s="421"/>
      <c r="E718" s="421"/>
      <c r="F718" s="421"/>
      <c r="G718" s="421"/>
      <c r="H718" s="421"/>
      <c r="I718" s="421"/>
      <c r="J718" s="421"/>
      <c r="K718" s="421"/>
      <c r="L718" s="421"/>
      <c r="M718" s="421"/>
      <c r="N718" s="421"/>
      <c r="O718" s="421"/>
      <c r="P718" s="421"/>
      <c r="Q718" s="421"/>
      <c r="R718" s="421"/>
      <c r="S718" s="421"/>
      <c r="T718" s="421"/>
      <c r="U718" s="421"/>
      <c r="V718" s="421"/>
      <c r="W718" s="421"/>
      <c r="X718" s="421"/>
      <c r="Y718" s="421"/>
      <c r="Z718" s="421"/>
      <c r="AA718" s="421"/>
    </row>
    <row r="719">
      <c r="A719" s="423"/>
      <c r="B719" s="423"/>
      <c r="C719" s="423"/>
      <c r="D719" s="421"/>
      <c r="E719" s="421"/>
      <c r="F719" s="421"/>
      <c r="G719" s="421"/>
      <c r="H719" s="421"/>
      <c r="I719" s="421"/>
      <c r="J719" s="421"/>
      <c r="K719" s="421"/>
      <c r="L719" s="421"/>
      <c r="M719" s="421"/>
      <c r="N719" s="421"/>
      <c r="O719" s="421"/>
      <c r="P719" s="421"/>
      <c r="Q719" s="421"/>
      <c r="R719" s="421"/>
      <c r="S719" s="421"/>
      <c r="T719" s="421"/>
      <c r="U719" s="421"/>
      <c r="V719" s="421"/>
      <c r="W719" s="421"/>
      <c r="X719" s="421"/>
      <c r="Y719" s="421"/>
      <c r="Z719" s="421"/>
      <c r="AA719" s="421"/>
    </row>
    <row r="720">
      <c r="A720" s="423"/>
      <c r="B720" s="423"/>
      <c r="C720" s="423"/>
      <c r="D720" s="421"/>
      <c r="E720" s="421"/>
      <c r="F720" s="421"/>
      <c r="G720" s="421"/>
      <c r="H720" s="421"/>
      <c r="I720" s="421"/>
      <c r="J720" s="421"/>
      <c r="K720" s="421"/>
      <c r="L720" s="421"/>
      <c r="M720" s="421"/>
      <c r="N720" s="421"/>
      <c r="O720" s="421"/>
      <c r="P720" s="421"/>
      <c r="Q720" s="421"/>
      <c r="R720" s="421"/>
      <c r="S720" s="421"/>
      <c r="T720" s="421"/>
      <c r="U720" s="421"/>
      <c r="V720" s="421"/>
      <c r="W720" s="421"/>
      <c r="X720" s="421"/>
      <c r="Y720" s="421"/>
      <c r="Z720" s="421"/>
      <c r="AA720" s="421"/>
    </row>
    <row r="721">
      <c r="A721" s="423"/>
      <c r="B721" s="423"/>
      <c r="C721" s="423"/>
      <c r="D721" s="421"/>
      <c r="E721" s="421"/>
      <c r="F721" s="421"/>
      <c r="G721" s="421"/>
      <c r="H721" s="421"/>
      <c r="I721" s="421"/>
      <c r="J721" s="421"/>
      <c r="K721" s="421"/>
      <c r="L721" s="421"/>
      <c r="M721" s="421"/>
      <c r="N721" s="421"/>
      <c r="O721" s="421"/>
      <c r="P721" s="421"/>
      <c r="Q721" s="421"/>
      <c r="R721" s="421"/>
      <c r="S721" s="421"/>
      <c r="T721" s="421"/>
      <c r="U721" s="421"/>
      <c r="V721" s="421"/>
      <c r="W721" s="421"/>
      <c r="X721" s="421"/>
      <c r="Y721" s="421"/>
      <c r="Z721" s="421"/>
      <c r="AA721" s="421"/>
    </row>
    <row r="722">
      <c r="A722" s="423"/>
      <c r="B722" s="423"/>
      <c r="C722" s="423"/>
      <c r="D722" s="421"/>
      <c r="E722" s="421"/>
      <c r="F722" s="421"/>
      <c r="G722" s="421"/>
      <c r="H722" s="421"/>
      <c r="I722" s="421"/>
      <c r="J722" s="421"/>
      <c r="K722" s="421"/>
      <c r="L722" s="421"/>
      <c r="M722" s="421"/>
      <c r="N722" s="421"/>
      <c r="O722" s="421"/>
      <c r="P722" s="421"/>
      <c r="Q722" s="421"/>
      <c r="R722" s="421"/>
      <c r="S722" s="421"/>
      <c r="T722" s="421"/>
      <c r="U722" s="421"/>
      <c r="V722" s="421"/>
      <c r="W722" s="421"/>
      <c r="X722" s="421"/>
      <c r="Y722" s="421"/>
      <c r="Z722" s="421"/>
      <c r="AA722" s="421"/>
    </row>
    <row r="723">
      <c r="A723" s="423"/>
      <c r="B723" s="423"/>
      <c r="C723" s="423"/>
      <c r="D723" s="421"/>
      <c r="E723" s="421"/>
      <c r="F723" s="421"/>
      <c r="G723" s="421"/>
      <c r="H723" s="421"/>
      <c r="I723" s="421"/>
      <c r="J723" s="421"/>
      <c r="K723" s="421"/>
      <c r="L723" s="421"/>
      <c r="M723" s="421"/>
      <c r="N723" s="421"/>
      <c r="O723" s="421"/>
      <c r="P723" s="421"/>
      <c r="Q723" s="421"/>
      <c r="R723" s="421"/>
      <c r="S723" s="421"/>
      <c r="T723" s="421"/>
      <c r="U723" s="421"/>
      <c r="V723" s="421"/>
      <c r="W723" s="421"/>
      <c r="X723" s="421"/>
      <c r="Y723" s="421"/>
      <c r="Z723" s="421"/>
      <c r="AA723" s="421"/>
    </row>
    <row r="724">
      <c r="A724" s="423"/>
      <c r="B724" s="423"/>
      <c r="C724" s="423"/>
      <c r="D724" s="421"/>
      <c r="E724" s="421"/>
      <c r="F724" s="421"/>
      <c r="G724" s="421"/>
      <c r="H724" s="421"/>
      <c r="I724" s="421"/>
      <c r="J724" s="421"/>
      <c r="K724" s="421"/>
      <c r="L724" s="421"/>
      <c r="M724" s="421"/>
      <c r="N724" s="421"/>
      <c r="O724" s="421"/>
      <c r="P724" s="421"/>
      <c r="Q724" s="421"/>
      <c r="R724" s="421"/>
      <c r="S724" s="421"/>
      <c r="T724" s="421"/>
      <c r="U724" s="421"/>
      <c r="V724" s="421"/>
      <c r="W724" s="421"/>
      <c r="X724" s="421"/>
      <c r="Y724" s="421"/>
      <c r="Z724" s="421"/>
      <c r="AA724" s="421"/>
    </row>
    <row r="725">
      <c r="A725" s="423"/>
      <c r="B725" s="423"/>
      <c r="C725" s="423"/>
      <c r="D725" s="421"/>
      <c r="E725" s="421"/>
      <c r="F725" s="421"/>
      <c r="G725" s="421"/>
      <c r="H725" s="421"/>
      <c r="I725" s="421"/>
      <c r="J725" s="421"/>
      <c r="K725" s="421"/>
      <c r="L725" s="421"/>
      <c r="M725" s="421"/>
      <c r="N725" s="421"/>
      <c r="O725" s="421"/>
      <c r="P725" s="421"/>
      <c r="Q725" s="421"/>
      <c r="R725" s="421"/>
      <c r="S725" s="421"/>
      <c r="T725" s="421"/>
      <c r="U725" s="421"/>
      <c r="V725" s="421"/>
      <c r="W725" s="421"/>
      <c r="X725" s="421"/>
      <c r="Y725" s="421"/>
      <c r="Z725" s="421"/>
      <c r="AA725" s="421"/>
    </row>
    <row r="726">
      <c r="A726" s="423"/>
      <c r="B726" s="423"/>
      <c r="C726" s="423"/>
      <c r="D726" s="421"/>
      <c r="E726" s="421"/>
      <c r="F726" s="421"/>
      <c r="G726" s="421"/>
      <c r="H726" s="421"/>
      <c r="I726" s="421"/>
      <c r="J726" s="421"/>
      <c r="K726" s="421"/>
      <c r="L726" s="421"/>
      <c r="M726" s="421"/>
      <c r="N726" s="421"/>
      <c r="O726" s="421"/>
      <c r="P726" s="421"/>
      <c r="Q726" s="421"/>
      <c r="R726" s="421"/>
      <c r="S726" s="421"/>
      <c r="T726" s="421"/>
      <c r="U726" s="421"/>
      <c r="V726" s="421"/>
      <c r="W726" s="421"/>
      <c r="X726" s="421"/>
      <c r="Y726" s="421"/>
      <c r="Z726" s="421"/>
      <c r="AA726" s="421"/>
    </row>
    <row r="727">
      <c r="A727" s="423"/>
      <c r="B727" s="423"/>
      <c r="C727" s="423"/>
      <c r="D727" s="421"/>
      <c r="E727" s="421"/>
      <c r="F727" s="421"/>
      <c r="G727" s="421"/>
      <c r="H727" s="421"/>
      <c r="I727" s="421"/>
      <c r="J727" s="421"/>
      <c r="K727" s="421"/>
      <c r="L727" s="421"/>
      <c r="M727" s="421"/>
      <c r="N727" s="421"/>
      <c r="O727" s="421"/>
      <c r="P727" s="421"/>
      <c r="Q727" s="421"/>
      <c r="R727" s="421"/>
      <c r="S727" s="421"/>
      <c r="T727" s="421"/>
      <c r="U727" s="421"/>
      <c r="V727" s="421"/>
      <c r="W727" s="421"/>
      <c r="X727" s="421"/>
      <c r="Y727" s="421"/>
      <c r="Z727" s="421"/>
      <c r="AA727" s="421"/>
    </row>
    <row r="728">
      <c r="A728" s="423"/>
      <c r="B728" s="423"/>
      <c r="C728" s="423"/>
      <c r="D728" s="421"/>
      <c r="E728" s="421"/>
      <c r="F728" s="421"/>
      <c r="G728" s="421"/>
      <c r="H728" s="421"/>
      <c r="I728" s="421"/>
      <c r="J728" s="421"/>
      <c r="K728" s="421"/>
      <c r="L728" s="421"/>
      <c r="M728" s="421"/>
      <c r="N728" s="421"/>
      <c r="O728" s="421"/>
      <c r="P728" s="421"/>
      <c r="Q728" s="421"/>
      <c r="R728" s="421"/>
      <c r="S728" s="421"/>
      <c r="T728" s="421"/>
      <c r="U728" s="421"/>
      <c r="V728" s="421"/>
      <c r="W728" s="421"/>
      <c r="X728" s="421"/>
      <c r="Y728" s="421"/>
      <c r="Z728" s="421"/>
      <c r="AA728" s="421"/>
    </row>
    <row r="729">
      <c r="A729" s="423"/>
      <c r="B729" s="423"/>
      <c r="C729" s="423"/>
      <c r="D729" s="421"/>
      <c r="E729" s="421"/>
      <c r="F729" s="421"/>
      <c r="G729" s="421"/>
      <c r="H729" s="421"/>
      <c r="I729" s="421"/>
      <c r="J729" s="421"/>
      <c r="K729" s="421"/>
      <c r="L729" s="421"/>
      <c r="M729" s="421"/>
      <c r="N729" s="421"/>
      <c r="O729" s="421"/>
      <c r="P729" s="421"/>
      <c r="Q729" s="421"/>
      <c r="R729" s="421"/>
      <c r="S729" s="421"/>
      <c r="T729" s="421"/>
      <c r="U729" s="421"/>
      <c r="V729" s="421"/>
      <c r="W729" s="421"/>
      <c r="X729" s="421"/>
      <c r="Y729" s="421"/>
      <c r="Z729" s="421"/>
      <c r="AA729" s="421"/>
    </row>
    <row r="730">
      <c r="A730" s="423"/>
      <c r="B730" s="423"/>
      <c r="C730" s="423"/>
      <c r="D730" s="421"/>
      <c r="E730" s="421"/>
      <c r="F730" s="421"/>
      <c r="G730" s="421"/>
      <c r="H730" s="421"/>
      <c r="I730" s="421"/>
      <c r="J730" s="421"/>
      <c r="K730" s="421"/>
      <c r="L730" s="421"/>
      <c r="M730" s="421"/>
      <c r="N730" s="421"/>
      <c r="O730" s="421"/>
      <c r="P730" s="421"/>
      <c r="Q730" s="421"/>
      <c r="R730" s="421"/>
      <c r="S730" s="421"/>
      <c r="T730" s="421"/>
      <c r="U730" s="421"/>
      <c r="V730" s="421"/>
      <c r="W730" s="421"/>
      <c r="X730" s="421"/>
      <c r="Y730" s="421"/>
      <c r="Z730" s="421"/>
      <c r="AA730" s="421"/>
    </row>
    <row r="731">
      <c r="A731" s="423"/>
      <c r="B731" s="423"/>
      <c r="C731" s="423"/>
      <c r="D731" s="421"/>
      <c r="E731" s="421"/>
      <c r="F731" s="421"/>
      <c r="G731" s="421"/>
      <c r="H731" s="421"/>
      <c r="I731" s="421"/>
      <c r="J731" s="421"/>
      <c r="K731" s="421"/>
      <c r="L731" s="421"/>
      <c r="M731" s="421"/>
      <c r="N731" s="421"/>
      <c r="O731" s="421"/>
      <c r="P731" s="421"/>
      <c r="Q731" s="421"/>
      <c r="R731" s="421"/>
      <c r="S731" s="421"/>
      <c r="T731" s="421"/>
      <c r="U731" s="421"/>
      <c r="V731" s="421"/>
      <c r="W731" s="421"/>
      <c r="X731" s="421"/>
      <c r="Y731" s="421"/>
      <c r="Z731" s="421"/>
      <c r="AA731" s="421"/>
    </row>
    <row r="732">
      <c r="A732" s="423"/>
      <c r="B732" s="423"/>
      <c r="C732" s="423"/>
      <c r="D732" s="421"/>
      <c r="E732" s="421"/>
      <c r="F732" s="421"/>
      <c r="G732" s="421"/>
      <c r="H732" s="421"/>
      <c r="I732" s="421"/>
      <c r="J732" s="421"/>
      <c r="K732" s="421"/>
      <c r="L732" s="421"/>
      <c r="M732" s="421"/>
      <c r="N732" s="421"/>
      <c r="O732" s="421"/>
      <c r="P732" s="421"/>
      <c r="Q732" s="421"/>
      <c r="R732" s="421"/>
      <c r="S732" s="421"/>
      <c r="T732" s="421"/>
      <c r="U732" s="421"/>
      <c r="V732" s="421"/>
      <c r="W732" s="421"/>
      <c r="X732" s="421"/>
      <c r="Y732" s="421"/>
      <c r="Z732" s="421"/>
      <c r="AA732" s="421"/>
    </row>
    <row r="733">
      <c r="A733" s="423"/>
      <c r="B733" s="423"/>
      <c r="C733" s="423"/>
      <c r="D733" s="421"/>
      <c r="E733" s="421"/>
      <c r="F733" s="421"/>
      <c r="G733" s="421"/>
      <c r="H733" s="421"/>
      <c r="I733" s="421"/>
      <c r="J733" s="421"/>
      <c r="K733" s="421"/>
      <c r="L733" s="421"/>
      <c r="M733" s="421"/>
      <c r="N733" s="421"/>
      <c r="O733" s="421"/>
      <c r="P733" s="421"/>
      <c r="Q733" s="421"/>
      <c r="R733" s="421"/>
      <c r="S733" s="421"/>
      <c r="T733" s="421"/>
      <c r="U733" s="421"/>
      <c r="V733" s="421"/>
      <c r="W733" s="421"/>
      <c r="X733" s="421"/>
      <c r="Y733" s="421"/>
      <c r="Z733" s="421"/>
      <c r="AA733" s="421"/>
    </row>
    <row r="734">
      <c r="A734" s="423"/>
      <c r="B734" s="423"/>
      <c r="C734" s="423"/>
      <c r="D734" s="421"/>
      <c r="E734" s="421"/>
      <c r="F734" s="421"/>
      <c r="G734" s="421"/>
      <c r="H734" s="421"/>
      <c r="I734" s="421"/>
      <c r="J734" s="421"/>
      <c r="K734" s="421"/>
      <c r="L734" s="421"/>
      <c r="M734" s="421"/>
      <c r="N734" s="421"/>
      <c r="O734" s="421"/>
      <c r="P734" s="421"/>
      <c r="Q734" s="421"/>
      <c r="R734" s="421"/>
      <c r="S734" s="421"/>
      <c r="T734" s="421"/>
      <c r="U734" s="421"/>
      <c r="V734" s="421"/>
      <c r="W734" s="421"/>
      <c r="X734" s="421"/>
      <c r="Y734" s="421"/>
      <c r="Z734" s="421"/>
      <c r="AA734" s="421"/>
    </row>
    <row r="735">
      <c r="A735" s="423"/>
      <c r="B735" s="423"/>
      <c r="C735" s="423"/>
      <c r="D735" s="421"/>
      <c r="E735" s="421"/>
      <c r="F735" s="421"/>
      <c r="G735" s="421"/>
      <c r="H735" s="421"/>
      <c r="I735" s="421"/>
      <c r="J735" s="421"/>
      <c r="K735" s="421"/>
      <c r="L735" s="421"/>
      <c r="M735" s="421"/>
      <c r="N735" s="421"/>
      <c r="O735" s="421"/>
      <c r="P735" s="421"/>
      <c r="Q735" s="421"/>
      <c r="R735" s="421"/>
      <c r="S735" s="421"/>
      <c r="T735" s="421"/>
      <c r="U735" s="421"/>
      <c r="V735" s="421"/>
      <c r="W735" s="421"/>
      <c r="X735" s="421"/>
      <c r="Y735" s="421"/>
      <c r="Z735" s="421"/>
      <c r="AA735" s="421"/>
    </row>
    <row r="736">
      <c r="A736" s="423"/>
      <c r="B736" s="423"/>
      <c r="C736" s="423"/>
      <c r="D736" s="421"/>
      <c r="E736" s="421"/>
      <c r="F736" s="421"/>
      <c r="G736" s="421"/>
      <c r="H736" s="421"/>
      <c r="I736" s="421"/>
      <c r="J736" s="421"/>
      <c r="K736" s="421"/>
      <c r="L736" s="421"/>
      <c r="M736" s="421"/>
      <c r="N736" s="421"/>
      <c r="O736" s="421"/>
      <c r="P736" s="421"/>
      <c r="Q736" s="421"/>
      <c r="R736" s="421"/>
      <c r="S736" s="421"/>
      <c r="T736" s="421"/>
      <c r="U736" s="421"/>
      <c r="V736" s="421"/>
      <c r="W736" s="421"/>
      <c r="X736" s="421"/>
      <c r="Y736" s="421"/>
      <c r="Z736" s="421"/>
      <c r="AA736" s="421"/>
    </row>
    <row r="737">
      <c r="A737" s="423"/>
      <c r="B737" s="423"/>
      <c r="C737" s="423"/>
      <c r="D737" s="421"/>
      <c r="E737" s="421"/>
      <c r="F737" s="421"/>
      <c r="G737" s="421"/>
      <c r="H737" s="421"/>
      <c r="I737" s="421"/>
      <c r="J737" s="421"/>
      <c r="K737" s="421"/>
      <c r="L737" s="421"/>
      <c r="M737" s="421"/>
      <c r="N737" s="421"/>
      <c r="O737" s="421"/>
      <c r="P737" s="421"/>
      <c r="Q737" s="421"/>
      <c r="R737" s="421"/>
      <c r="S737" s="421"/>
      <c r="T737" s="421"/>
      <c r="U737" s="421"/>
      <c r="V737" s="421"/>
      <c r="W737" s="421"/>
      <c r="X737" s="421"/>
      <c r="Y737" s="421"/>
      <c r="Z737" s="421"/>
      <c r="AA737" s="421"/>
    </row>
    <row r="738">
      <c r="A738" s="423"/>
      <c r="B738" s="423"/>
      <c r="C738" s="423"/>
      <c r="D738" s="421"/>
      <c r="E738" s="421"/>
      <c r="F738" s="421"/>
      <c r="G738" s="421"/>
      <c r="H738" s="421"/>
      <c r="I738" s="421"/>
      <c r="J738" s="421"/>
      <c r="K738" s="421"/>
      <c r="L738" s="421"/>
      <c r="M738" s="421"/>
      <c r="N738" s="421"/>
      <c r="O738" s="421"/>
      <c r="P738" s="421"/>
      <c r="Q738" s="421"/>
      <c r="R738" s="421"/>
      <c r="S738" s="421"/>
      <c r="T738" s="421"/>
      <c r="U738" s="421"/>
      <c r="V738" s="421"/>
      <c r="W738" s="421"/>
      <c r="X738" s="421"/>
      <c r="Y738" s="421"/>
      <c r="Z738" s="421"/>
      <c r="AA738" s="421"/>
    </row>
    <row r="739">
      <c r="A739" s="423"/>
      <c r="B739" s="423"/>
      <c r="C739" s="423"/>
      <c r="D739" s="421"/>
      <c r="E739" s="421"/>
      <c r="F739" s="421"/>
      <c r="G739" s="421"/>
      <c r="H739" s="421"/>
      <c r="I739" s="421"/>
      <c r="J739" s="421"/>
      <c r="K739" s="421"/>
      <c r="L739" s="421"/>
      <c r="M739" s="421"/>
      <c r="N739" s="421"/>
      <c r="O739" s="421"/>
      <c r="P739" s="421"/>
      <c r="Q739" s="421"/>
      <c r="R739" s="421"/>
      <c r="S739" s="421"/>
      <c r="T739" s="421"/>
      <c r="U739" s="421"/>
      <c r="V739" s="421"/>
      <c r="W739" s="421"/>
      <c r="X739" s="421"/>
      <c r="Y739" s="421"/>
      <c r="Z739" s="421"/>
      <c r="AA739" s="421"/>
    </row>
    <row r="740">
      <c r="A740" s="423"/>
      <c r="B740" s="423"/>
      <c r="C740" s="423"/>
      <c r="D740" s="421"/>
      <c r="E740" s="421"/>
      <c r="F740" s="421"/>
      <c r="G740" s="421"/>
      <c r="H740" s="421"/>
      <c r="I740" s="421"/>
      <c r="J740" s="421"/>
      <c r="K740" s="421"/>
      <c r="L740" s="421"/>
      <c r="M740" s="421"/>
      <c r="N740" s="421"/>
      <c r="O740" s="421"/>
      <c r="P740" s="421"/>
      <c r="Q740" s="421"/>
      <c r="R740" s="421"/>
      <c r="S740" s="421"/>
      <c r="T740" s="421"/>
      <c r="U740" s="421"/>
      <c r="V740" s="421"/>
      <c r="W740" s="421"/>
      <c r="X740" s="421"/>
      <c r="Y740" s="421"/>
      <c r="Z740" s="421"/>
      <c r="AA740" s="421"/>
    </row>
    <row r="741">
      <c r="A741" s="423"/>
      <c r="B741" s="423"/>
      <c r="C741" s="423"/>
      <c r="D741" s="421"/>
      <c r="E741" s="421"/>
      <c r="F741" s="421"/>
      <c r="G741" s="421"/>
      <c r="H741" s="421"/>
      <c r="I741" s="421"/>
      <c r="J741" s="421"/>
      <c r="K741" s="421"/>
      <c r="L741" s="421"/>
      <c r="M741" s="421"/>
      <c r="N741" s="421"/>
      <c r="O741" s="421"/>
      <c r="P741" s="421"/>
      <c r="Q741" s="421"/>
      <c r="R741" s="421"/>
      <c r="S741" s="421"/>
      <c r="T741" s="421"/>
      <c r="U741" s="421"/>
      <c r="V741" s="421"/>
      <c r="W741" s="421"/>
      <c r="X741" s="421"/>
      <c r="Y741" s="421"/>
      <c r="Z741" s="421"/>
      <c r="AA741" s="421"/>
    </row>
    <row r="742">
      <c r="A742" s="423"/>
      <c r="B742" s="423"/>
      <c r="C742" s="423"/>
      <c r="D742" s="421"/>
      <c r="E742" s="421"/>
      <c r="F742" s="421"/>
      <c r="G742" s="421"/>
      <c r="H742" s="421"/>
      <c r="I742" s="421"/>
      <c r="J742" s="421"/>
      <c r="K742" s="421"/>
      <c r="L742" s="421"/>
      <c r="M742" s="421"/>
      <c r="N742" s="421"/>
      <c r="O742" s="421"/>
      <c r="P742" s="421"/>
      <c r="Q742" s="421"/>
      <c r="R742" s="421"/>
      <c r="S742" s="421"/>
      <c r="T742" s="421"/>
      <c r="U742" s="421"/>
      <c r="V742" s="421"/>
      <c r="W742" s="421"/>
      <c r="X742" s="421"/>
      <c r="Y742" s="421"/>
      <c r="Z742" s="421"/>
      <c r="AA742" s="421"/>
    </row>
    <row r="743">
      <c r="A743" s="423"/>
      <c r="B743" s="423"/>
      <c r="C743" s="423"/>
      <c r="D743" s="421"/>
      <c r="E743" s="421"/>
      <c r="F743" s="421"/>
      <c r="G743" s="421"/>
      <c r="H743" s="421"/>
      <c r="I743" s="421"/>
      <c r="J743" s="421"/>
      <c r="K743" s="421"/>
      <c r="L743" s="421"/>
      <c r="M743" s="421"/>
      <c r="N743" s="421"/>
      <c r="O743" s="421"/>
      <c r="P743" s="421"/>
      <c r="Q743" s="421"/>
      <c r="R743" s="421"/>
      <c r="S743" s="421"/>
      <c r="T743" s="421"/>
      <c r="U743" s="421"/>
      <c r="V743" s="421"/>
      <c r="W743" s="421"/>
      <c r="X743" s="421"/>
      <c r="Y743" s="421"/>
      <c r="Z743" s="421"/>
      <c r="AA743" s="421"/>
    </row>
    <row r="744">
      <c r="A744" s="423"/>
      <c r="B744" s="423"/>
      <c r="C744" s="423"/>
      <c r="D744" s="421"/>
      <c r="E744" s="421"/>
      <c r="F744" s="421"/>
      <c r="G744" s="421"/>
      <c r="H744" s="421"/>
      <c r="I744" s="421"/>
      <c r="J744" s="421"/>
      <c r="K744" s="421"/>
      <c r="L744" s="421"/>
      <c r="M744" s="421"/>
      <c r="N744" s="421"/>
      <c r="O744" s="421"/>
      <c r="P744" s="421"/>
      <c r="Q744" s="421"/>
      <c r="R744" s="421"/>
      <c r="S744" s="421"/>
      <c r="T744" s="421"/>
      <c r="U744" s="421"/>
      <c r="V744" s="421"/>
      <c r="W744" s="421"/>
      <c r="X744" s="421"/>
      <c r="Y744" s="421"/>
      <c r="Z744" s="421"/>
      <c r="AA744" s="421"/>
    </row>
    <row r="745">
      <c r="A745" s="423"/>
      <c r="B745" s="423"/>
      <c r="C745" s="423"/>
      <c r="D745" s="421"/>
      <c r="E745" s="421"/>
      <c r="F745" s="421"/>
      <c r="G745" s="421"/>
      <c r="H745" s="421"/>
      <c r="I745" s="421"/>
      <c r="J745" s="421"/>
      <c r="K745" s="421"/>
      <c r="L745" s="421"/>
      <c r="M745" s="421"/>
      <c r="N745" s="421"/>
      <c r="O745" s="421"/>
      <c r="P745" s="421"/>
      <c r="Q745" s="421"/>
      <c r="R745" s="421"/>
      <c r="S745" s="421"/>
      <c r="T745" s="421"/>
      <c r="U745" s="421"/>
      <c r="V745" s="421"/>
      <c r="W745" s="421"/>
      <c r="X745" s="421"/>
      <c r="Y745" s="421"/>
      <c r="Z745" s="421"/>
      <c r="AA745" s="421"/>
    </row>
    <row r="746">
      <c r="A746" s="423"/>
      <c r="B746" s="423"/>
      <c r="C746" s="423"/>
      <c r="D746" s="421"/>
      <c r="E746" s="421"/>
      <c r="F746" s="421"/>
      <c r="G746" s="421"/>
      <c r="H746" s="421"/>
      <c r="I746" s="421"/>
      <c r="J746" s="421"/>
      <c r="K746" s="421"/>
      <c r="L746" s="421"/>
      <c r="M746" s="421"/>
      <c r="N746" s="421"/>
      <c r="O746" s="421"/>
      <c r="P746" s="421"/>
      <c r="Q746" s="421"/>
      <c r="R746" s="421"/>
      <c r="S746" s="421"/>
      <c r="T746" s="421"/>
      <c r="U746" s="421"/>
      <c r="V746" s="421"/>
      <c r="W746" s="421"/>
      <c r="X746" s="421"/>
      <c r="Y746" s="421"/>
      <c r="Z746" s="421"/>
      <c r="AA746" s="421"/>
    </row>
    <row r="747">
      <c r="A747" s="423"/>
      <c r="B747" s="423"/>
      <c r="C747" s="423"/>
      <c r="D747" s="421"/>
      <c r="E747" s="421"/>
      <c r="F747" s="421"/>
      <c r="G747" s="421"/>
      <c r="H747" s="421"/>
      <c r="I747" s="421"/>
      <c r="J747" s="421"/>
      <c r="K747" s="421"/>
      <c r="L747" s="421"/>
      <c r="M747" s="421"/>
      <c r="N747" s="421"/>
      <c r="O747" s="421"/>
      <c r="P747" s="421"/>
      <c r="Q747" s="421"/>
      <c r="R747" s="421"/>
      <c r="S747" s="421"/>
      <c r="T747" s="421"/>
      <c r="U747" s="421"/>
      <c r="V747" s="421"/>
      <c r="W747" s="421"/>
      <c r="X747" s="421"/>
      <c r="Y747" s="421"/>
      <c r="Z747" s="421"/>
      <c r="AA747" s="421"/>
    </row>
    <row r="748">
      <c r="A748" s="423"/>
      <c r="B748" s="423"/>
      <c r="C748" s="423"/>
      <c r="D748" s="421"/>
      <c r="E748" s="421"/>
      <c r="F748" s="421"/>
      <c r="G748" s="421"/>
      <c r="H748" s="421"/>
      <c r="I748" s="421"/>
      <c r="J748" s="421"/>
      <c r="K748" s="421"/>
      <c r="L748" s="421"/>
      <c r="M748" s="421"/>
      <c r="N748" s="421"/>
      <c r="O748" s="421"/>
      <c r="P748" s="421"/>
      <c r="Q748" s="421"/>
      <c r="R748" s="421"/>
      <c r="S748" s="421"/>
      <c r="T748" s="421"/>
      <c r="U748" s="421"/>
      <c r="V748" s="421"/>
      <c r="W748" s="421"/>
      <c r="X748" s="421"/>
      <c r="Y748" s="421"/>
      <c r="Z748" s="421"/>
      <c r="AA748" s="421"/>
    </row>
    <row r="749">
      <c r="A749" s="423"/>
      <c r="B749" s="423"/>
      <c r="C749" s="423"/>
      <c r="D749" s="421"/>
      <c r="E749" s="421"/>
      <c r="F749" s="421"/>
      <c r="G749" s="421"/>
      <c r="H749" s="421"/>
      <c r="I749" s="421"/>
      <c r="J749" s="421"/>
      <c r="K749" s="421"/>
      <c r="L749" s="421"/>
      <c r="M749" s="421"/>
      <c r="N749" s="421"/>
      <c r="O749" s="421"/>
      <c r="P749" s="421"/>
      <c r="Q749" s="421"/>
      <c r="R749" s="421"/>
      <c r="S749" s="421"/>
      <c r="T749" s="421"/>
      <c r="U749" s="421"/>
      <c r="V749" s="421"/>
      <c r="W749" s="421"/>
      <c r="X749" s="421"/>
      <c r="Y749" s="421"/>
      <c r="Z749" s="421"/>
      <c r="AA749" s="421"/>
    </row>
    <row r="750">
      <c r="A750" s="423"/>
      <c r="B750" s="423"/>
      <c r="C750" s="423"/>
      <c r="D750" s="421"/>
      <c r="E750" s="421"/>
      <c r="F750" s="421"/>
      <c r="G750" s="421"/>
      <c r="H750" s="421"/>
      <c r="I750" s="421"/>
      <c r="J750" s="421"/>
      <c r="K750" s="421"/>
      <c r="L750" s="421"/>
      <c r="M750" s="421"/>
      <c r="N750" s="421"/>
      <c r="O750" s="421"/>
      <c r="P750" s="421"/>
      <c r="Q750" s="421"/>
      <c r="R750" s="421"/>
      <c r="S750" s="421"/>
      <c r="T750" s="421"/>
      <c r="U750" s="421"/>
      <c r="V750" s="421"/>
      <c r="W750" s="421"/>
      <c r="X750" s="421"/>
      <c r="Y750" s="421"/>
      <c r="Z750" s="421"/>
      <c r="AA750" s="421"/>
    </row>
    <row r="751">
      <c r="A751" s="423"/>
      <c r="B751" s="423"/>
      <c r="C751" s="423"/>
      <c r="D751" s="421"/>
      <c r="E751" s="421"/>
      <c r="F751" s="421"/>
      <c r="G751" s="421"/>
      <c r="H751" s="421"/>
      <c r="I751" s="421"/>
      <c r="J751" s="421"/>
      <c r="K751" s="421"/>
      <c r="L751" s="421"/>
      <c r="M751" s="421"/>
      <c r="N751" s="421"/>
      <c r="O751" s="421"/>
      <c r="P751" s="421"/>
      <c r="Q751" s="421"/>
      <c r="R751" s="421"/>
      <c r="S751" s="421"/>
      <c r="T751" s="421"/>
      <c r="U751" s="421"/>
      <c r="V751" s="421"/>
      <c r="W751" s="421"/>
      <c r="X751" s="421"/>
      <c r="Y751" s="421"/>
      <c r="Z751" s="421"/>
      <c r="AA751" s="421"/>
    </row>
    <row r="752">
      <c r="A752" s="423"/>
      <c r="B752" s="423"/>
      <c r="C752" s="423"/>
      <c r="D752" s="421"/>
      <c r="E752" s="421"/>
      <c r="F752" s="421"/>
      <c r="G752" s="421"/>
      <c r="H752" s="421"/>
      <c r="I752" s="421"/>
      <c r="J752" s="421"/>
      <c r="K752" s="421"/>
      <c r="L752" s="421"/>
      <c r="M752" s="421"/>
      <c r="N752" s="421"/>
      <c r="O752" s="421"/>
      <c r="P752" s="421"/>
      <c r="Q752" s="421"/>
      <c r="R752" s="421"/>
      <c r="S752" s="421"/>
      <c r="T752" s="421"/>
      <c r="U752" s="421"/>
      <c r="V752" s="421"/>
      <c r="W752" s="421"/>
      <c r="X752" s="421"/>
      <c r="Y752" s="421"/>
      <c r="Z752" s="421"/>
      <c r="AA752" s="421"/>
    </row>
    <row r="753">
      <c r="A753" s="423"/>
      <c r="B753" s="423"/>
      <c r="C753" s="423"/>
      <c r="D753" s="421"/>
      <c r="E753" s="421"/>
      <c r="F753" s="421"/>
      <c r="G753" s="421"/>
      <c r="H753" s="421"/>
      <c r="I753" s="421"/>
      <c r="J753" s="421"/>
      <c r="K753" s="421"/>
      <c r="L753" s="421"/>
      <c r="M753" s="421"/>
      <c r="N753" s="421"/>
      <c r="O753" s="421"/>
      <c r="P753" s="421"/>
      <c r="Q753" s="421"/>
      <c r="R753" s="421"/>
      <c r="S753" s="421"/>
      <c r="T753" s="421"/>
      <c r="U753" s="421"/>
      <c r="V753" s="421"/>
      <c r="W753" s="421"/>
      <c r="X753" s="421"/>
      <c r="Y753" s="421"/>
      <c r="Z753" s="421"/>
      <c r="AA753" s="421"/>
    </row>
    <row r="754">
      <c r="A754" s="423"/>
      <c r="B754" s="423"/>
      <c r="C754" s="423"/>
      <c r="D754" s="421"/>
      <c r="E754" s="421"/>
      <c r="F754" s="421"/>
      <c r="G754" s="421"/>
      <c r="H754" s="421"/>
      <c r="I754" s="421"/>
      <c r="J754" s="421"/>
      <c r="K754" s="421"/>
      <c r="L754" s="421"/>
      <c r="M754" s="421"/>
      <c r="N754" s="421"/>
      <c r="O754" s="421"/>
      <c r="P754" s="421"/>
      <c r="Q754" s="421"/>
      <c r="R754" s="421"/>
      <c r="S754" s="421"/>
      <c r="T754" s="421"/>
      <c r="U754" s="421"/>
      <c r="V754" s="421"/>
      <c r="W754" s="421"/>
      <c r="X754" s="421"/>
      <c r="Y754" s="421"/>
      <c r="Z754" s="421"/>
      <c r="AA754" s="421"/>
    </row>
    <row r="755">
      <c r="A755" s="423"/>
      <c r="B755" s="423"/>
      <c r="C755" s="423"/>
      <c r="D755" s="421"/>
      <c r="E755" s="421"/>
      <c r="F755" s="421"/>
      <c r="G755" s="421"/>
      <c r="H755" s="421"/>
      <c r="I755" s="421"/>
      <c r="J755" s="421"/>
      <c r="K755" s="421"/>
      <c r="L755" s="421"/>
      <c r="M755" s="421"/>
      <c r="N755" s="421"/>
      <c r="O755" s="421"/>
      <c r="P755" s="421"/>
      <c r="Q755" s="421"/>
      <c r="R755" s="421"/>
      <c r="S755" s="421"/>
      <c r="T755" s="421"/>
      <c r="U755" s="421"/>
      <c r="V755" s="421"/>
      <c r="W755" s="421"/>
      <c r="X755" s="421"/>
      <c r="Y755" s="421"/>
      <c r="Z755" s="421"/>
      <c r="AA755" s="421"/>
    </row>
    <row r="756">
      <c r="A756" s="423"/>
      <c r="B756" s="423"/>
      <c r="C756" s="423"/>
      <c r="D756" s="421"/>
      <c r="E756" s="421"/>
      <c r="F756" s="421"/>
      <c r="G756" s="421"/>
      <c r="H756" s="421"/>
      <c r="I756" s="421"/>
      <c r="J756" s="421"/>
      <c r="K756" s="421"/>
      <c r="L756" s="421"/>
      <c r="M756" s="421"/>
      <c r="N756" s="421"/>
      <c r="O756" s="421"/>
      <c r="P756" s="421"/>
      <c r="Q756" s="421"/>
      <c r="R756" s="421"/>
      <c r="S756" s="421"/>
      <c r="T756" s="421"/>
      <c r="U756" s="421"/>
      <c r="V756" s="421"/>
      <c r="W756" s="421"/>
      <c r="X756" s="421"/>
      <c r="Y756" s="421"/>
      <c r="Z756" s="421"/>
      <c r="AA756" s="421"/>
    </row>
    <row r="757">
      <c r="A757" s="423"/>
      <c r="B757" s="423"/>
      <c r="C757" s="423"/>
      <c r="D757" s="421"/>
      <c r="E757" s="421"/>
      <c r="F757" s="421"/>
      <c r="G757" s="421"/>
      <c r="H757" s="421"/>
      <c r="I757" s="421"/>
      <c r="J757" s="421"/>
      <c r="K757" s="421"/>
      <c r="L757" s="421"/>
      <c r="M757" s="421"/>
      <c r="N757" s="421"/>
      <c r="O757" s="421"/>
      <c r="P757" s="421"/>
      <c r="Q757" s="421"/>
      <c r="R757" s="421"/>
      <c r="S757" s="421"/>
      <c r="T757" s="421"/>
      <c r="U757" s="421"/>
      <c r="V757" s="421"/>
      <c r="W757" s="421"/>
      <c r="X757" s="421"/>
      <c r="Y757" s="421"/>
      <c r="Z757" s="421"/>
      <c r="AA757" s="421"/>
    </row>
    <row r="758">
      <c r="A758" s="423"/>
      <c r="B758" s="423"/>
      <c r="C758" s="423"/>
      <c r="D758" s="421"/>
      <c r="E758" s="421"/>
      <c r="F758" s="421"/>
      <c r="G758" s="421"/>
      <c r="H758" s="421"/>
      <c r="I758" s="421"/>
      <c r="J758" s="421"/>
      <c r="K758" s="421"/>
      <c r="L758" s="421"/>
      <c r="M758" s="421"/>
      <c r="N758" s="421"/>
      <c r="O758" s="421"/>
      <c r="P758" s="421"/>
      <c r="Q758" s="421"/>
      <c r="R758" s="421"/>
      <c r="S758" s="421"/>
      <c r="T758" s="421"/>
      <c r="U758" s="421"/>
      <c r="V758" s="421"/>
      <c r="W758" s="421"/>
      <c r="X758" s="421"/>
      <c r="Y758" s="421"/>
      <c r="Z758" s="421"/>
      <c r="AA758" s="421"/>
    </row>
    <row r="759">
      <c r="A759" s="423"/>
      <c r="B759" s="423"/>
      <c r="C759" s="423"/>
      <c r="D759" s="421"/>
      <c r="E759" s="421"/>
      <c r="F759" s="421"/>
      <c r="G759" s="421"/>
      <c r="H759" s="421"/>
      <c r="I759" s="421"/>
      <c r="J759" s="421"/>
      <c r="K759" s="421"/>
      <c r="L759" s="421"/>
      <c r="M759" s="421"/>
      <c r="N759" s="421"/>
      <c r="O759" s="421"/>
      <c r="P759" s="421"/>
      <c r="Q759" s="421"/>
      <c r="R759" s="421"/>
      <c r="S759" s="421"/>
      <c r="T759" s="421"/>
      <c r="U759" s="421"/>
      <c r="V759" s="421"/>
      <c r="W759" s="421"/>
      <c r="X759" s="421"/>
      <c r="Y759" s="421"/>
      <c r="Z759" s="421"/>
      <c r="AA759" s="421"/>
    </row>
    <row r="760">
      <c r="A760" s="423"/>
      <c r="B760" s="423"/>
      <c r="C760" s="423"/>
      <c r="D760" s="421"/>
      <c r="E760" s="421"/>
      <c r="F760" s="421"/>
      <c r="G760" s="421"/>
      <c r="H760" s="421"/>
      <c r="I760" s="421"/>
      <c r="J760" s="421"/>
      <c r="K760" s="421"/>
      <c r="L760" s="421"/>
      <c r="M760" s="421"/>
      <c r="N760" s="421"/>
      <c r="O760" s="421"/>
      <c r="P760" s="421"/>
      <c r="Q760" s="421"/>
      <c r="R760" s="421"/>
      <c r="S760" s="421"/>
      <c r="T760" s="421"/>
      <c r="U760" s="421"/>
      <c r="V760" s="421"/>
      <c r="W760" s="421"/>
      <c r="X760" s="421"/>
      <c r="Y760" s="421"/>
      <c r="Z760" s="421"/>
      <c r="AA760" s="421"/>
    </row>
    <row r="761">
      <c r="A761" s="423"/>
      <c r="B761" s="423"/>
      <c r="C761" s="423"/>
      <c r="D761" s="421"/>
      <c r="E761" s="421"/>
      <c r="F761" s="421"/>
      <c r="G761" s="421"/>
      <c r="H761" s="421"/>
      <c r="I761" s="421"/>
      <c r="J761" s="421"/>
      <c r="K761" s="421"/>
      <c r="L761" s="421"/>
      <c r="M761" s="421"/>
      <c r="N761" s="421"/>
      <c r="O761" s="421"/>
      <c r="P761" s="421"/>
      <c r="Q761" s="421"/>
      <c r="R761" s="421"/>
      <c r="S761" s="421"/>
      <c r="T761" s="421"/>
      <c r="U761" s="421"/>
      <c r="V761" s="421"/>
      <c r="W761" s="421"/>
      <c r="X761" s="421"/>
      <c r="Y761" s="421"/>
      <c r="Z761" s="421"/>
      <c r="AA761" s="421"/>
    </row>
    <row r="762">
      <c r="A762" s="423"/>
      <c r="B762" s="423"/>
      <c r="C762" s="423"/>
      <c r="D762" s="421"/>
      <c r="E762" s="421"/>
      <c r="F762" s="421"/>
      <c r="G762" s="421"/>
      <c r="H762" s="421"/>
      <c r="I762" s="421"/>
      <c r="J762" s="421"/>
      <c r="K762" s="421"/>
      <c r="L762" s="421"/>
      <c r="M762" s="421"/>
      <c r="N762" s="421"/>
      <c r="O762" s="421"/>
      <c r="P762" s="421"/>
      <c r="Q762" s="421"/>
      <c r="R762" s="421"/>
      <c r="S762" s="421"/>
      <c r="T762" s="421"/>
      <c r="U762" s="421"/>
      <c r="V762" s="421"/>
      <c r="W762" s="421"/>
      <c r="X762" s="421"/>
      <c r="Y762" s="421"/>
      <c r="Z762" s="421"/>
      <c r="AA762" s="421"/>
    </row>
    <row r="763">
      <c r="A763" s="423"/>
      <c r="B763" s="423"/>
      <c r="C763" s="423"/>
      <c r="D763" s="421"/>
      <c r="E763" s="421"/>
      <c r="F763" s="421"/>
      <c r="G763" s="421"/>
      <c r="H763" s="421"/>
      <c r="I763" s="421"/>
      <c r="J763" s="421"/>
      <c r="K763" s="421"/>
      <c r="L763" s="421"/>
      <c r="M763" s="421"/>
      <c r="N763" s="421"/>
      <c r="O763" s="421"/>
      <c r="P763" s="421"/>
      <c r="Q763" s="421"/>
      <c r="R763" s="421"/>
      <c r="S763" s="421"/>
      <c r="T763" s="421"/>
      <c r="U763" s="421"/>
      <c r="V763" s="421"/>
      <c r="W763" s="421"/>
      <c r="X763" s="421"/>
      <c r="Y763" s="421"/>
      <c r="Z763" s="421"/>
      <c r="AA763" s="421"/>
    </row>
    <row r="764">
      <c r="A764" s="423"/>
      <c r="B764" s="423"/>
      <c r="C764" s="423"/>
      <c r="D764" s="421"/>
      <c r="E764" s="421"/>
      <c r="F764" s="421"/>
      <c r="G764" s="421"/>
      <c r="H764" s="421"/>
      <c r="I764" s="421"/>
      <c r="J764" s="421"/>
      <c r="K764" s="421"/>
      <c r="L764" s="421"/>
      <c r="M764" s="421"/>
      <c r="N764" s="421"/>
      <c r="O764" s="421"/>
      <c r="P764" s="421"/>
      <c r="Q764" s="421"/>
      <c r="R764" s="421"/>
      <c r="S764" s="421"/>
      <c r="T764" s="421"/>
      <c r="U764" s="421"/>
      <c r="V764" s="421"/>
      <c r="W764" s="421"/>
      <c r="X764" s="421"/>
      <c r="Y764" s="421"/>
      <c r="Z764" s="421"/>
      <c r="AA764" s="421"/>
    </row>
    <row r="765">
      <c r="A765" s="423"/>
      <c r="B765" s="423"/>
      <c r="C765" s="423"/>
      <c r="D765" s="421"/>
      <c r="E765" s="421"/>
      <c r="F765" s="421"/>
      <c r="G765" s="421"/>
      <c r="H765" s="421"/>
      <c r="I765" s="421"/>
      <c r="J765" s="421"/>
      <c r="K765" s="421"/>
      <c r="L765" s="421"/>
      <c r="M765" s="421"/>
      <c r="N765" s="421"/>
      <c r="O765" s="421"/>
      <c r="P765" s="421"/>
      <c r="Q765" s="421"/>
      <c r="R765" s="421"/>
      <c r="S765" s="421"/>
      <c r="T765" s="421"/>
      <c r="U765" s="421"/>
      <c r="V765" s="421"/>
      <c r="W765" s="421"/>
      <c r="X765" s="421"/>
      <c r="Y765" s="421"/>
      <c r="Z765" s="421"/>
      <c r="AA765" s="421"/>
    </row>
    <row r="766">
      <c r="A766" s="423"/>
      <c r="B766" s="423"/>
      <c r="C766" s="423"/>
      <c r="D766" s="421"/>
      <c r="E766" s="421"/>
      <c r="F766" s="421"/>
      <c r="G766" s="421"/>
      <c r="H766" s="421"/>
      <c r="I766" s="421"/>
      <c r="J766" s="421"/>
      <c r="K766" s="421"/>
      <c r="L766" s="421"/>
      <c r="M766" s="421"/>
      <c r="N766" s="421"/>
      <c r="O766" s="421"/>
      <c r="P766" s="421"/>
      <c r="Q766" s="421"/>
      <c r="R766" s="421"/>
      <c r="S766" s="421"/>
      <c r="T766" s="421"/>
      <c r="U766" s="421"/>
      <c r="V766" s="421"/>
      <c r="W766" s="421"/>
      <c r="X766" s="421"/>
      <c r="Y766" s="421"/>
      <c r="Z766" s="421"/>
      <c r="AA766" s="421"/>
    </row>
    <row r="767">
      <c r="A767" s="423"/>
      <c r="B767" s="423"/>
      <c r="C767" s="423"/>
      <c r="D767" s="421"/>
      <c r="E767" s="421"/>
      <c r="F767" s="421"/>
      <c r="G767" s="421"/>
      <c r="H767" s="421"/>
      <c r="I767" s="421"/>
      <c r="J767" s="421"/>
      <c r="K767" s="421"/>
      <c r="L767" s="421"/>
      <c r="M767" s="421"/>
      <c r="N767" s="421"/>
      <c r="O767" s="421"/>
      <c r="P767" s="421"/>
      <c r="Q767" s="421"/>
      <c r="R767" s="421"/>
      <c r="S767" s="421"/>
      <c r="T767" s="421"/>
      <c r="U767" s="421"/>
      <c r="V767" s="421"/>
      <c r="W767" s="421"/>
      <c r="X767" s="421"/>
      <c r="Y767" s="421"/>
      <c r="Z767" s="421"/>
      <c r="AA767" s="421"/>
    </row>
    <row r="768">
      <c r="A768" s="423"/>
      <c r="B768" s="423"/>
      <c r="C768" s="423"/>
      <c r="D768" s="421"/>
      <c r="E768" s="421"/>
      <c r="F768" s="421"/>
      <c r="G768" s="421"/>
      <c r="H768" s="421"/>
      <c r="I768" s="421"/>
      <c r="J768" s="421"/>
      <c r="K768" s="421"/>
      <c r="L768" s="421"/>
      <c r="M768" s="421"/>
      <c r="N768" s="421"/>
      <c r="O768" s="421"/>
      <c r="P768" s="421"/>
      <c r="Q768" s="421"/>
      <c r="R768" s="421"/>
      <c r="S768" s="421"/>
      <c r="T768" s="421"/>
      <c r="U768" s="421"/>
      <c r="V768" s="421"/>
      <c r="W768" s="421"/>
      <c r="X768" s="421"/>
      <c r="Y768" s="421"/>
      <c r="Z768" s="421"/>
      <c r="AA768" s="421"/>
    </row>
    <row r="769">
      <c r="A769" s="423"/>
      <c r="B769" s="423"/>
      <c r="C769" s="423"/>
      <c r="D769" s="421"/>
      <c r="E769" s="421"/>
      <c r="F769" s="421"/>
      <c r="G769" s="421"/>
      <c r="H769" s="421"/>
      <c r="I769" s="421"/>
      <c r="J769" s="421"/>
      <c r="K769" s="421"/>
      <c r="L769" s="421"/>
      <c r="M769" s="421"/>
      <c r="N769" s="421"/>
      <c r="O769" s="421"/>
      <c r="P769" s="421"/>
      <c r="Q769" s="421"/>
      <c r="R769" s="421"/>
      <c r="S769" s="421"/>
      <c r="T769" s="421"/>
      <c r="U769" s="421"/>
      <c r="V769" s="421"/>
      <c r="W769" s="421"/>
      <c r="X769" s="421"/>
      <c r="Y769" s="421"/>
      <c r="Z769" s="421"/>
      <c r="AA769" s="421"/>
    </row>
    <row r="770">
      <c r="A770" s="423"/>
      <c r="B770" s="423"/>
      <c r="C770" s="423"/>
      <c r="D770" s="421"/>
      <c r="E770" s="421"/>
      <c r="F770" s="421"/>
      <c r="G770" s="421"/>
      <c r="H770" s="421"/>
      <c r="I770" s="421"/>
      <c r="J770" s="421"/>
      <c r="K770" s="421"/>
      <c r="L770" s="421"/>
      <c r="M770" s="421"/>
      <c r="N770" s="421"/>
      <c r="O770" s="421"/>
      <c r="P770" s="421"/>
      <c r="Q770" s="421"/>
      <c r="R770" s="421"/>
      <c r="S770" s="421"/>
      <c r="T770" s="421"/>
      <c r="U770" s="421"/>
      <c r="V770" s="421"/>
      <c r="W770" s="421"/>
      <c r="X770" s="421"/>
      <c r="Y770" s="421"/>
      <c r="Z770" s="421"/>
      <c r="AA770" s="421"/>
    </row>
    <row r="771">
      <c r="A771" s="423"/>
      <c r="B771" s="423"/>
      <c r="C771" s="423"/>
      <c r="D771" s="421"/>
      <c r="E771" s="421"/>
      <c r="F771" s="421"/>
      <c r="G771" s="421"/>
      <c r="H771" s="421"/>
      <c r="I771" s="421"/>
      <c r="J771" s="421"/>
      <c r="K771" s="421"/>
      <c r="L771" s="421"/>
      <c r="M771" s="421"/>
      <c r="N771" s="421"/>
      <c r="O771" s="421"/>
      <c r="P771" s="421"/>
      <c r="Q771" s="421"/>
      <c r="R771" s="421"/>
      <c r="S771" s="421"/>
      <c r="T771" s="421"/>
      <c r="U771" s="421"/>
      <c r="V771" s="421"/>
      <c r="W771" s="421"/>
      <c r="X771" s="421"/>
      <c r="Y771" s="421"/>
      <c r="Z771" s="421"/>
      <c r="AA771" s="421"/>
    </row>
    <row r="772">
      <c r="A772" s="423"/>
      <c r="B772" s="423"/>
      <c r="C772" s="423"/>
      <c r="D772" s="421"/>
      <c r="E772" s="421"/>
      <c r="F772" s="421"/>
      <c r="G772" s="421"/>
      <c r="H772" s="421"/>
      <c r="I772" s="421"/>
      <c r="J772" s="421"/>
      <c r="K772" s="421"/>
      <c r="L772" s="421"/>
      <c r="M772" s="421"/>
      <c r="N772" s="421"/>
      <c r="O772" s="421"/>
      <c r="P772" s="421"/>
      <c r="Q772" s="421"/>
      <c r="R772" s="421"/>
      <c r="S772" s="421"/>
      <c r="T772" s="421"/>
      <c r="U772" s="421"/>
      <c r="V772" s="421"/>
      <c r="W772" s="421"/>
      <c r="X772" s="421"/>
      <c r="Y772" s="421"/>
      <c r="Z772" s="421"/>
      <c r="AA772" s="421"/>
    </row>
    <row r="773">
      <c r="A773" s="423"/>
      <c r="B773" s="423"/>
      <c r="C773" s="423"/>
      <c r="D773" s="421"/>
      <c r="E773" s="421"/>
      <c r="F773" s="421"/>
      <c r="G773" s="421"/>
      <c r="H773" s="421"/>
      <c r="I773" s="421"/>
      <c r="J773" s="421"/>
      <c r="K773" s="421"/>
      <c r="L773" s="421"/>
      <c r="M773" s="421"/>
      <c r="N773" s="421"/>
      <c r="O773" s="421"/>
      <c r="P773" s="421"/>
      <c r="Q773" s="421"/>
      <c r="R773" s="421"/>
      <c r="S773" s="421"/>
      <c r="T773" s="421"/>
      <c r="U773" s="421"/>
      <c r="V773" s="421"/>
      <c r="W773" s="421"/>
      <c r="X773" s="421"/>
      <c r="Y773" s="421"/>
      <c r="Z773" s="421"/>
      <c r="AA773" s="421"/>
    </row>
    <row r="774">
      <c r="A774" s="423"/>
      <c r="B774" s="423"/>
      <c r="C774" s="423"/>
      <c r="D774" s="421"/>
      <c r="E774" s="421"/>
      <c r="F774" s="421"/>
      <c r="G774" s="421"/>
      <c r="H774" s="421"/>
      <c r="I774" s="421"/>
      <c r="J774" s="421"/>
      <c r="K774" s="421"/>
      <c r="L774" s="421"/>
      <c r="M774" s="421"/>
      <c r="N774" s="421"/>
      <c r="O774" s="421"/>
      <c r="P774" s="421"/>
      <c r="Q774" s="421"/>
      <c r="R774" s="421"/>
      <c r="S774" s="421"/>
      <c r="T774" s="421"/>
      <c r="U774" s="421"/>
      <c r="V774" s="421"/>
      <c r="W774" s="421"/>
      <c r="X774" s="421"/>
      <c r="Y774" s="421"/>
      <c r="Z774" s="421"/>
      <c r="AA774" s="421"/>
    </row>
    <row r="775">
      <c r="A775" s="423"/>
      <c r="B775" s="423"/>
      <c r="C775" s="423"/>
      <c r="D775" s="421"/>
      <c r="E775" s="421"/>
      <c r="F775" s="421"/>
      <c r="G775" s="421"/>
      <c r="H775" s="421"/>
      <c r="I775" s="421"/>
      <c r="J775" s="421"/>
      <c r="K775" s="421"/>
      <c r="L775" s="421"/>
      <c r="M775" s="421"/>
      <c r="N775" s="421"/>
      <c r="O775" s="421"/>
      <c r="P775" s="421"/>
      <c r="Q775" s="421"/>
      <c r="R775" s="421"/>
      <c r="S775" s="421"/>
      <c r="T775" s="421"/>
      <c r="U775" s="421"/>
      <c r="V775" s="421"/>
      <c r="W775" s="421"/>
      <c r="X775" s="421"/>
      <c r="Y775" s="421"/>
      <c r="Z775" s="421"/>
      <c r="AA775" s="421"/>
    </row>
    <row r="776">
      <c r="A776" s="423"/>
      <c r="B776" s="423"/>
      <c r="C776" s="423"/>
      <c r="D776" s="421"/>
      <c r="E776" s="421"/>
      <c r="F776" s="421"/>
      <c r="G776" s="421"/>
      <c r="H776" s="421"/>
      <c r="I776" s="421"/>
      <c r="J776" s="421"/>
      <c r="K776" s="421"/>
      <c r="L776" s="421"/>
      <c r="M776" s="421"/>
      <c r="N776" s="421"/>
      <c r="O776" s="421"/>
      <c r="P776" s="421"/>
      <c r="Q776" s="421"/>
      <c r="R776" s="421"/>
      <c r="S776" s="421"/>
      <c r="T776" s="421"/>
      <c r="U776" s="421"/>
      <c r="V776" s="421"/>
      <c r="W776" s="421"/>
      <c r="X776" s="421"/>
      <c r="Y776" s="421"/>
      <c r="Z776" s="421"/>
      <c r="AA776" s="421"/>
    </row>
    <row r="777">
      <c r="A777" s="423"/>
      <c r="B777" s="423"/>
      <c r="C777" s="423"/>
      <c r="D777" s="421"/>
      <c r="E777" s="421"/>
      <c r="F777" s="421"/>
      <c r="G777" s="421"/>
      <c r="H777" s="421"/>
      <c r="I777" s="421"/>
      <c r="J777" s="421"/>
      <c r="K777" s="421"/>
      <c r="L777" s="421"/>
      <c r="M777" s="421"/>
      <c r="N777" s="421"/>
      <c r="O777" s="421"/>
      <c r="P777" s="421"/>
      <c r="Q777" s="421"/>
      <c r="R777" s="421"/>
      <c r="S777" s="421"/>
      <c r="T777" s="421"/>
      <c r="U777" s="421"/>
      <c r="V777" s="421"/>
      <c r="W777" s="421"/>
      <c r="X777" s="421"/>
      <c r="Y777" s="421"/>
      <c r="Z777" s="421"/>
      <c r="AA777" s="421"/>
    </row>
    <row r="778">
      <c r="A778" s="423"/>
      <c r="B778" s="423"/>
      <c r="C778" s="423"/>
      <c r="D778" s="421"/>
      <c r="E778" s="421"/>
      <c r="F778" s="421"/>
      <c r="G778" s="421"/>
      <c r="H778" s="421"/>
      <c r="I778" s="421"/>
      <c r="J778" s="421"/>
      <c r="K778" s="421"/>
      <c r="L778" s="421"/>
      <c r="M778" s="421"/>
      <c r="N778" s="421"/>
      <c r="O778" s="421"/>
      <c r="P778" s="421"/>
      <c r="Q778" s="421"/>
      <c r="R778" s="421"/>
      <c r="S778" s="421"/>
      <c r="T778" s="421"/>
      <c r="U778" s="421"/>
      <c r="V778" s="421"/>
      <c r="W778" s="421"/>
      <c r="X778" s="421"/>
      <c r="Y778" s="421"/>
      <c r="Z778" s="421"/>
      <c r="AA778" s="421"/>
    </row>
    <row r="779">
      <c r="A779" s="423"/>
      <c r="B779" s="423"/>
      <c r="C779" s="423"/>
      <c r="D779" s="421"/>
      <c r="E779" s="421"/>
      <c r="F779" s="421"/>
      <c r="G779" s="421"/>
      <c r="H779" s="421"/>
      <c r="I779" s="421"/>
      <c r="J779" s="421"/>
      <c r="K779" s="421"/>
      <c r="L779" s="421"/>
      <c r="M779" s="421"/>
      <c r="N779" s="421"/>
      <c r="O779" s="421"/>
      <c r="P779" s="421"/>
      <c r="Q779" s="421"/>
      <c r="R779" s="421"/>
      <c r="S779" s="421"/>
      <c r="T779" s="421"/>
      <c r="U779" s="421"/>
      <c r="V779" s="421"/>
      <c r="W779" s="421"/>
      <c r="X779" s="421"/>
      <c r="Y779" s="421"/>
      <c r="Z779" s="421"/>
      <c r="AA779" s="421"/>
    </row>
    <row r="780">
      <c r="A780" s="423"/>
      <c r="B780" s="423"/>
      <c r="C780" s="423"/>
      <c r="D780" s="421"/>
      <c r="E780" s="421"/>
      <c r="F780" s="421"/>
      <c r="G780" s="421"/>
      <c r="H780" s="421"/>
      <c r="I780" s="421"/>
      <c r="J780" s="421"/>
      <c r="K780" s="421"/>
      <c r="L780" s="421"/>
      <c r="M780" s="421"/>
      <c r="N780" s="421"/>
      <c r="O780" s="421"/>
      <c r="P780" s="421"/>
      <c r="Q780" s="421"/>
      <c r="R780" s="421"/>
      <c r="S780" s="421"/>
      <c r="T780" s="421"/>
      <c r="U780" s="421"/>
      <c r="V780" s="421"/>
      <c r="W780" s="421"/>
      <c r="X780" s="421"/>
      <c r="Y780" s="421"/>
      <c r="Z780" s="421"/>
      <c r="AA780" s="421"/>
    </row>
    <row r="781">
      <c r="A781" s="423"/>
      <c r="B781" s="423"/>
      <c r="C781" s="423"/>
      <c r="D781" s="421"/>
      <c r="E781" s="421"/>
      <c r="F781" s="421"/>
      <c r="G781" s="421"/>
      <c r="H781" s="421"/>
      <c r="I781" s="421"/>
      <c r="J781" s="421"/>
      <c r="K781" s="421"/>
      <c r="L781" s="421"/>
      <c r="M781" s="421"/>
      <c r="N781" s="421"/>
      <c r="O781" s="421"/>
      <c r="P781" s="421"/>
      <c r="Q781" s="421"/>
      <c r="R781" s="421"/>
      <c r="S781" s="421"/>
      <c r="T781" s="421"/>
      <c r="U781" s="421"/>
      <c r="V781" s="421"/>
      <c r="W781" s="421"/>
      <c r="X781" s="421"/>
      <c r="Y781" s="421"/>
      <c r="Z781" s="421"/>
      <c r="AA781" s="421"/>
    </row>
    <row r="782">
      <c r="A782" s="423"/>
      <c r="B782" s="423"/>
      <c r="C782" s="423"/>
      <c r="D782" s="421"/>
      <c r="E782" s="421"/>
      <c r="F782" s="421"/>
      <c r="G782" s="421"/>
      <c r="H782" s="421"/>
      <c r="I782" s="421"/>
      <c r="J782" s="421"/>
      <c r="K782" s="421"/>
      <c r="L782" s="421"/>
      <c r="M782" s="421"/>
      <c r="N782" s="421"/>
      <c r="O782" s="421"/>
      <c r="P782" s="421"/>
      <c r="Q782" s="421"/>
      <c r="R782" s="421"/>
      <c r="S782" s="421"/>
      <c r="T782" s="421"/>
      <c r="U782" s="421"/>
      <c r="V782" s="421"/>
      <c r="W782" s="421"/>
      <c r="X782" s="421"/>
      <c r="Y782" s="421"/>
      <c r="Z782" s="421"/>
      <c r="AA782" s="421"/>
    </row>
    <row r="783">
      <c r="A783" s="423"/>
      <c r="B783" s="423"/>
      <c r="C783" s="423"/>
      <c r="D783" s="421"/>
      <c r="E783" s="421"/>
      <c r="F783" s="421"/>
      <c r="G783" s="421"/>
      <c r="H783" s="421"/>
      <c r="I783" s="421"/>
      <c r="J783" s="421"/>
      <c r="K783" s="421"/>
      <c r="L783" s="421"/>
      <c r="M783" s="421"/>
      <c r="N783" s="421"/>
      <c r="O783" s="421"/>
      <c r="P783" s="421"/>
      <c r="Q783" s="421"/>
      <c r="R783" s="421"/>
      <c r="S783" s="421"/>
      <c r="T783" s="421"/>
      <c r="U783" s="421"/>
      <c r="V783" s="421"/>
      <c r="W783" s="421"/>
      <c r="X783" s="421"/>
      <c r="Y783" s="421"/>
      <c r="Z783" s="421"/>
      <c r="AA783" s="421"/>
    </row>
    <row r="784">
      <c r="A784" s="423"/>
      <c r="B784" s="423"/>
      <c r="C784" s="423"/>
      <c r="D784" s="421"/>
      <c r="E784" s="421"/>
      <c r="F784" s="421"/>
      <c r="G784" s="421"/>
      <c r="H784" s="421"/>
      <c r="I784" s="421"/>
      <c r="J784" s="421"/>
      <c r="K784" s="421"/>
      <c r="L784" s="421"/>
      <c r="M784" s="421"/>
      <c r="N784" s="421"/>
      <c r="O784" s="421"/>
      <c r="P784" s="421"/>
      <c r="Q784" s="421"/>
      <c r="R784" s="421"/>
      <c r="S784" s="421"/>
      <c r="T784" s="421"/>
      <c r="U784" s="421"/>
      <c r="V784" s="421"/>
      <c r="W784" s="421"/>
      <c r="X784" s="421"/>
      <c r="Y784" s="421"/>
      <c r="Z784" s="421"/>
      <c r="AA784" s="421"/>
    </row>
    <row r="785">
      <c r="A785" s="423"/>
      <c r="B785" s="423"/>
      <c r="C785" s="423"/>
      <c r="D785" s="421"/>
      <c r="E785" s="421"/>
      <c r="F785" s="421"/>
      <c r="G785" s="421"/>
      <c r="H785" s="421"/>
      <c r="I785" s="421"/>
      <c r="J785" s="421"/>
      <c r="K785" s="421"/>
      <c r="L785" s="421"/>
      <c r="M785" s="421"/>
      <c r="N785" s="421"/>
      <c r="O785" s="421"/>
      <c r="P785" s="421"/>
      <c r="Q785" s="421"/>
      <c r="R785" s="421"/>
      <c r="S785" s="421"/>
      <c r="T785" s="421"/>
      <c r="U785" s="421"/>
      <c r="V785" s="421"/>
      <c r="W785" s="421"/>
      <c r="X785" s="421"/>
      <c r="Y785" s="421"/>
      <c r="Z785" s="421"/>
      <c r="AA785" s="421"/>
    </row>
    <row r="786">
      <c r="A786" s="423"/>
      <c r="B786" s="423"/>
      <c r="C786" s="423"/>
      <c r="D786" s="421"/>
      <c r="E786" s="421"/>
      <c r="F786" s="421"/>
      <c r="G786" s="421"/>
      <c r="H786" s="421"/>
      <c r="I786" s="421"/>
      <c r="J786" s="421"/>
      <c r="K786" s="421"/>
      <c r="L786" s="421"/>
      <c r="M786" s="421"/>
      <c r="N786" s="421"/>
      <c r="O786" s="421"/>
      <c r="P786" s="421"/>
      <c r="Q786" s="421"/>
      <c r="R786" s="421"/>
      <c r="S786" s="421"/>
      <c r="T786" s="421"/>
      <c r="U786" s="421"/>
      <c r="V786" s="421"/>
      <c r="W786" s="421"/>
      <c r="X786" s="421"/>
      <c r="Y786" s="421"/>
      <c r="Z786" s="421"/>
      <c r="AA786" s="421"/>
    </row>
    <row r="787">
      <c r="A787" s="423"/>
      <c r="B787" s="423"/>
      <c r="C787" s="423"/>
      <c r="D787" s="421"/>
      <c r="E787" s="421"/>
      <c r="F787" s="421"/>
      <c r="G787" s="421"/>
      <c r="H787" s="421"/>
      <c r="I787" s="421"/>
      <c r="J787" s="421"/>
      <c r="K787" s="421"/>
      <c r="L787" s="421"/>
      <c r="M787" s="421"/>
      <c r="N787" s="421"/>
      <c r="O787" s="421"/>
      <c r="P787" s="421"/>
      <c r="Q787" s="421"/>
      <c r="R787" s="421"/>
      <c r="S787" s="421"/>
      <c r="T787" s="421"/>
      <c r="U787" s="421"/>
      <c r="V787" s="421"/>
      <c r="W787" s="421"/>
      <c r="X787" s="421"/>
      <c r="Y787" s="421"/>
      <c r="Z787" s="421"/>
      <c r="AA787" s="421"/>
    </row>
    <row r="788">
      <c r="A788" s="423"/>
      <c r="B788" s="423"/>
      <c r="C788" s="423"/>
      <c r="D788" s="421"/>
      <c r="E788" s="421"/>
      <c r="F788" s="421"/>
      <c r="G788" s="421"/>
      <c r="H788" s="421"/>
      <c r="I788" s="421"/>
      <c r="J788" s="421"/>
      <c r="K788" s="421"/>
      <c r="L788" s="421"/>
      <c r="M788" s="421"/>
      <c r="N788" s="421"/>
      <c r="O788" s="421"/>
      <c r="P788" s="421"/>
      <c r="Q788" s="421"/>
      <c r="R788" s="421"/>
      <c r="S788" s="421"/>
      <c r="T788" s="421"/>
      <c r="U788" s="421"/>
      <c r="V788" s="421"/>
      <c r="W788" s="421"/>
      <c r="X788" s="421"/>
      <c r="Y788" s="421"/>
      <c r="Z788" s="421"/>
      <c r="AA788" s="421"/>
    </row>
    <row r="789">
      <c r="A789" s="423"/>
      <c r="B789" s="423"/>
      <c r="C789" s="423"/>
      <c r="D789" s="421"/>
      <c r="E789" s="421"/>
      <c r="F789" s="421"/>
      <c r="G789" s="421"/>
      <c r="H789" s="421"/>
      <c r="I789" s="421"/>
      <c r="J789" s="421"/>
      <c r="K789" s="421"/>
      <c r="L789" s="421"/>
      <c r="M789" s="421"/>
      <c r="N789" s="421"/>
      <c r="O789" s="421"/>
      <c r="P789" s="421"/>
      <c r="Q789" s="421"/>
      <c r="R789" s="421"/>
      <c r="S789" s="421"/>
      <c r="T789" s="421"/>
      <c r="U789" s="421"/>
      <c r="V789" s="421"/>
      <c r="W789" s="421"/>
      <c r="X789" s="421"/>
      <c r="Y789" s="421"/>
      <c r="Z789" s="421"/>
      <c r="AA789" s="421"/>
    </row>
    <row r="790">
      <c r="A790" s="423"/>
      <c r="B790" s="423"/>
      <c r="C790" s="423"/>
      <c r="D790" s="421"/>
      <c r="E790" s="421"/>
      <c r="F790" s="421"/>
      <c r="G790" s="421"/>
      <c r="H790" s="421"/>
      <c r="I790" s="421"/>
      <c r="J790" s="421"/>
      <c r="K790" s="421"/>
      <c r="L790" s="421"/>
      <c r="M790" s="421"/>
      <c r="N790" s="421"/>
      <c r="O790" s="421"/>
      <c r="P790" s="421"/>
      <c r="Q790" s="421"/>
      <c r="R790" s="421"/>
      <c r="S790" s="421"/>
      <c r="T790" s="421"/>
      <c r="U790" s="421"/>
      <c r="V790" s="421"/>
      <c r="W790" s="421"/>
      <c r="X790" s="421"/>
      <c r="Y790" s="421"/>
      <c r="Z790" s="421"/>
      <c r="AA790" s="421"/>
    </row>
    <row r="791">
      <c r="A791" s="423"/>
      <c r="B791" s="423"/>
      <c r="C791" s="423"/>
      <c r="D791" s="421"/>
      <c r="E791" s="421"/>
      <c r="F791" s="421"/>
      <c r="G791" s="421"/>
      <c r="H791" s="421"/>
      <c r="I791" s="421"/>
      <c r="J791" s="421"/>
      <c r="K791" s="421"/>
      <c r="L791" s="421"/>
      <c r="M791" s="421"/>
      <c r="N791" s="421"/>
      <c r="O791" s="421"/>
      <c r="P791" s="421"/>
      <c r="Q791" s="421"/>
      <c r="R791" s="421"/>
      <c r="S791" s="421"/>
      <c r="T791" s="421"/>
      <c r="U791" s="421"/>
      <c r="V791" s="421"/>
      <c r="W791" s="421"/>
      <c r="X791" s="421"/>
      <c r="Y791" s="421"/>
      <c r="Z791" s="421"/>
      <c r="AA791" s="421"/>
    </row>
    <row r="792">
      <c r="A792" s="423"/>
      <c r="B792" s="423"/>
      <c r="C792" s="423"/>
      <c r="D792" s="421"/>
      <c r="E792" s="421"/>
      <c r="F792" s="421"/>
      <c r="G792" s="421"/>
      <c r="H792" s="421"/>
      <c r="I792" s="421"/>
      <c r="J792" s="421"/>
      <c r="K792" s="421"/>
      <c r="L792" s="421"/>
      <c r="M792" s="421"/>
      <c r="N792" s="421"/>
      <c r="O792" s="421"/>
      <c r="P792" s="421"/>
      <c r="Q792" s="421"/>
      <c r="R792" s="421"/>
      <c r="S792" s="421"/>
      <c r="T792" s="421"/>
      <c r="U792" s="421"/>
      <c r="V792" s="421"/>
      <c r="W792" s="421"/>
      <c r="X792" s="421"/>
      <c r="Y792" s="421"/>
      <c r="Z792" s="421"/>
      <c r="AA792" s="421"/>
    </row>
    <row r="793">
      <c r="A793" s="423"/>
      <c r="B793" s="423"/>
      <c r="C793" s="423"/>
      <c r="D793" s="421"/>
      <c r="E793" s="421"/>
      <c r="F793" s="421"/>
      <c r="G793" s="421"/>
      <c r="H793" s="421"/>
      <c r="I793" s="421"/>
      <c r="J793" s="421"/>
      <c r="K793" s="421"/>
      <c r="L793" s="421"/>
      <c r="M793" s="421"/>
      <c r="N793" s="421"/>
      <c r="O793" s="421"/>
      <c r="P793" s="421"/>
      <c r="Q793" s="421"/>
      <c r="R793" s="421"/>
      <c r="S793" s="421"/>
      <c r="T793" s="421"/>
      <c r="U793" s="421"/>
      <c r="V793" s="421"/>
      <c r="W793" s="421"/>
      <c r="X793" s="421"/>
      <c r="Y793" s="421"/>
      <c r="Z793" s="421"/>
      <c r="AA793" s="421"/>
    </row>
    <row r="794">
      <c r="A794" s="423"/>
      <c r="B794" s="423"/>
      <c r="C794" s="423"/>
      <c r="D794" s="421"/>
      <c r="E794" s="421"/>
      <c r="F794" s="421"/>
      <c r="G794" s="421"/>
      <c r="H794" s="421"/>
      <c r="I794" s="421"/>
      <c r="J794" s="421"/>
      <c r="K794" s="421"/>
      <c r="L794" s="421"/>
      <c r="M794" s="421"/>
      <c r="N794" s="421"/>
      <c r="O794" s="421"/>
      <c r="P794" s="421"/>
      <c r="Q794" s="421"/>
      <c r="R794" s="421"/>
      <c r="S794" s="421"/>
      <c r="T794" s="421"/>
      <c r="U794" s="421"/>
      <c r="V794" s="421"/>
      <c r="W794" s="421"/>
      <c r="X794" s="421"/>
      <c r="Y794" s="421"/>
      <c r="Z794" s="421"/>
      <c r="AA794" s="421"/>
    </row>
    <row r="795">
      <c r="A795" s="423"/>
      <c r="B795" s="423"/>
      <c r="C795" s="423"/>
      <c r="D795" s="421"/>
      <c r="E795" s="421"/>
      <c r="F795" s="421"/>
      <c r="G795" s="421"/>
      <c r="H795" s="421"/>
      <c r="I795" s="421"/>
      <c r="J795" s="421"/>
      <c r="K795" s="421"/>
      <c r="L795" s="421"/>
      <c r="M795" s="421"/>
      <c r="N795" s="421"/>
      <c r="O795" s="421"/>
      <c r="P795" s="421"/>
      <c r="Q795" s="421"/>
      <c r="R795" s="421"/>
      <c r="S795" s="421"/>
      <c r="T795" s="421"/>
      <c r="U795" s="421"/>
      <c r="V795" s="421"/>
      <c r="W795" s="421"/>
      <c r="X795" s="421"/>
      <c r="Y795" s="421"/>
      <c r="Z795" s="421"/>
      <c r="AA795" s="421"/>
    </row>
    <row r="796">
      <c r="A796" s="423"/>
      <c r="B796" s="423"/>
      <c r="C796" s="423"/>
      <c r="D796" s="421"/>
      <c r="E796" s="421"/>
      <c r="F796" s="421"/>
      <c r="G796" s="421"/>
      <c r="H796" s="421"/>
      <c r="I796" s="421"/>
      <c r="J796" s="421"/>
      <c r="K796" s="421"/>
      <c r="L796" s="421"/>
      <c r="M796" s="421"/>
      <c r="N796" s="421"/>
      <c r="O796" s="421"/>
      <c r="P796" s="421"/>
      <c r="Q796" s="421"/>
      <c r="R796" s="421"/>
      <c r="S796" s="421"/>
      <c r="T796" s="421"/>
      <c r="U796" s="421"/>
      <c r="V796" s="421"/>
      <c r="W796" s="421"/>
      <c r="X796" s="421"/>
      <c r="Y796" s="421"/>
      <c r="Z796" s="421"/>
      <c r="AA796" s="421"/>
    </row>
    <row r="797">
      <c r="A797" s="423"/>
      <c r="B797" s="423"/>
      <c r="C797" s="423"/>
      <c r="D797" s="421"/>
      <c r="E797" s="421"/>
      <c r="F797" s="421"/>
      <c r="G797" s="421"/>
      <c r="H797" s="421"/>
      <c r="I797" s="421"/>
      <c r="J797" s="421"/>
      <c r="K797" s="421"/>
      <c r="L797" s="421"/>
      <c r="M797" s="421"/>
      <c r="N797" s="421"/>
      <c r="O797" s="421"/>
      <c r="P797" s="421"/>
      <c r="Q797" s="421"/>
      <c r="R797" s="421"/>
      <c r="S797" s="421"/>
      <c r="T797" s="421"/>
      <c r="U797" s="421"/>
      <c r="V797" s="421"/>
      <c r="W797" s="421"/>
      <c r="X797" s="421"/>
      <c r="Y797" s="421"/>
      <c r="Z797" s="421"/>
      <c r="AA797" s="421"/>
    </row>
    <row r="798">
      <c r="A798" s="423"/>
      <c r="B798" s="423"/>
      <c r="C798" s="423"/>
      <c r="D798" s="421"/>
      <c r="E798" s="421"/>
      <c r="F798" s="421"/>
      <c r="G798" s="421"/>
      <c r="H798" s="421"/>
      <c r="I798" s="421"/>
      <c r="J798" s="421"/>
      <c r="K798" s="421"/>
      <c r="L798" s="421"/>
      <c r="M798" s="421"/>
      <c r="N798" s="421"/>
      <c r="O798" s="421"/>
      <c r="P798" s="421"/>
      <c r="Q798" s="421"/>
      <c r="R798" s="421"/>
      <c r="S798" s="421"/>
      <c r="T798" s="421"/>
      <c r="U798" s="421"/>
      <c r="V798" s="421"/>
      <c r="W798" s="421"/>
      <c r="X798" s="421"/>
      <c r="Y798" s="421"/>
      <c r="Z798" s="421"/>
      <c r="AA798" s="421"/>
    </row>
    <row r="799">
      <c r="A799" s="423"/>
      <c r="B799" s="423"/>
      <c r="C799" s="423"/>
      <c r="D799" s="421"/>
      <c r="E799" s="421"/>
      <c r="F799" s="421"/>
      <c r="G799" s="421"/>
      <c r="H799" s="421"/>
      <c r="I799" s="421"/>
      <c r="J799" s="421"/>
      <c r="K799" s="421"/>
      <c r="L799" s="421"/>
      <c r="M799" s="421"/>
      <c r="N799" s="421"/>
      <c r="O799" s="421"/>
      <c r="P799" s="421"/>
      <c r="Q799" s="421"/>
      <c r="R799" s="421"/>
      <c r="S799" s="421"/>
      <c r="T799" s="421"/>
      <c r="U799" s="421"/>
      <c r="V799" s="421"/>
      <c r="W799" s="421"/>
      <c r="X799" s="421"/>
      <c r="Y799" s="421"/>
      <c r="Z799" s="421"/>
      <c r="AA799" s="421"/>
    </row>
    <row r="800">
      <c r="A800" s="423"/>
      <c r="B800" s="423"/>
      <c r="C800" s="423"/>
      <c r="D800" s="421"/>
      <c r="E800" s="421"/>
      <c r="F800" s="421"/>
      <c r="G800" s="421"/>
      <c r="H800" s="421"/>
      <c r="I800" s="421"/>
      <c r="J800" s="421"/>
      <c r="K800" s="421"/>
      <c r="L800" s="421"/>
      <c r="M800" s="421"/>
      <c r="N800" s="421"/>
      <c r="O800" s="421"/>
      <c r="P800" s="421"/>
      <c r="Q800" s="421"/>
      <c r="R800" s="421"/>
      <c r="S800" s="421"/>
      <c r="T800" s="421"/>
      <c r="U800" s="421"/>
      <c r="V800" s="421"/>
      <c r="W800" s="421"/>
      <c r="X800" s="421"/>
      <c r="Y800" s="421"/>
      <c r="Z800" s="421"/>
      <c r="AA800" s="421"/>
    </row>
    <row r="801">
      <c r="A801" s="423"/>
      <c r="B801" s="423"/>
      <c r="C801" s="423"/>
      <c r="D801" s="421"/>
      <c r="E801" s="421"/>
      <c r="F801" s="421"/>
      <c r="G801" s="421"/>
      <c r="H801" s="421"/>
      <c r="I801" s="421"/>
      <c r="J801" s="421"/>
      <c r="K801" s="421"/>
      <c r="L801" s="421"/>
      <c r="M801" s="421"/>
      <c r="N801" s="421"/>
      <c r="O801" s="421"/>
      <c r="P801" s="421"/>
      <c r="Q801" s="421"/>
      <c r="R801" s="421"/>
      <c r="S801" s="421"/>
      <c r="T801" s="421"/>
      <c r="U801" s="421"/>
      <c r="V801" s="421"/>
      <c r="W801" s="421"/>
      <c r="X801" s="421"/>
      <c r="Y801" s="421"/>
      <c r="Z801" s="421"/>
      <c r="AA801" s="421"/>
    </row>
    <row r="802">
      <c r="A802" s="423"/>
      <c r="B802" s="423"/>
      <c r="C802" s="423"/>
      <c r="D802" s="421"/>
      <c r="E802" s="421"/>
      <c r="F802" s="421"/>
      <c r="G802" s="421"/>
      <c r="H802" s="421"/>
      <c r="I802" s="421"/>
      <c r="J802" s="421"/>
      <c r="K802" s="421"/>
      <c r="L802" s="421"/>
      <c r="M802" s="421"/>
      <c r="N802" s="421"/>
      <c r="O802" s="421"/>
      <c r="P802" s="421"/>
      <c r="Q802" s="421"/>
      <c r="R802" s="421"/>
      <c r="S802" s="421"/>
      <c r="T802" s="421"/>
      <c r="U802" s="421"/>
      <c r="V802" s="421"/>
      <c r="W802" s="421"/>
      <c r="X802" s="421"/>
      <c r="Y802" s="421"/>
      <c r="Z802" s="421"/>
      <c r="AA802" s="421"/>
    </row>
    <row r="803">
      <c r="A803" s="423"/>
      <c r="B803" s="423"/>
      <c r="C803" s="423"/>
      <c r="D803" s="421"/>
      <c r="E803" s="421"/>
      <c r="F803" s="421"/>
      <c r="G803" s="421"/>
      <c r="H803" s="421"/>
      <c r="I803" s="421"/>
      <c r="J803" s="421"/>
      <c r="K803" s="421"/>
      <c r="L803" s="421"/>
      <c r="M803" s="421"/>
      <c r="N803" s="421"/>
      <c r="O803" s="421"/>
      <c r="P803" s="421"/>
      <c r="Q803" s="421"/>
      <c r="R803" s="421"/>
      <c r="S803" s="421"/>
      <c r="T803" s="421"/>
      <c r="U803" s="421"/>
      <c r="V803" s="421"/>
      <c r="W803" s="421"/>
      <c r="X803" s="421"/>
      <c r="Y803" s="421"/>
      <c r="Z803" s="421"/>
      <c r="AA803" s="421"/>
    </row>
    <row r="804">
      <c r="A804" s="423"/>
      <c r="B804" s="423"/>
      <c r="C804" s="423"/>
      <c r="D804" s="421"/>
      <c r="E804" s="421"/>
      <c r="F804" s="421"/>
      <c r="G804" s="421"/>
      <c r="H804" s="421"/>
      <c r="I804" s="421"/>
      <c r="J804" s="421"/>
      <c r="K804" s="421"/>
      <c r="L804" s="421"/>
      <c r="M804" s="421"/>
      <c r="N804" s="421"/>
      <c r="O804" s="421"/>
      <c r="P804" s="421"/>
      <c r="Q804" s="421"/>
      <c r="R804" s="421"/>
      <c r="S804" s="421"/>
      <c r="T804" s="421"/>
      <c r="U804" s="421"/>
      <c r="V804" s="421"/>
      <c r="W804" s="421"/>
      <c r="X804" s="421"/>
      <c r="Y804" s="421"/>
      <c r="Z804" s="421"/>
      <c r="AA804" s="421"/>
    </row>
    <row r="805">
      <c r="A805" s="423"/>
      <c r="B805" s="423"/>
      <c r="C805" s="423"/>
      <c r="D805" s="421"/>
      <c r="E805" s="421"/>
      <c r="F805" s="421"/>
      <c r="G805" s="421"/>
      <c r="H805" s="421"/>
      <c r="I805" s="421"/>
      <c r="J805" s="421"/>
      <c r="K805" s="421"/>
      <c r="L805" s="421"/>
      <c r="M805" s="421"/>
      <c r="N805" s="421"/>
      <c r="O805" s="421"/>
      <c r="P805" s="421"/>
      <c r="Q805" s="421"/>
      <c r="R805" s="421"/>
      <c r="S805" s="421"/>
      <c r="T805" s="421"/>
      <c r="U805" s="421"/>
      <c r="V805" s="421"/>
      <c r="W805" s="421"/>
      <c r="X805" s="421"/>
      <c r="Y805" s="421"/>
      <c r="Z805" s="421"/>
      <c r="AA805" s="421"/>
    </row>
    <row r="806">
      <c r="A806" s="423"/>
      <c r="B806" s="423"/>
      <c r="C806" s="423"/>
      <c r="D806" s="421"/>
      <c r="E806" s="421"/>
      <c r="F806" s="421"/>
      <c r="G806" s="421"/>
      <c r="H806" s="421"/>
      <c r="I806" s="421"/>
      <c r="J806" s="421"/>
      <c r="K806" s="421"/>
      <c r="L806" s="421"/>
      <c r="M806" s="421"/>
      <c r="N806" s="421"/>
      <c r="O806" s="421"/>
      <c r="P806" s="421"/>
      <c r="Q806" s="421"/>
      <c r="R806" s="421"/>
      <c r="S806" s="421"/>
      <c r="T806" s="421"/>
      <c r="U806" s="421"/>
      <c r="V806" s="421"/>
      <c r="W806" s="421"/>
      <c r="X806" s="421"/>
      <c r="Y806" s="421"/>
      <c r="Z806" s="421"/>
      <c r="AA806" s="421"/>
    </row>
    <row r="807">
      <c r="A807" s="423"/>
      <c r="B807" s="423"/>
      <c r="C807" s="423"/>
      <c r="D807" s="421"/>
      <c r="E807" s="421"/>
      <c r="F807" s="421"/>
      <c r="G807" s="421"/>
      <c r="H807" s="421"/>
      <c r="I807" s="421"/>
      <c r="J807" s="421"/>
      <c r="K807" s="421"/>
      <c r="L807" s="421"/>
      <c r="M807" s="421"/>
      <c r="N807" s="421"/>
      <c r="O807" s="421"/>
      <c r="P807" s="421"/>
      <c r="Q807" s="421"/>
      <c r="R807" s="421"/>
      <c r="S807" s="421"/>
      <c r="T807" s="421"/>
      <c r="U807" s="421"/>
      <c r="V807" s="421"/>
      <c r="W807" s="421"/>
      <c r="X807" s="421"/>
      <c r="Y807" s="421"/>
      <c r="Z807" s="421"/>
      <c r="AA807" s="421"/>
    </row>
    <row r="808">
      <c r="A808" s="423"/>
      <c r="B808" s="423"/>
      <c r="C808" s="423"/>
      <c r="D808" s="421"/>
      <c r="E808" s="421"/>
      <c r="F808" s="421"/>
      <c r="G808" s="421"/>
      <c r="H808" s="421"/>
      <c r="I808" s="421"/>
      <c r="J808" s="421"/>
      <c r="K808" s="421"/>
      <c r="L808" s="421"/>
      <c r="M808" s="421"/>
      <c r="N808" s="421"/>
      <c r="O808" s="421"/>
      <c r="P808" s="421"/>
      <c r="Q808" s="421"/>
      <c r="R808" s="421"/>
      <c r="S808" s="421"/>
      <c r="T808" s="421"/>
      <c r="U808" s="421"/>
      <c r="V808" s="421"/>
      <c r="W808" s="421"/>
      <c r="X808" s="421"/>
      <c r="Y808" s="421"/>
      <c r="Z808" s="421"/>
      <c r="AA808" s="421"/>
    </row>
    <row r="809">
      <c r="A809" s="423"/>
      <c r="B809" s="423"/>
      <c r="C809" s="423"/>
      <c r="D809" s="421"/>
      <c r="E809" s="421"/>
      <c r="F809" s="421"/>
      <c r="G809" s="421"/>
      <c r="H809" s="421"/>
      <c r="I809" s="421"/>
      <c r="J809" s="421"/>
      <c r="K809" s="421"/>
      <c r="L809" s="421"/>
      <c r="M809" s="421"/>
      <c r="N809" s="421"/>
      <c r="O809" s="421"/>
      <c r="P809" s="421"/>
      <c r="Q809" s="421"/>
      <c r="R809" s="421"/>
      <c r="S809" s="421"/>
      <c r="T809" s="421"/>
      <c r="U809" s="421"/>
      <c r="V809" s="421"/>
      <c r="W809" s="421"/>
      <c r="X809" s="421"/>
      <c r="Y809" s="421"/>
      <c r="Z809" s="421"/>
      <c r="AA809" s="421"/>
    </row>
    <row r="810">
      <c r="A810" s="423"/>
      <c r="B810" s="423"/>
      <c r="C810" s="423"/>
      <c r="D810" s="421"/>
      <c r="E810" s="421"/>
      <c r="F810" s="421"/>
      <c r="G810" s="421"/>
      <c r="H810" s="421"/>
      <c r="I810" s="421"/>
      <c r="J810" s="421"/>
      <c r="K810" s="421"/>
      <c r="L810" s="421"/>
      <c r="M810" s="421"/>
      <c r="N810" s="421"/>
      <c r="O810" s="421"/>
      <c r="P810" s="421"/>
      <c r="Q810" s="421"/>
      <c r="R810" s="421"/>
      <c r="S810" s="421"/>
      <c r="T810" s="421"/>
      <c r="U810" s="421"/>
      <c r="V810" s="421"/>
      <c r="W810" s="421"/>
      <c r="X810" s="421"/>
      <c r="Y810" s="421"/>
      <c r="Z810" s="421"/>
      <c r="AA810" s="421"/>
    </row>
    <row r="811">
      <c r="A811" s="423"/>
      <c r="B811" s="423"/>
      <c r="C811" s="423"/>
      <c r="D811" s="421"/>
      <c r="E811" s="421"/>
      <c r="F811" s="421"/>
      <c r="G811" s="421"/>
      <c r="H811" s="421"/>
      <c r="I811" s="421"/>
      <c r="J811" s="421"/>
      <c r="K811" s="421"/>
      <c r="L811" s="421"/>
      <c r="M811" s="421"/>
      <c r="N811" s="421"/>
      <c r="O811" s="421"/>
      <c r="P811" s="421"/>
      <c r="Q811" s="421"/>
      <c r="R811" s="421"/>
      <c r="S811" s="421"/>
      <c r="T811" s="421"/>
      <c r="U811" s="421"/>
      <c r="V811" s="421"/>
      <c r="W811" s="421"/>
      <c r="X811" s="421"/>
      <c r="Y811" s="421"/>
      <c r="Z811" s="421"/>
      <c r="AA811" s="421"/>
    </row>
    <row r="812">
      <c r="A812" s="423"/>
      <c r="B812" s="423"/>
      <c r="C812" s="423"/>
      <c r="D812" s="421"/>
      <c r="E812" s="421"/>
      <c r="F812" s="421"/>
      <c r="G812" s="421"/>
      <c r="H812" s="421"/>
      <c r="I812" s="421"/>
      <c r="J812" s="421"/>
      <c r="K812" s="421"/>
      <c r="L812" s="421"/>
      <c r="M812" s="421"/>
      <c r="N812" s="421"/>
      <c r="O812" s="421"/>
      <c r="P812" s="421"/>
      <c r="Q812" s="421"/>
      <c r="R812" s="421"/>
      <c r="S812" s="421"/>
      <c r="T812" s="421"/>
      <c r="U812" s="421"/>
      <c r="V812" s="421"/>
      <c r="W812" s="421"/>
      <c r="X812" s="421"/>
      <c r="Y812" s="421"/>
      <c r="Z812" s="421"/>
      <c r="AA812" s="421"/>
    </row>
    <row r="813">
      <c r="A813" s="423"/>
      <c r="B813" s="423"/>
      <c r="C813" s="423"/>
      <c r="D813" s="421"/>
      <c r="E813" s="421"/>
      <c r="F813" s="421"/>
      <c r="G813" s="421"/>
      <c r="H813" s="421"/>
      <c r="I813" s="421"/>
      <c r="J813" s="421"/>
      <c r="K813" s="421"/>
      <c r="L813" s="421"/>
      <c r="M813" s="421"/>
      <c r="N813" s="421"/>
      <c r="O813" s="421"/>
      <c r="P813" s="421"/>
      <c r="Q813" s="421"/>
      <c r="R813" s="421"/>
      <c r="S813" s="421"/>
      <c r="T813" s="421"/>
      <c r="U813" s="421"/>
      <c r="V813" s="421"/>
      <c r="W813" s="421"/>
      <c r="X813" s="421"/>
      <c r="Y813" s="421"/>
      <c r="Z813" s="421"/>
      <c r="AA813" s="421"/>
    </row>
    <row r="814">
      <c r="A814" s="423"/>
      <c r="B814" s="423"/>
      <c r="C814" s="423"/>
      <c r="D814" s="421"/>
      <c r="E814" s="421"/>
      <c r="F814" s="421"/>
      <c r="G814" s="421"/>
      <c r="H814" s="421"/>
      <c r="I814" s="421"/>
      <c r="J814" s="421"/>
      <c r="K814" s="421"/>
      <c r="L814" s="421"/>
      <c r="M814" s="421"/>
      <c r="N814" s="421"/>
      <c r="O814" s="421"/>
      <c r="P814" s="421"/>
      <c r="Q814" s="421"/>
      <c r="R814" s="421"/>
      <c r="S814" s="421"/>
      <c r="T814" s="421"/>
      <c r="U814" s="421"/>
      <c r="V814" s="421"/>
      <c r="W814" s="421"/>
      <c r="X814" s="421"/>
      <c r="Y814" s="421"/>
      <c r="Z814" s="421"/>
      <c r="AA814" s="421"/>
    </row>
    <row r="815">
      <c r="A815" s="423"/>
      <c r="B815" s="423"/>
      <c r="C815" s="423"/>
      <c r="D815" s="421"/>
      <c r="E815" s="421"/>
      <c r="F815" s="421"/>
      <c r="G815" s="421"/>
      <c r="H815" s="421"/>
      <c r="I815" s="421"/>
      <c r="J815" s="421"/>
      <c r="K815" s="421"/>
      <c r="L815" s="421"/>
      <c r="M815" s="421"/>
      <c r="N815" s="421"/>
      <c r="O815" s="421"/>
      <c r="P815" s="421"/>
      <c r="Q815" s="421"/>
      <c r="R815" s="421"/>
      <c r="S815" s="421"/>
      <c r="T815" s="421"/>
      <c r="U815" s="421"/>
      <c r="V815" s="421"/>
      <c r="W815" s="421"/>
      <c r="X815" s="421"/>
      <c r="Y815" s="421"/>
      <c r="Z815" s="421"/>
      <c r="AA815" s="421"/>
    </row>
    <row r="816">
      <c r="A816" s="423"/>
      <c r="B816" s="423"/>
      <c r="C816" s="423"/>
      <c r="D816" s="421"/>
      <c r="E816" s="421"/>
      <c r="F816" s="421"/>
      <c r="G816" s="421"/>
      <c r="H816" s="421"/>
      <c r="I816" s="421"/>
      <c r="J816" s="421"/>
      <c r="K816" s="421"/>
      <c r="L816" s="421"/>
      <c r="M816" s="421"/>
      <c r="N816" s="421"/>
      <c r="O816" s="421"/>
      <c r="P816" s="421"/>
      <c r="Q816" s="421"/>
      <c r="R816" s="421"/>
      <c r="S816" s="421"/>
      <c r="T816" s="421"/>
      <c r="U816" s="421"/>
      <c r="V816" s="421"/>
      <c r="W816" s="421"/>
      <c r="X816" s="421"/>
      <c r="Y816" s="421"/>
      <c r="Z816" s="421"/>
      <c r="AA816" s="421"/>
    </row>
    <row r="817">
      <c r="A817" s="423"/>
      <c r="B817" s="423"/>
      <c r="C817" s="423"/>
      <c r="D817" s="421"/>
      <c r="E817" s="421"/>
      <c r="F817" s="421"/>
      <c r="G817" s="421"/>
      <c r="H817" s="421"/>
      <c r="I817" s="421"/>
      <c r="J817" s="421"/>
      <c r="K817" s="421"/>
      <c r="L817" s="421"/>
      <c r="M817" s="421"/>
      <c r="N817" s="421"/>
      <c r="O817" s="421"/>
      <c r="P817" s="421"/>
      <c r="Q817" s="421"/>
      <c r="R817" s="421"/>
      <c r="S817" s="421"/>
      <c r="T817" s="421"/>
      <c r="U817" s="421"/>
      <c r="V817" s="421"/>
      <c r="W817" s="421"/>
      <c r="X817" s="421"/>
      <c r="Y817" s="421"/>
      <c r="Z817" s="421"/>
      <c r="AA817" s="421"/>
    </row>
    <row r="818">
      <c r="A818" s="423"/>
      <c r="B818" s="423"/>
      <c r="C818" s="423"/>
      <c r="D818" s="421"/>
      <c r="E818" s="421"/>
      <c r="F818" s="421"/>
      <c r="G818" s="421"/>
      <c r="H818" s="421"/>
      <c r="I818" s="421"/>
      <c r="J818" s="421"/>
      <c r="K818" s="421"/>
      <c r="L818" s="421"/>
      <c r="M818" s="421"/>
      <c r="N818" s="421"/>
      <c r="O818" s="421"/>
      <c r="P818" s="421"/>
      <c r="Q818" s="421"/>
      <c r="R818" s="421"/>
      <c r="S818" s="421"/>
      <c r="T818" s="421"/>
      <c r="U818" s="421"/>
      <c r="V818" s="421"/>
      <c r="W818" s="421"/>
      <c r="X818" s="421"/>
      <c r="Y818" s="421"/>
      <c r="Z818" s="421"/>
      <c r="AA818" s="421"/>
    </row>
    <row r="819">
      <c r="A819" s="423"/>
      <c r="B819" s="423"/>
      <c r="C819" s="423"/>
      <c r="D819" s="421"/>
      <c r="E819" s="421"/>
      <c r="F819" s="421"/>
      <c r="G819" s="421"/>
      <c r="H819" s="421"/>
      <c r="I819" s="421"/>
      <c r="J819" s="421"/>
      <c r="K819" s="421"/>
      <c r="L819" s="421"/>
      <c r="M819" s="421"/>
      <c r="N819" s="421"/>
      <c r="O819" s="421"/>
      <c r="P819" s="421"/>
      <c r="Q819" s="421"/>
      <c r="R819" s="421"/>
      <c r="S819" s="421"/>
      <c r="T819" s="421"/>
      <c r="U819" s="421"/>
      <c r="V819" s="421"/>
      <c r="W819" s="421"/>
      <c r="X819" s="421"/>
      <c r="Y819" s="421"/>
      <c r="Z819" s="421"/>
      <c r="AA819" s="421"/>
    </row>
    <row r="820">
      <c r="A820" s="423"/>
      <c r="B820" s="423"/>
      <c r="C820" s="423"/>
      <c r="D820" s="421"/>
      <c r="E820" s="421"/>
      <c r="F820" s="421"/>
      <c r="G820" s="421"/>
      <c r="H820" s="421"/>
      <c r="I820" s="421"/>
      <c r="J820" s="421"/>
      <c r="K820" s="421"/>
      <c r="L820" s="421"/>
      <c r="M820" s="421"/>
      <c r="N820" s="421"/>
      <c r="O820" s="421"/>
      <c r="P820" s="421"/>
      <c r="Q820" s="421"/>
      <c r="R820" s="421"/>
      <c r="S820" s="421"/>
      <c r="T820" s="421"/>
      <c r="U820" s="421"/>
      <c r="V820" s="421"/>
      <c r="W820" s="421"/>
      <c r="X820" s="421"/>
      <c r="Y820" s="421"/>
      <c r="Z820" s="421"/>
      <c r="AA820" s="421"/>
    </row>
    <row r="821">
      <c r="A821" s="423"/>
      <c r="B821" s="423"/>
      <c r="C821" s="423"/>
      <c r="D821" s="421"/>
      <c r="E821" s="421"/>
      <c r="F821" s="421"/>
      <c r="G821" s="421"/>
      <c r="H821" s="421"/>
      <c r="I821" s="421"/>
      <c r="J821" s="421"/>
      <c r="K821" s="421"/>
      <c r="L821" s="421"/>
      <c r="M821" s="421"/>
      <c r="N821" s="421"/>
      <c r="O821" s="421"/>
      <c r="P821" s="421"/>
      <c r="Q821" s="421"/>
      <c r="R821" s="421"/>
      <c r="S821" s="421"/>
      <c r="T821" s="421"/>
      <c r="U821" s="421"/>
      <c r="V821" s="421"/>
      <c r="W821" s="421"/>
      <c r="X821" s="421"/>
      <c r="Y821" s="421"/>
      <c r="Z821" s="421"/>
      <c r="AA821" s="421"/>
    </row>
    <row r="822">
      <c r="A822" s="423"/>
      <c r="B822" s="423"/>
      <c r="C822" s="423"/>
      <c r="D822" s="421"/>
      <c r="E822" s="421"/>
      <c r="F822" s="421"/>
      <c r="G822" s="421"/>
      <c r="H822" s="421"/>
      <c r="I822" s="421"/>
      <c r="J822" s="421"/>
      <c r="K822" s="421"/>
      <c r="L822" s="421"/>
      <c r="M822" s="421"/>
      <c r="N822" s="421"/>
      <c r="O822" s="421"/>
      <c r="P822" s="421"/>
      <c r="Q822" s="421"/>
      <c r="R822" s="421"/>
      <c r="S822" s="421"/>
      <c r="T822" s="421"/>
      <c r="U822" s="421"/>
      <c r="V822" s="421"/>
      <c r="W822" s="421"/>
      <c r="X822" s="421"/>
      <c r="Y822" s="421"/>
      <c r="Z822" s="421"/>
      <c r="AA822" s="421"/>
    </row>
    <row r="823">
      <c r="A823" s="423"/>
      <c r="B823" s="423"/>
      <c r="C823" s="423"/>
      <c r="D823" s="421"/>
      <c r="E823" s="421"/>
      <c r="F823" s="421"/>
      <c r="G823" s="421"/>
      <c r="H823" s="421"/>
      <c r="I823" s="421"/>
      <c r="J823" s="421"/>
      <c r="K823" s="421"/>
      <c r="L823" s="421"/>
      <c r="M823" s="421"/>
      <c r="N823" s="421"/>
      <c r="O823" s="421"/>
      <c r="P823" s="421"/>
      <c r="Q823" s="421"/>
      <c r="R823" s="421"/>
      <c r="S823" s="421"/>
      <c r="T823" s="421"/>
      <c r="U823" s="421"/>
      <c r="V823" s="421"/>
      <c r="W823" s="421"/>
      <c r="X823" s="421"/>
      <c r="Y823" s="421"/>
      <c r="Z823" s="421"/>
      <c r="AA823" s="421"/>
    </row>
    <row r="824">
      <c r="A824" s="423"/>
      <c r="B824" s="423"/>
      <c r="C824" s="423"/>
      <c r="D824" s="421"/>
      <c r="E824" s="421"/>
      <c r="F824" s="421"/>
      <c r="G824" s="421"/>
      <c r="H824" s="421"/>
      <c r="I824" s="421"/>
      <c r="J824" s="421"/>
      <c r="K824" s="421"/>
      <c r="L824" s="421"/>
      <c r="M824" s="421"/>
      <c r="N824" s="421"/>
      <c r="O824" s="421"/>
      <c r="P824" s="421"/>
      <c r="Q824" s="421"/>
      <c r="R824" s="421"/>
      <c r="S824" s="421"/>
      <c r="T824" s="421"/>
      <c r="U824" s="421"/>
      <c r="V824" s="421"/>
      <c r="W824" s="421"/>
      <c r="X824" s="421"/>
      <c r="Y824" s="421"/>
      <c r="Z824" s="421"/>
      <c r="AA824" s="421"/>
    </row>
    <row r="825">
      <c r="A825" s="423"/>
      <c r="B825" s="423"/>
      <c r="C825" s="423"/>
      <c r="D825" s="421"/>
      <c r="E825" s="421"/>
      <c r="F825" s="421"/>
      <c r="G825" s="421"/>
      <c r="H825" s="421"/>
      <c r="I825" s="421"/>
      <c r="J825" s="421"/>
      <c r="K825" s="421"/>
      <c r="L825" s="421"/>
      <c r="M825" s="421"/>
      <c r="N825" s="421"/>
      <c r="O825" s="421"/>
      <c r="P825" s="421"/>
      <c r="Q825" s="421"/>
      <c r="R825" s="421"/>
      <c r="S825" s="421"/>
      <c r="T825" s="421"/>
      <c r="U825" s="421"/>
      <c r="V825" s="421"/>
      <c r="W825" s="421"/>
      <c r="X825" s="421"/>
      <c r="Y825" s="421"/>
      <c r="Z825" s="421"/>
      <c r="AA825" s="421"/>
    </row>
    <row r="826">
      <c r="A826" s="423"/>
      <c r="B826" s="423"/>
      <c r="C826" s="423"/>
      <c r="D826" s="421"/>
      <c r="E826" s="421"/>
      <c r="F826" s="421"/>
      <c r="G826" s="421"/>
      <c r="H826" s="421"/>
      <c r="I826" s="421"/>
      <c r="J826" s="421"/>
      <c r="K826" s="421"/>
      <c r="L826" s="421"/>
      <c r="M826" s="421"/>
      <c r="N826" s="421"/>
      <c r="O826" s="421"/>
      <c r="P826" s="421"/>
      <c r="Q826" s="421"/>
      <c r="R826" s="421"/>
      <c r="S826" s="421"/>
      <c r="T826" s="421"/>
      <c r="U826" s="421"/>
      <c r="V826" s="421"/>
      <c r="W826" s="421"/>
      <c r="X826" s="421"/>
      <c r="Y826" s="421"/>
      <c r="Z826" s="421"/>
      <c r="AA826" s="421"/>
    </row>
    <row r="827">
      <c r="A827" s="423"/>
      <c r="B827" s="423"/>
      <c r="C827" s="423"/>
      <c r="D827" s="421"/>
      <c r="E827" s="421"/>
      <c r="F827" s="421"/>
      <c r="G827" s="421"/>
      <c r="H827" s="421"/>
      <c r="I827" s="421"/>
      <c r="J827" s="421"/>
      <c r="K827" s="421"/>
      <c r="L827" s="421"/>
      <c r="M827" s="421"/>
      <c r="N827" s="421"/>
      <c r="O827" s="421"/>
      <c r="P827" s="421"/>
      <c r="Q827" s="421"/>
      <c r="R827" s="421"/>
      <c r="S827" s="421"/>
      <c r="T827" s="421"/>
      <c r="U827" s="421"/>
      <c r="V827" s="421"/>
      <c r="W827" s="421"/>
      <c r="X827" s="421"/>
      <c r="Y827" s="421"/>
      <c r="Z827" s="421"/>
      <c r="AA827" s="421"/>
    </row>
    <row r="828">
      <c r="A828" s="423"/>
      <c r="B828" s="423"/>
      <c r="C828" s="423"/>
      <c r="D828" s="421"/>
      <c r="E828" s="421"/>
      <c r="F828" s="421"/>
      <c r="G828" s="421"/>
      <c r="H828" s="421"/>
      <c r="I828" s="421"/>
      <c r="J828" s="421"/>
      <c r="K828" s="421"/>
      <c r="L828" s="421"/>
      <c r="M828" s="421"/>
      <c r="N828" s="421"/>
      <c r="O828" s="421"/>
      <c r="P828" s="421"/>
      <c r="Q828" s="421"/>
      <c r="R828" s="421"/>
      <c r="S828" s="421"/>
      <c r="T828" s="421"/>
      <c r="U828" s="421"/>
      <c r="V828" s="421"/>
      <c r="W828" s="421"/>
      <c r="X828" s="421"/>
      <c r="Y828" s="421"/>
      <c r="Z828" s="421"/>
      <c r="AA828" s="421"/>
    </row>
    <row r="829">
      <c r="A829" s="423"/>
      <c r="B829" s="423"/>
      <c r="C829" s="423"/>
      <c r="D829" s="421"/>
      <c r="E829" s="421"/>
      <c r="F829" s="421"/>
      <c r="G829" s="421"/>
      <c r="H829" s="421"/>
      <c r="I829" s="421"/>
      <c r="J829" s="421"/>
      <c r="K829" s="421"/>
      <c r="L829" s="421"/>
      <c r="M829" s="421"/>
      <c r="N829" s="421"/>
      <c r="O829" s="421"/>
      <c r="P829" s="421"/>
      <c r="Q829" s="421"/>
      <c r="R829" s="421"/>
      <c r="S829" s="421"/>
      <c r="T829" s="421"/>
      <c r="U829" s="421"/>
      <c r="V829" s="421"/>
      <c r="W829" s="421"/>
      <c r="X829" s="421"/>
      <c r="Y829" s="421"/>
      <c r="Z829" s="421"/>
      <c r="AA829" s="421"/>
    </row>
    <row r="830">
      <c r="A830" s="423"/>
      <c r="B830" s="423"/>
      <c r="C830" s="423"/>
      <c r="D830" s="421"/>
      <c r="E830" s="421"/>
      <c r="F830" s="421"/>
      <c r="G830" s="421"/>
      <c r="H830" s="421"/>
      <c r="I830" s="421"/>
      <c r="J830" s="421"/>
      <c r="K830" s="421"/>
      <c r="L830" s="421"/>
      <c r="M830" s="421"/>
      <c r="N830" s="421"/>
      <c r="O830" s="421"/>
      <c r="P830" s="421"/>
      <c r="Q830" s="421"/>
      <c r="R830" s="421"/>
      <c r="S830" s="421"/>
      <c r="T830" s="421"/>
      <c r="U830" s="421"/>
      <c r="V830" s="421"/>
      <c r="W830" s="421"/>
      <c r="X830" s="421"/>
      <c r="Y830" s="421"/>
      <c r="Z830" s="421"/>
      <c r="AA830" s="421"/>
    </row>
    <row r="831">
      <c r="A831" s="423"/>
      <c r="B831" s="423"/>
      <c r="C831" s="423"/>
      <c r="D831" s="421"/>
      <c r="E831" s="421"/>
      <c r="F831" s="421"/>
      <c r="G831" s="421"/>
      <c r="H831" s="421"/>
      <c r="I831" s="421"/>
      <c r="J831" s="421"/>
      <c r="K831" s="421"/>
      <c r="L831" s="421"/>
      <c r="M831" s="421"/>
      <c r="N831" s="421"/>
      <c r="O831" s="421"/>
      <c r="P831" s="421"/>
      <c r="Q831" s="421"/>
      <c r="R831" s="421"/>
      <c r="S831" s="421"/>
      <c r="T831" s="421"/>
      <c r="U831" s="421"/>
      <c r="V831" s="421"/>
      <c r="W831" s="421"/>
      <c r="X831" s="421"/>
      <c r="Y831" s="421"/>
      <c r="Z831" s="421"/>
      <c r="AA831" s="421"/>
    </row>
    <row r="832">
      <c r="A832" s="423"/>
      <c r="B832" s="423"/>
      <c r="C832" s="423"/>
      <c r="D832" s="421"/>
      <c r="E832" s="421"/>
      <c r="F832" s="421"/>
      <c r="G832" s="421"/>
      <c r="H832" s="421"/>
      <c r="I832" s="421"/>
      <c r="J832" s="421"/>
      <c r="K832" s="421"/>
      <c r="L832" s="421"/>
      <c r="M832" s="421"/>
      <c r="N832" s="421"/>
      <c r="O832" s="421"/>
      <c r="P832" s="421"/>
      <c r="Q832" s="421"/>
      <c r="R832" s="421"/>
      <c r="S832" s="421"/>
      <c r="T832" s="421"/>
      <c r="U832" s="421"/>
      <c r="V832" s="421"/>
      <c r="W832" s="421"/>
      <c r="X832" s="421"/>
      <c r="Y832" s="421"/>
      <c r="Z832" s="421"/>
      <c r="AA832" s="421"/>
    </row>
    <row r="833">
      <c r="A833" s="423"/>
      <c r="B833" s="423"/>
      <c r="C833" s="423"/>
      <c r="D833" s="421"/>
      <c r="E833" s="421"/>
      <c r="F833" s="421"/>
      <c r="G833" s="421"/>
      <c r="H833" s="421"/>
      <c r="I833" s="421"/>
      <c r="J833" s="421"/>
      <c r="K833" s="421"/>
      <c r="L833" s="421"/>
      <c r="M833" s="421"/>
      <c r="N833" s="421"/>
      <c r="O833" s="421"/>
      <c r="P833" s="421"/>
      <c r="Q833" s="421"/>
      <c r="R833" s="421"/>
      <c r="S833" s="421"/>
      <c r="T833" s="421"/>
      <c r="U833" s="421"/>
      <c r="V833" s="421"/>
      <c r="W833" s="421"/>
      <c r="X833" s="421"/>
      <c r="Y833" s="421"/>
      <c r="Z833" s="421"/>
      <c r="AA833" s="421"/>
    </row>
    <row r="834">
      <c r="A834" s="423"/>
      <c r="B834" s="423"/>
      <c r="C834" s="423"/>
      <c r="D834" s="421"/>
      <c r="E834" s="421"/>
      <c r="F834" s="421"/>
      <c r="G834" s="421"/>
      <c r="H834" s="421"/>
      <c r="I834" s="421"/>
      <c r="J834" s="421"/>
      <c r="K834" s="421"/>
      <c r="L834" s="421"/>
      <c r="M834" s="421"/>
      <c r="N834" s="421"/>
      <c r="O834" s="421"/>
      <c r="P834" s="421"/>
      <c r="Q834" s="421"/>
      <c r="R834" s="421"/>
      <c r="S834" s="421"/>
      <c r="T834" s="421"/>
      <c r="U834" s="421"/>
      <c r="V834" s="421"/>
      <c r="W834" s="421"/>
      <c r="X834" s="421"/>
      <c r="Y834" s="421"/>
      <c r="Z834" s="421"/>
      <c r="AA834" s="421"/>
    </row>
    <row r="835">
      <c r="A835" s="423"/>
      <c r="B835" s="423"/>
      <c r="C835" s="423"/>
      <c r="D835" s="421"/>
      <c r="E835" s="421"/>
      <c r="F835" s="421"/>
      <c r="G835" s="421"/>
      <c r="H835" s="421"/>
      <c r="I835" s="421"/>
      <c r="J835" s="421"/>
      <c r="K835" s="421"/>
      <c r="L835" s="421"/>
      <c r="M835" s="421"/>
      <c r="N835" s="421"/>
      <c r="O835" s="421"/>
      <c r="P835" s="421"/>
      <c r="Q835" s="421"/>
      <c r="R835" s="421"/>
      <c r="S835" s="421"/>
      <c r="T835" s="421"/>
      <c r="U835" s="421"/>
      <c r="V835" s="421"/>
      <c r="W835" s="421"/>
      <c r="X835" s="421"/>
      <c r="Y835" s="421"/>
      <c r="Z835" s="421"/>
      <c r="AA835" s="421"/>
    </row>
    <row r="836">
      <c r="A836" s="423"/>
      <c r="B836" s="423"/>
      <c r="C836" s="423"/>
      <c r="D836" s="421"/>
      <c r="E836" s="421"/>
      <c r="F836" s="421"/>
      <c r="G836" s="421"/>
      <c r="H836" s="421"/>
      <c r="I836" s="421"/>
      <c r="J836" s="421"/>
      <c r="K836" s="421"/>
      <c r="L836" s="421"/>
      <c r="M836" s="421"/>
      <c r="N836" s="421"/>
      <c r="O836" s="421"/>
      <c r="P836" s="421"/>
      <c r="Q836" s="421"/>
      <c r="R836" s="421"/>
      <c r="S836" s="421"/>
      <c r="T836" s="421"/>
      <c r="U836" s="421"/>
      <c r="V836" s="421"/>
      <c r="W836" s="421"/>
      <c r="X836" s="421"/>
      <c r="Y836" s="421"/>
      <c r="Z836" s="421"/>
      <c r="AA836" s="421"/>
    </row>
    <row r="837">
      <c r="A837" s="423"/>
      <c r="B837" s="423"/>
      <c r="C837" s="423"/>
      <c r="D837" s="421"/>
      <c r="E837" s="421"/>
      <c r="F837" s="421"/>
      <c r="G837" s="421"/>
      <c r="H837" s="421"/>
      <c r="I837" s="421"/>
      <c r="J837" s="421"/>
      <c r="K837" s="421"/>
      <c r="L837" s="421"/>
      <c r="M837" s="421"/>
      <c r="N837" s="421"/>
      <c r="O837" s="421"/>
      <c r="P837" s="421"/>
      <c r="Q837" s="421"/>
      <c r="R837" s="421"/>
      <c r="S837" s="421"/>
      <c r="T837" s="421"/>
      <c r="U837" s="421"/>
      <c r="V837" s="421"/>
      <c r="W837" s="421"/>
      <c r="X837" s="421"/>
      <c r="Y837" s="421"/>
      <c r="Z837" s="421"/>
      <c r="AA837" s="421"/>
    </row>
    <row r="838">
      <c r="A838" s="423"/>
      <c r="B838" s="423"/>
      <c r="C838" s="423"/>
      <c r="D838" s="421"/>
      <c r="E838" s="421"/>
      <c r="F838" s="421"/>
      <c r="G838" s="421"/>
      <c r="H838" s="421"/>
      <c r="I838" s="421"/>
      <c r="J838" s="421"/>
      <c r="K838" s="421"/>
      <c r="L838" s="421"/>
      <c r="M838" s="421"/>
      <c r="N838" s="421"/>
      <c r="O838" s="421"/>
      <c r="P838" s="421"/>
      <c r="Q838" s="421"/>
      <c r="R838" s="421"/>
      <c r="S838" s="421"/>
      <c r="T838" s="421"/>
      <c r="U838" s="421"/>
      <c r="V838" s="421"/>
      <c r="W838" s="421"/>
      <c r="X838" s="421"/>
      <c r="Y838" s="421"/>
      <c r="Z838" s="421"/>
      <c r="AA838" s="421"/>
    </row>
    <row r="839">
      <c r="A839" s="423"/>
      <c r="B839" s="423"/>
      <c r="C839" s="423"/>
      <c r="D839" s="421"/>
      <c r="E839" s="421"/>
      <c r="F839" s="421"/>
      <c r="G839" s="421"/>
      <c r="H839" s="421"/>
      <c r="I839" s="421"/>
      <c r="J839" s="421"/>
      <c r="K839" s="421"/>
      <c r="L839" s="421"/>
      <c r="M839" s="421"/>
      <c r="N839" s="421"/>
      <c r="O839" s="421"/>
      <c r="P839" s="421"/>
      <c r="Q839" s="421"/>
      <c r="R839" s="421"/>
      <c r="S839" s="421"/>
      <c r="T839" s="421"/>
      <c r="U839" s="421"/>
      <c r="V839" s="421"/>
      <c r="W839" s="421"/>
      <c r="X839" s="421"/>
      <c r="Y839" s="421"/>
      <c r="Z839" s="421"/>
      <c r="AA839" s="421"/>
    </row>
    <row r="840">
      <c r="A840" s="423"/>
      <c r="B840" s="423"/>
      <c r="C840" s="423"/>
      <c r="D840" s="421"/>
      <c r="E840" s="421"/>
      <c r="F840" s="421"/>
      <c r="G840" s="421"/>
      <c r="H840" s="421"/>
      <c r="I840" s="421"/>
      <c r="J840" s="421"/>
      <c r="K840" s="421"/>
      <c r="L840" s="421"/>
      <c r="M840" s="421"/>
      <c r="N840" s="421"/>
      <c r="O840" s="421"/>
      <c r="P840" s="421"/>
      <c r="Q840" s="421"/>
      <c r="R840" s="421"/>
      <c r="S840" s="421"/>
      <c r="T840" s="421"/>
      <c r="U840" s="421"/>
      <c r="V840" s="421"/>
      <c r="W840" s="421"/>
      <c r="X840" s="421"/>
      <c r="Y840" s="421"/>
      <c r="Z840" s="421"/>
      <c r="AA840" s="421"/>
    </row>
    <row r="841">
      <c r="A841" s="423"/>
      <c r="B841" s="423"/>
      <c r="C841" s="423"/>
      <c r="D841" s="421"/>
      <c r="E841" s="421"/>
      <c r="F841" s="421"/>
      <c r="G841" s="421"/>
      <c r="H841" s="421"/>
      <c r="I841" s="421"/>
      <c r="J841" s="421"/>
      <c r="K841" s="421"/>
      <c r="L841" s="421"/>
      <c r="M841" s="421"/>
      <c r="N841" s="421"/>
      <c r="O841" s="421"/>
      <c r="P841" s="421"/>
      <c r="Q841" s="421"/>
      <c r="R841" s="421"/>
      <c r="S841" s="421"/>
      <c r="T841" s="421"/>
      <c r="U841" s="421"/>
      <c r="V841" s="421"/>
      <c r="W841" s="421"/>
      <c r="X841" s="421"/>
      <c r="Y841" s="421"/>
      <c r="Z841" s="421"/>
      <c r="AA841" s="421"/>
    </row>
    <row r="842">
      <c r="A842" s="423"/>
      <c r="B842" s="423"/>
      <c r="C842" s="423"/>
      <c r="D842" s="421"/>
      <c r="E842" s="421"/>
      <c r="F842" s="421"/>
      <c r="G842" s="421"/>
      <c r="H842" s="421"/>
      <c r="I842" s="421"/>
      <c r="J842" s="421"/>
      <c r="K842" s="421"/>
      <c r="L842" s="421"/>
      <c r="M842" s="421"/>
      <c r="N842" s="421"/>
      <c r="O842" s="421"/>
      <c r="P842" s="421"/>
      <c r="Q842" s="421"/>
      <c r="R842" s="421"/>
      <c r="S842" s="421"/>
      <c r="T842" s="421"/>
      <c r="U842" s="421"/>
      <c r="V842" s="421"/>
      <c r="W842" s="421"/>
      <c r="X842" s="421"/>
      <c r="Y842" s="421"/>
      <c r="Z842" s="421"/>
      <c r="AA842" s="421"/>
    </row>
    <row r="843">
      <c r="A843" s="423"/>
      <c r="B843" s="423"/>
      <c r="C843" s="423"/>
      <c r="D843" s="421"/>
      <c r="E843" s="421"/>
      <c r="F843" s="421"/>
      <c r="G843" s="421"/>
      <c r="H843" s="421"/>
      <c r="I843" s="421"/>
      <c r="J843" s="421"/>
      <c r="K843" s="421"/>
      <c r="L843" s="421"/>
      <c r="M843" s="421"/>
      <c r="N843" s="421"/>
      <c r="O843" s="421"/>
      <c r="P843" s="421"/>
      <c r="Q843" s="421"/>
      <c r="R843" s="421"/>
      <c r="S843" s="421"/>
      <c r="T843" s="421"/>
      <c r="U843" s="421"/>
      <c r="V843" s="421"/>
      <c r="W843" s="421"/>
      <c r="X843" s="421"/>
      <c r="Y843" s="421"/>
      <c r="Z843" s="421"/>
      <c r="AA843" s="421"/>
    </row>
    <row r="844">
      <c r="A844" s="423"/>
      <c r="B844" s="423"/>
      <c r="C844" s="423"/>
      <c r="D844" s="421"/>
      <c r="E844" s="421"/>
      <c r="F844" s="421"/>
      <c r="G844" s="421"/>
      <c r="H844" s="421"/>
      <c r="I844" s="421"/>
      <c r="J844" s="421"/>
      <c r="K844" s="421"/>
      <c r="L844" s="421"/>
      <c r="M844" s="421"/>
      <c r="N844" s="421"/>
      <c r="O844" s="421"/>
      <c r="P844" s="421"/>
      <c r="Q844" s="421"/>
      <c r="R844" s="421"/>
      <c r="S844" s="421"/>
      <c r="T844" s="421"/>
      <c r="U844" s="421"/>
      <c r="V844" s="421"/>
      <c r="W844" s="421"/>
      <c r="X844" s="421"/>
      <c r="Y844" s="421"/>
      <c r="Z844" s="421"/>
      <c r="AA844" s="421"/>
    </row>
    <row r="845">
      <c r="A845" s="423"/>
      <c r="B845" s="423"/>
      <c r="C845" s="423"/>
      <c r="D845" s="421"/>
      <c r="E845" s="421"/>
      <c r="F845" s="421"/>
      <c r="G845" s="421"/>
      <c r="H845" s="421"/>
      <c r="I845" s="421"/>
      <c r="J845" s="421"/>
      <c r="K845" s="421"/>
      <c r="L845" s="421"/>
      <c r="M845" s="421"/>
      <c r="N845" s="421"/>
      <c r="O845" s="421"/>
      <c r="P845" s="421"/>
      <c r="Q845" s="421"/>
      <c r="R845" s="421"/>
      <c r="S845" s="421"/>
      <c r="T845" s="421"/>
      <c r="U845" s="421"/>
      <c r="V845" s="421"/>
      <c r="W845" s="421"/>
      <c r="X845" s="421"/>
      <c r="Y845" s="421"/>
      <c r="Z845" s="421"/>
      <c r="AA845" s="421"/>
    </row>
    <row r="846">
      <c r="A846" s="423"/>
      <c r="B846" s="423"/>
      <c r="C846" s="423"/>
      <c r="D846" s="421"/>
      <c r="E846" s="421"/>
      <c r="F846" s="421"/>
      <c r="G846" s="421"/>
      <c r="H846" s="421"/>
      <c r="I846" s="421"/>
      <c r="J846" s="421"/>
      <c r="K846" s="421"/>
      <c r="L846" s="421"/>
      <c r="M846" s="421"/>
      <c r="N846" s="421"/>
      <c r="O846" s="421"/>
      <c r="P846" s="421"/>
      <c r="Q846" s="421"/>
      <c r="R846" s="421"/>
      <c r="S846" s="421"/>
      <c r="T846" s="421"/>
      <c r="U846" s="421"/>
      <c r="V846" s="421"/>
      <c r="W846" s="421"/>
      <c r="X846" s="421"/>
      <c r="Y846" s="421"/>
      <c r="Z846" s="421"/>
      <c r="AA846" s="421"/>
    </row>
    <row r="847">
      <c r="A847" s="423"/>
      <c r="B847" s="423"/>
      <c r="C847" s="423"/>
      <c r="D847" s="421"/>
      <c r="E847" s="421"/>
      <c r="F847" s="421"/>
      <c r="G847" s="421"/>
      <c r="H847" s="421"/>
      <c r="I847" s="421"/>
      <c r="J847" s="421"/>
      <c r="K847" s="421"/>
      <c r="L847" s="421"/>
      <c r="M847" s="421"/>
      <c r="N847" s="421"/>
      <c r="O847" s="421"/>
      <c r="P847" s="421"/>
      <c r="Q847" s="421"/>
      <c r="R847" s="421"/>
      <c r="S847" s="421"/>
      <c r="T847" s="421"/>
      <c r="U847" s="421"/>
      <c r="V847" s="421"/>
      <c r="W847" s="421"/>
      <c r="X847" s="421"/>
      <c r="Y847" s="421"/>
      <c r="Z847" s="421"/>
      <c r="AA847" s="421"/>
    </row>
    <row r="848">
      <c r="A848" s="423"/>
      <c r="B848" s="423"/>
      <c r="C848" s="423"/>
      <c r="D848" s="421"/>
      <c r="E848" s="421"/>
      <c r="F848" s="421"/>
      <c r="G848" s="421"/>
      <c r="H848" s="421"/>
      <c r="I848" s="421"/>
      <c r="J848" s="421"/>
      <c r="K848" s="421"/>
      <c r="L848" s="421"/>
      <c r="M848" s="421"/>
      <c r="N848" s="421"/>
      <c r="O848" s="421"/>
      <c r="P848" s="421"/>
      <c r="Q848" s="421"/>
      <c r="R848" s="421"/>
      <c r="S848" s="421"/>
      <c r="T848" s="421"/>
      <c r="U848" s="421"/>
      <c r="V848" s="421"/>
      <c r="W848" s="421"/>
      <c r="X848" s="421"/>
      <c r="Y848" s="421"/>
      <c r="Z848" s="421"/>
      <c r="AA848" s="421"/>
    </row>
    <row r="849">
      <c r="A849" s="423"/>
      <c r="B849" s="423"/>
      <c r="C849" s="423"/>
      <c r="D849" s="421"/>
      <c r="E849" s="421"/>
      <c r="F849" s="421"/>
      <c r="G849" s="421"/>
      <c r="H849" s="421"/>
      <c r="I849" s="421"/>
      <c r="J849" s="421"/>
      <c r="K849" s="421"/>
      <c r="L849" s="421"/>
      <c r="M849" s="421"/>
      <c r="N849" s="421"/>
      <c r="O849" s="421"/>
      <c r="P849" s="421"/>
      <c r="Q849" s="421"/>
      <c r="R849" s="421"/>
      <c r="S849" s="421"/>
      <c r="T849" s="421"/>
      <c r="U849" s="421"/>
      <c r="V849" s="421"/>
      <c r="W849" s="421"/>
      <c r="X849" s="421"/>
      <c r="Y849" s="421"/>
      <c r="Z849" s="421"/>
      <c r="AA849" s="421"/>
    </row>
    <row r="850">
      <c r="A850" s="423"/>
      <c r="B850" s="423"/>
      <c r="C850" s="423"/>
      <c r="D850" s="421"/>
      <c r="E850" s="421"/>
      <c r="F850" s="421"/>
      <c r="G850" s="421"/>
      <c r="H850" s="421"/>
      <c r="I850" s="421"/>
      <c r="J850" s="421"/>
      <c r="K850" s="421"/>
      <c r="L850" s="421"/>
      <c r="M850" s="421"/>
      <c r="N850" s="421"/>
      <c r="O850" s="421"/>
      <c r="P850" s="421"/>
      <c r="Q850" s="421"/>
      <c r="R850" s="421"/>
      <c r="S850" s="421"/>
      <c r="T850" s="421"/>
      <c r="U850" s="421"/>
      <c r="V850" s="421"/>
      <c r="W850" s="421"/>
      <c r="X850" s="421"/>
      <c r="Y850" s="421"/>
      <c r="Z850" s="421"/>
      <c r="AA850" s="421"/>
    </row>
    <row r="851">
      <c r="A851" s="423"/>
      <c r="B851" s="423"/>
      <c r="C851" s="423"/>
      <c r="D851" s="421"/>
      <c r="E851" s="421"/>
      <c r="F851" s="421"/>
      <c r="G851" s="421"/>
      <c r="H851" s="421"/>
      <c r="I851" s="421"/>
      <c r="J851" s="421"/>
      <c r="K851" s="421"/>
      <c r="L851" s="421"/>
      <c r="M851" s="421"/>
      <c r="N851" s="421"/>
      <c r="O851" s="421"/>
      <c r="P851" s="421"/>
      <c r="Q851" s="421"/>
      <c r="R851" s="421"/>
      <c r="S851" s="421"/>
      <c r="T851" s="421"/>
      <c r="U851" s="421"/>
      <c r="V851" s="421"/>
      <c r="W851" s="421"/>
      <c r="X851" s="421"/>
      <c r="Y851" s="421"/>
      <c r="Z851" s="421"/>
      <c r="AA851" s="421"/>
    </row>
    <row r="852">
      <c r="A852" s="423"/>
      <c r="B852" s="423"/>
      <c r="C852" s="423"/>
      <c r="D852" s="421"/>
      <c r="E852" s="421"/>
      <c r="F852" s="421"/>
      <c r="G852" s="421"/>
      <c r="H852" s="421"/>
      <c r="I852" s="421"/>
      <c r="J852" s="421"/>
      <c r="K852" s="421"/>
      <c r="L852" s="421"/>
      <c r="M852" s="421"/>
      <c r="N852" s="421"/>
      <c r="O852" s="421"/>
      <c r="P852" s="421"/>
      <c r="Q852" s="421"/>
      <c r="R852" s="421"/>
      <c r="S852" s="421"/>
      <c r="T852" s="421"/>
      <c r="U852" s="421"/>
      <c r="V852" s="421"/>
      <c r="W852" s="421"/>
      <c r="X852" s="421"/>
      <c r="Y852" s="421"/>
      <c r="Z852" s="421"/>
      <c r="AA852" s="421"/>
    </row>
    <row r="853">
      <c r="A853" s="423"/>
      <c r="B853" s="423"/>
      <c r="C853" s="423"/>
      <c r="D853" s="421"/>
      <c r="E853" s="421"/>
      <c r="F853" s="421"/>
      <c r="G853" s="421"/>
      <c r="H853" s="421"/>
      <c r="I853" s="421"/>
      <c r="J853" s="421"/>
      <c r="K853" s="421"/>
      <c r="L853" s="421"/>
      <c r="M853" s="421"/>
      <c r="N853" s="421"/>
      <c r="O853" s="421"/>
      <c r="P853" s="421"/>
      <c r="Q853" s="421"/>
      <c r="R853" s="421"/>
      <c r="S853" s="421"/>
      <c r="T853" s="421"/>
      <c r="U853" s="421"/>
      <c r="V853" s="421"/>
      <c r="W853" s="421"/>
      <c r="X853" s="421"/>
      <c r="Y853" s="421"/>
      <c r="Z853" s="421"/>
      <c r="AA853" s="421"/>
    </row>
    <row r="854">
      <c r="A854" s="423"/>
      <c r="B854" s="423"/>
      <c r="C854" s="423"/>
      <c r="D854" s="421"/>
      <c r="E854" s="421"/>
      <c r="F854" s="421"/>
      <c r="G854" s="421"/>
      <c r="H854" s="421"/>
      <c r="I854" s="421"/>
      <c r="J854" s="421"/>
      <c r="K854" s="421"/>
      <c r="L854" s="421"/>
      <c r="M854" s="421"/>
      <c r="N854" s="421"/>
      <c r="O854" s="421"/>
      <c r="P854" s="421"/>
      <c r="Q854" s="421"/>
      <c r="R854" s="421"/>
      <c r="S854" s="421"/>
      <c r="T854" s="421"/>
      <c r="U854" s="421"/>
      <c r="V854" s="421"/>
      <c r="W854" s="421"/>
      <c r="X854" s="421"/>
      <c r="Y854" s="421"/>
      <c r="Z854" s="421"/>
      <c r="AA854" s="421"/>
    </row>
    <row r="855">
      <c r="A855" s="423"/>
      <c r="B855" s="423"/>
      <c r="C855" s="423"/>
      <c r="D855" s="421"/>
      <c r="E855" s="421"/>
      <c r="F855" s="421"/>
      <c r="G855" s="421"/>
      <c r="H855" s="421"/>
      <c r="I855" s="421"/>
      <c r="J855" s="421"/>
      <c r="K855" s="421"/>
      <c r="L855" s="421"/>
      <c r="M855" s="421"/>
      <c r="N855" s="421"/>
      <c r="O855" s="421"/>
      <c r="P855" s="421"/>
      <c r="Q855" s="421"/>
      <c r="R855" s="421"/>
      <c r="S855" s="421"/>
      <c r="T855" s="421"/>
      <c r="U855" s="421"/>
      <c r="V855" s="421"/>
      <c r="W855" s="421"/>
      <c r="X855" s="421"/>
      <c r="Y855" s="421"/>
      <c r="Z855" s="421"/>
      <c r="AA855" s="421"/>
    </row>
    <row r="856">
      <c r="A856" s="423"/>
      <c r="B856" s="423"/>
      <c r="C856" s="423"/>
      <c r="D856" s="421"/>
      <c r="E856" s="421"/>
      <c r="F856" s="421"/>
      <c r="G856" s="421"/>
      <c r="H856" s="421"/>
      <c r="I856" s="421"/>
      <c r="J856" s="421"/>
      <c r="K856" s="421"/>
      <c r="L856" s="421"/>
      <c r="M856" s="421"/>
      <c r="N856" s="421"/>
      <c r="O856" s="421"/>
      <c r="P856" s="421"/>
      <c r="Q856" s="421"/>
      <c r="R856" s="421"/>
      <c r="S856" s="421"/>
      <c r="T856" s="421"/>
      <c r="U856" s="421"/>
      <c r="V856" s="421"/>
      <c r="W856" s="421"/>
      <c r="X856" s="421"/>
      <c r="Y856" s="421"/>
      <c r="Z856" s="421"/>
      <c r="AA856" s="421"/>
    </row>
    <row r="857">
      <c r="A857" s="423"/>
      <c r="B857" s="423"/>
      <c r="C857" s="423"/>
      <c r="D857" s="421"/>
      <c r="E857" s="421"/>
      <c r="F857" s="421"/>
      <c r="G857" s="421"/>
      <c r="H857" s="421"/>
      <c r="I857" s="421"/>
      <c r="J857" s="421"/>
      <c r="K857" s="421"/>
      <c r="L857" s="421"/>
      <c r="M857" s="421"/>
      <c r="N857" s="421"/>
      <c r="O857" s="421"/>
      <c r="P857" s="421"/>
      <c r="Q857" s="421"/>
      <c r="R857" s="421"/>
      <c r="S857" s="421"/>
      <c r="T857" s="421"/>
      <c r="U857" s="421"/>
      <c r="V857" s="421"/>
      <c r="W857" s="421"/>
      <c r="X857" s="421"/>
      <c r="Y857" s="421"/>
      <c r="Z857" s="421"/>
      <c r="AA857" s="421"/>
    </row>
    <row r="858">
      <c r="A858" s="423"/>
      <c r="B858" s="423"/>
      <c r="C858" s="423"/>
      <c r="D858" s="421"/>
      <c r="E858" s="421"/>
      <c r="F858" s="421"/>
      <c r="G858" s="421"/>
      <c r="H858" s="421"/>
      <c r="I858" s="421"/>
      <c r="J858" s="421"/>
      <c r="K858" s="421"/>
      <c r="L858" s="421"/>
      <c r="M858" s="421"/>
      <c r="N858" s="421"/>
      <c r="O858" s="421"/>
      <c r="P858" s="421"/>
      <c r="Q858" s="421"/>
      <c r="R858" s="421"/>
      <c r="S858" s="421"/>
      <c r="T858" s="421"/>
      <c r="U858" s="421"/>
      <c r="V858" s="421"/>
      <c r="W858" s="421"/>
      <c r="X858" s="421"/>
      <c r="Y858" s="421"/>
      <c r="Z858" s="421"/>
      <c r="AA858" s="421"/>
    </row>
    <row r="859">
      <c r="A859" s="423"/>
      <c r="B859" s="423"/>
      <c r="C859" s="423"/>
      <c r="D859" s="421"/>
      <c r="E859" s="421"/>
      <c r="F859" s="421"/>
      <c r="G859" s="421"/>
      <c r="H859" s="421"/>
      <c r="I859" s="421"/>
      <c r="J859" s="421"/>
      <c r="K859" s="421"/>
      <c r="L859" s="421"/>
      <c r="M859" s="421"/>
      <c r="N859" s="421"/>
      <c r="O859" s="421"/>
      <c r="P859" s="421"/>
      <c r="Q859" s="421"/>
      <c r="R859" s="421"/>
      <c r="S859" s="421"/>
      <c r="T859" s="421"/>
      <c r="U859" s="421"/>
      <c r="V859" s="421"/>
      <c r="W859" s="421"/>
      <c r="X859" s="421"/>
      <c r="Y859" s="421"/>
      <c r="Z859" s="421"/>
      <c r="AA859" s="421"/>
    </row>
    <row r="860">
      <c r="A860" s="423"/>
      <c r="B860" s="423"/>
      <c r="C860" s="423"/>
      <c r="D860" s="421"/>
      <c r="E860" s="421"/>
      <c r="F860" s="421"/>
      <c r="G860" s="421"/>
      <c r="H860" s="421"/>
      <c r="I860" s="421"/>
      <c r="J860" s="421"/>
      <c r="K860" s="421"/>
      <c r="L860" s="421"/>
      <c r="M860" s="421"/>
      <c r="N860" s="421"/>
      <c r="O860" s="421"/>
      <c r="P860" s="421"/>
      <c r="Q860" s="421"/>
      <c r="R860" s="421"/>
      <c r="S860" s="421"/>
      <c r="T860" s="421"/>
      <c r="U860" s="421"/>
      <c r="V860" s="421"/>
      <c r="W860" s="421"/>
      <c r="X860" s="421"/>
      <c r="Y860" s="421"/>
      <c r="Z860" s="421"/>
      <c r="AA860" s="421"/>
    </row>
    <row r="861">
      <c r="A861" s="423"/>
      <c r="B861" s="423"/>
      <c r="C861" s="423"/>
      <c r="D861" s="421"/>
      <c r="E861" s="421"/>
      <c r="F861" s="421"/>
      <c r="G861" s="421"/>
      <c r="H861" s="421"/>
      <c r="I861" s="421"/>
      <c r="J861" s="421"/>
      <c r="K861" s="421"/>
      <c r="L861" s="421"/>
      <c r="M861" s="421"/>
      <c r="N861" s="421"/>
      <c r="O861" s="421"/>
      <c r="P861" s="421"/>
      <c r="Q861" s="421"/>
      <c r="R861" s="421"/>
      <c r="S861" s="421"/>
      <c r="T861" s="421"/>
      <c r="U861" s="421"/>
      <c r="V861" s="421"/>
      <c r="W861" s="421"/>
      <c r="X861" s="421"/>
      <c r="Y861" s="421"/>
      <c r="Z861" s="421"/>
      <c r="AA861" s="421"/>
    </row>
    <row r="862">
      <c r="A862" s="423"/>
      <c r="B862" s="423"/>
      <c r="C862" s="423"/>
      <c r="D862" s="421"/>
      <c r="E862" s="421"/>
      <c r="F862" s="421"/>
      <c r="G862" s="421"/>
      <c r="H862" s="421"/>
      <c r="I862" s="421"/>
      <c r="J862" s="421"/>
      <c r="K862" s="421"/>
      <c r="L862" s="421"/>
      <c r="M862" s="421"/>
      <c r="N862" s="421"/>
      <c r="O862" s="421"/>
      <c r="P862" s="421"/>
      <c r="Q862" s="421"/>
      <c r="R862" s="421"/>
      <c r="S862" s="421"/>
      <c r="T862" s="421"/>
      <c r="U862" s="421"/>
      <c r="V862" s="421"/>
      <c r="W862" s="421"/>
      <c r="X862" s="421"/>
      <c r="Y862" s="421"/>
      <c r="Z862" s="421"/>
      <c r="AA862" s="421"/>
    </row>
    <row r="863">
      <c r="A863" s="423"/>
      <c r="B863" s="423"/>
      <c r="C863" s="423"/>
      <c r="D863" s="421"/>
      <c r="E863" s="421"/>
      <c r="F863" s="421"/>
      <c r="G863" s="421"/>
      <c r="H863" s="421"/>
      <c r="I863" s="421"/>
      <c r="J863" s="421"/>
      <c r="K863" s="421"/>
      <c r="L863" s="421"/>
      <c r="M863" s="421"/>
      <c r="N863" s="421"/>
      <c r="O863" s="421"/>
      <c r="P863" s="421"/>
      <c r="Q863" s="421"/>
      <c r="R863" s="421"/>
      <c r="S863" s="421"/>
      <c r="T863" s="421"/>
      <c r="U863" s="421"/>
      <c r="V863" s="421"/>
      <c r="W863" s="421"/>
      <c r="X863" s="421"/>
      <c r="Y863" s="421"/>
      <c r="Z863" s="421"/>
      <c r="AA863" s="421"/>
    </row>
    <row r="864">
      <c r="A864" s="423"/>
      <c r="B864" s="423"/>
      <c r="C864" s="423"/>
      <c r="D864" s="421"/>
      <c r="E864" s="421"/>
      <c r="F864" s="421"/>
      <c r="G864" s="421"/>
      <c r="H864" s="421"/>
      <c r="I864" s="421"/>
      <c r="J864" s="421"/>
      <c r="K864" s="421"/>
      <c r="L864" s="421"/>
      <c r="M864" s="421"/>
      <c r="N864" s="421"/>
      <c r="O864" s="421"/>
      <c r="P864" s="421"/>
      <c r="Q864" s="421"/>
      <c r="R864" s="421"/>
      <c r="S864" s="421"/>
      <c r="T864" s="421"/>
      <c r="U864" s="421"/>
      <c r="V864" s="421"/>
      <c r="W864" s="421"/>
      <c r="X864" s="421"/>
      <c r="Y864" s="421"/>
      <c r="Z864" s="421"/>
      <c r="AA864" s="421"/>
    </row>
    <row r="865">
      <c r="A865" s="423"/>
      <c r="B865" s="423"/>
      <c r="C865" s="423"/>
      <c r="D865" s="421"/>
      <c r="E865" s="421"/>
      <c r="F865" s="421"/>
      <c r="G865" s="421"/>
      <c r="H865" s="421"/>
      <c r="I865" s="421"/>
      <c r="J865" s="421"/>
      <c r="K865" s="421"/>
      <c r="L865" s="421"/>
      <c r="M865" s="421"/>
      <c r="N865" s="421"/>
      <c r="O865" s="421"/>
      <c r="P865" s="421"/>
      <c r="Q865" s="421"/>
      <c r="R865" s="421"/>
      <c r="S865" s="421"/>
      <c r="T865" s="421"/>
      <c r="U865" s="421"/>
      <c r="V865" s="421"/>
      <c r="W865" s="421"/>
      <c r="X865" s="421"/>
      <c r="Y865" s="421"/>
      <c r="Z865" s="421"/>
      <c r="AA865" s="421"/>
    </row>
    <row r="866">
      <c r="A866" s="423"/>
      <c r="B866" s="423"/>
      <c r="C866" s="423"/>
      <c r="D866" s="421"/>
      <c r="E866" s="421"/>
      <c r="F866" s="421"/>
      <c r="G866" s="421"/>
      <c r="H866" s="421"/>
      <c r="I866" s="421"/>
      <c r="J866" s="421"/>
      <c r="K866" s="421"/>
      <c r="L866" s="421"/>
      <c r="M866" s="421"/>
      <c r="N866" s="421"/>
      <c r="O866" s="421"/>
      <c r="P866" s="421"/>
      <c r="Q866" s="421"/>
      <c r="R866" s="421"/>
      <c r="S866" s="421"/>
      <c r="T866" s="421"/>
      <c r="U866" s="421"/>
      <c r="V866" s="421"/>
      <c r="W866" s="421"/>
      <c r="X866" s="421"/>
      <c r="Y866" s="421"/>
      <c r="Z866" s="421"/>
      <c r="AA866" s="421"/>
    </row>
    <row r="867">
      <c r="A867" s="423"/>
      <c r="B867" s="423"/>
      <c r="C867" s="423"/>
      <c r="D867" s="421"/>
      <c r="E867" s="421"/>
      <c r="F867" s="421"/>
      <c r="G867" s="421"/>
      <c r="H867" s="421"/>
      <c r="I867" s="421"/>
      <c r="J867" s="421"/>
      <c r="K867" s="421"/>
      <c r="L867" s="421"/>
      <c r="M867" s="421"/>
      <c r="N867" s="421"/>
      <c r="O867" s="421"/>
      <c r="P867" s="421"/>
      <c r="Q867" s="421"/>
      <c r="R867" s="421"/>
      <c r="S867" s="421"/>
      <c r="T867" s="421"/>
      <c r="U867" s="421"/>
      <c r="V867" s="421"/>
      <c r="W867" s="421"/>
      <c r="X867" s="421"/>
      <c r="Y867" s="421"/>
      <c r="Z867" s="421"/>
      <c r="AA867" s="421"/>
    </row>
    <row r="868">
      <c r="A868" s="423"/>
      <c r="B868" s="423"/>
      <c r="C868" s="423"/>
      <c r="D868" s="421"/>
      <c r="E868" s="421"/>
      <c r="F868" s="421"/>
      <c r="G868" s="421"/>
      <c r="H868" s="421"/>
      <c r="I868" s="421"/>
      <c r="J868" s="421"/>
      <c r="K868" s="421"/>
      <c r="L868" s="421"/>
      <c r="M868" s="421"/>
      <c r="N868" s="421"/>
      <c r="O868" s="421"/>
      <c r="P868" s="421"/>
      <c r="Q868" s="421"/>
      <c r="R868" s="421"/>
      <c r="S868" s="421"/>
      <c r="T868" s="421"/>
      <c r="U868" s="421"/>
      <c r="V868" s="421"/>
      <c r="W868" s="421"/>
      <c r="X868" s="421"/>
      <c r="Y868" s="421"/>
      <c r="Z868" s="421"/>
      <c r="AA868" s="421"/>
    </row>
    <row r="869">
      <c r="A869" s="423"/>
      <c r="B869" s="423"/>
      <c r="C869" s="423"/>
      <c r="D869" s="421"/>
      <c r="E869" s="421"/>
      <c r="F869" s="421"/>
      <c r="G869" s="421"/>
      <c r="H869" s="421"/>
      <c r="I869" s="421"/>
      <c r="J869" s="421"/>
      <c r="K869" s="421"/>
      <c r="L869" s="421"/>
      <c r="M869" s="421"/>
      <c r="N869" s="421"/>
      <c r="O869" s="421"/>
      <c r="P869" s="421"/>
      <c r="Q869" s="421"/>
      <c r="R869" s="421"/>
      <c r="S869" s="421"/>
      <c r="T869" s="421"/>
      <c r="U869" s="421"/>
      <c r="V869" s="421"/>
      <c r="W869" s="421"/>
      <c r="X869" s="421"/>
      <c r="Y869" s="421"/>
      <c r="Z869" s="421"/>
      <c r="AA869" s="421"/>
    </row>
    <row r="870">
      <c r="A870" s="423"/>
      <c r="B870" s="423"/>
      <c r="C870" s="423"/>
      <c r="D870" s="421"/>
      <c r="E870" s="421"/>
      <c r="F870" s="421"/>
      <c r="G870" s="421"/>
      <c r="H870" s="421"/>
      <c r="I870" s="421"/>
      <c r="J870" s="421"/>
      <c r="K870" s="421"/>
      <c r="L870" s="421"/>
      <c r="M870" s="421"/>
      <c r="N870" s="421"/>
      <c r="O870" s="421"/>
      <c r="P870" s="421"/>
      <c r="Q870" s="421"/>
      <c r="R870" s="421"/>
      <c r="S870" s="421"/>
      <c r="T870" s="421"/>
      <c r="U870" s="421"/>
      <c r="V870" s="421"/>
      <c r="W870" s="421"/>
      <c r="X870" s="421"/>
      <c r="Y870" s="421"/>
      <c r="Z870" s="421"/>
      <c r="AA870" s="421"/>
    </row>
    <row r="871">
      <c r="A871" s="423"/>
      <c r="B871" s="423"/>
      <c r="C871" s="423"/>
      <c r="D871" s="421"/>
      <c r="E871" s="421"/>
      <c r="F871" s="421"/>
      <c r="G871" s="421"/>
      <c r="H871" s="421"/>
      <c r="I871" s="421"/>
      <c r="J871" s="421"/>
      <c r="K871" s="421"/>
      <c r="L871" s="421"/>
      <c r="M871" s="421"/>
      <c r="N871" s="421"/>
      <c r="O871" s="421"/>
      <c r="P871" s="421"/>
      <c r="Q871" s="421"/>
      <c r="R871" s="421"/>
      <c r="S871" s="421"/>
      <c r="T871" s="421"/>
      <c r="U871" s="421"/>
      <c r="V871" s="421"/>
      <c r="W871" s="421"/>
      <c r="X871" s="421"/>
      <c r="Y871" s="421"/>
      <c r="Z871" s="421"/>
      <c r="AA871" s="421"/>
    </row>
    <row r="872">
      <c r="A872" s="423"/>
      <c r="B872" s="423"/>
      <c r="C872" s="423"/>
      <c r="D872" s="421"/>
      <c r="E872" s="421"/>
      <c r="F872" s="421"/>
      <c r="G872" s="421"/>
      <c r="H872" s="421"/>
      <c r="I872" s="421"/>
      <c r="J872" s="421"/>
      <c r="K872" s="421"/>
      <c r="L872" s="421"/>
      <c r="M872" s="421"/>
      <c r="N872" s="421"/>
      <c r="O872" s="421"/>
      <c r="P872" s="421"/>
      <c r="Q872" s="421"/>
      <c r="R872" s="421"/>
      <c r="S872" s="421"/>
      <c r="T872" s="421"/>
      <c r="U872" s="421"/>
      <c r="V872" s="421"/>
      <c r="W872" s="421"/>
      <c r="X872" s="421"/>
      <c r="Y872" s="421"/>
      <c r="Z872" s="421"/>
      <c r="AA872" s="421"/>
    </row>
    <row r="873">
      <c r="A873" s="423"/>
      <c r="B873" s="423"/>
      <c r="C873" s="423"/>
      <c r="D873" s="421"/>
      <c r="E873" s="421"/>
      <c r="F873" s="421"/>
      <c r="G873" s="421"/>
      <c r="H873" s="421"/>
      <c r="I873" s="421"/>
      <c r="J873" s="421"/>
      <c r="K873" s="421"/>
      <c r="L873" s="421"/>
      <c r="M873" s="421"/>
      <c r="N873" s="421"/>
      <c r="O873" s="421"/>
      <c r="P873" s="421"/>
      <c r="Q873" s="421"/>
      <c r="R873" s="421"/>
      <c r="S873" s="421"/>
      <c r="T873" s="421"/>
      <c r="U873" s="421"/>
      <c r="V873" s="421"/>
      <c r="W873" s="421"/>
      <c r="X873" s="421"/>
      <c r="Y873" s="421"/>
      <c r="Z873" s="421"/>
      <c r="AA873" s="421"/>
    </row>
    <row r="874">
      <c r="A874" s="423"/>
      <c r="B874" s="423"/>
      <c r="C874" s="423"/>
      <c r="D874" s="421"/>
      <c r="E874" s="421"/>
      <c r="F874" s="421"/>
      <c r="G874" s="421"/>
      <c r="H874" s="421"/>
      <c r="I874" s="421"/>
      <c r="J874" s="421"/>
      <c r="K874" s="421"/>
      <c r="L874" s="421"/>
      <c r="M874" s="421"/>
      <c r="N874" s="421"/>
      <c r="O874" s="421"/>
      <c r="P874" s="421"/>
      <c r="Q874" s="421"/>
      <c r="R874" s="421"/>
      <c r="S874" s="421"/>
      <c r="T874" s="421"/>
      <c r="U874" s="421"/>
      <c r="V874" s="421"/>
      <c r="W874" s="421"/>
      <c r="X874" s="421"/>
      <c r="Y874" s="421"/>
      <c r="Z874" s="421"/>
      <c r="AA874" s="421"/>
    </row>
    <row r="875">
      <c r="A875" s="423"/>
      <c r="B875" s="423"/>
      <c r="C875" s="423"/>
      <c r="D875" s="421"/>
      <c r="E875" s="421"/>
      <c r="F875" s="421"/>
      <c r="G875" s="421"/>
      <c r="H875" s="421"/>
      <c r="I875" s="421"/>
      <c r="J875" s="421"/>
      <c r="K875" s="421"/>
      <c r="L875" s="421"/>
      <c r="M875" s="421"/>
      <c r="N875" s="421"/>
      <c r="O875" s="421"/>
      <c r="P875" s="421"/>
      <c r="Q875" s="421"/>
      <c r="R875" s="421"/>
      <c r="S875" s="421"/>
      <c r="T875" s="421"/>
      <c r="U875" s="421"/>
      <c r="V875" s="421"/>
      <c r="W875" s="421"/>
      <c r="X875" s="421"/>
      <c r="Y875" s="421"/>
      <c r="Z875" s="421"/>
      <c r="AA875" s="421"/>
    </row>
    <row r="876">
      <c r="A876" s="423"/>
      <c r="B876" s="423"/>
      <c r="C876" s="423"/>
      <c r="D876" s="421"/>
      <c r="E876" s="421"/>
      <c r="F876" s="421"/>
      <c r="G876" s="421"/>
      <c r="H876" s="421"/>
      <c r="I876" s="421"/>
      <c r="J876" s="421"/>
      <c r="K876" s="421"/>
      <c r="L876" s="421"/>
      <c r="M876" s="421"/>
      <c r="N876" s="421"/>
      <c r="O876" s="421"/>
      <c r="P876" s="421"/>
      <c r="Q876" s="421"/>
      <c r="R876" s="421"/>
      <c r="S876" s="421"/>
      <c r="T876" s="421"/>
      <c r="U876" s="421"/>
      <c r="V876" s="421"/>
      <c r="W876" s="421"/>
      <c r="X876" s="421"/>
      <c r="Y876" s="421"/>
      <c r="Z876" s="421"/>
      <c r="AA876" s="421"/>
    </row>
    <row r="877">
      <c r="A877" s="423"/>
      <c r="B877" s="423"/>
      <c r="C877" s="423"/>
      <c r="D877" s="421"/>
      <c r="E877" s="421"/>
      <c r="F877" s="421"/>
      <c r="G877" s="421"/>
      <c r="H877" s="421"/>
      <c r="I877" s="421"/>
      <c r="J877" s="421"/>
      <c r="K877" s="421"/>
      <c r="L877" s="421"/>
      <c r="M877" s="421"/>
      <c r="N877" s="421"/>
      <c r="O877" s="421"/>
      <c r="P877" s="421"/>
      <c r="Q877" s="421"/>
      <c r="R877" s="421"/>
      <c r="S877" s="421"/>
      <c r="T877" s="421"/>
      <c r="U877" s="421"/>
      <c r="V877" s="421"/>
      <c r="W877" s="421"/>
      <c r="X877" s="421"/>
      <c r="Y877" s="421"/>
      <c r="Z877" s="421"/>
      <c r="AA877" s="421"/>
    </row>
    <row r="878">
      <c r="A878" s="423"/>
      <c r="B878" s="423"/>
      <c r="C878" s="423"/>
      <c r="D878" s="421"/>
      <c r="E878" s="421"/>
      <c r="F878" s="421"/>
      <c r="G878" s="421"/>
      <c r="H878" s="421"/>
      <c r="I878" s="421"/>
      <c r="J878" s="421"/>
      <c r="K878" s="421"/>
      <c r="L878" s="421"/>
      <c r="M878" s="421"/>
      <c r="N878" s="421"/>
      <c r="O878" s="421"/>
      <c r="P878" s="421"/>
      <c r="Q878" s="421"/>
      <c r="R878" s="421"/>
      <c r="S878" s="421"/>
      <c r="T878" s="421"/>
      <c r="U878" s="421"/>
      <c r="V878" s="421"/>
      <c r="W878" s="421"/>
      <c r="X878" s="421"/>
      <c r="Y878" s="421"/>
      <c r="Z878" s="421"/>
      <c r="AA878" s="421"/>
    </row>
    <row r="879">
      <c r="A879" s="423"/>
      <c r="B879" s="423"/>
      <c r="C879" s="423"/>
      <c r="D879" s="421"/>
      <c r="E879" s="421"/>
      <c r="F879" s="421"/>
      <c r="G879" s="421"/>
      <c r="H879" s="421"/>
      <c r="I879" s="421"/>
      <c r="J879" s="421"/>
      <c r="K879" s="421"/>
      <c r="L879" s="421"/>
      <c r="M879" s="421"/>
      <c r="N879" s="421"/>
      <c r="O879" s="421"/>
      <c r="P879" s="421"/>
      <c r="Q879" s="421"/>
      <c r="R879" s="421"/>
      <c r="S879" s="421"/>
      <c r="T879" s="421"/>
      <c r="U879" s="421"/>
      <c r="V879" s="421"/>
      <c r="W879" s="421"/>
      <c r="X879" s="421"/>
      <c r="Y879" s="421"/>
      <c r="Z879" s="421"/>
      <c r="AA879" s="421"/>
    </row>
    <row r="880">
      <c r="A880" s="423"/>
      <c r="B880" s="423"/>
      <c r="C880" s="423"/>
      <c r="D880" s="421"/>
      <c r="E880" s="421"/>
      <c r="F880" s="421"/>
      <c r="G880" s="421"/>
      <c r="H880" s="421"/>
      <c r="I880" s="421"/>
      <c r="J880" s="421"/>
      <c r="K880" s="421"/>
      <c r="L880" s="421"/>
      <c r="M880" s="421"/>
      <c r="N880" s="421"/>
      <c r="O880" s="421"/>
      <c r="P880" s="421"/>
      <c r="Q880" s="421"/>
      <c r="R880" s="421"/>
      <c r="S880" s="421"/>
      <c r="T880" s="421"/>
      <c r="U880" s="421"/>
      <c r="V880" s="421"/>
      <c r="W880" s="421"/>
      <c r="X880" s="421"/>
      <c r="Y880" s="421"/>
      <c r="Z880" s="421"/>
      <c r="AA880" s="421"/>
    </row>
    <row r="881">
      <c r="A881" s="423"/>
      <c r="B881" s="423"/>
      <c r="C881" s="423"/>
      <c r="D881" s="421"/>
      <c r="E881" s="421"/>
      <c r="F881" s="421"/>
      <c r="G881" s="421"/>
      <c r="H881" s="421"/>
      <c r="I881" s="421"/>
      <c r="J881" s="421"/>
      <c r="K881" s="421"/>
      <c r="L881" s="421"/>
      <c r="M881" s="421"/>
      <c r="N881" s="421"/>
      <c r="O881" s="421"/>
      <c r="P881" s="421"/>
      <c r="Q881" s="421"/>
      <c r="R881" s="421"/>
      <c r="S881" s="421"/>
      <c r="T881" s="421"/>
      <c r="U881" s="421"/>
      <c r="V881" s="421"/>
      <c r="W881" s="421"/>
      <c r="X881" s="421"/>
      <c r="Y881" s="421"/>
      <c r="Z881" s="421"/>
      <c r="AA881" s="421"/>
    </row>
    <row r="882">
      <c r="A882" s="423"/>
      <c r="B882" s="423"/>
      <c r="C882" s="423"/>
      <c r="D882" s="421"/>
      <c r="E882" s="421"/>
      <c r="F882" s="421"/>
      <c r="G882" s="421"/>
      <c r="H882" s="421"/>
      <c r="I882" s="421"/>
      <c r="J882" s="421"/>
      <c r="K882" s="421"/>
      <c r="L882" s="421"/>
      <c r="M882" s="421"/>
      <c r="N882" s="421"/>
      <c r="O882" s="421"/>
      <c r="P882" s="421"/>
      <c r="Q882" s="421"/>
      <c r="R882" s="421"/>
      <c r="S882" s="421"/>
      <c r="T882" s="421"/>
      <c r="U882" s="421"/>
      <c r="V882" s="421"/>
      <c r="W882" s="421"/>
      <c r="X882" s="421"/>
      <c r="Y882" s="421"/>
      <c r="Z882" s="421"/>
      <c r="AA882" s="421"/>
    </row>
    <row r="883">
      <c r="A883" s="423"/>
      <c r="B883" s="423"/>
      <c r="C883" s="423"/>
      <c r="D883" s="421"/>
      <c r="E883" s="421"/>
      <c r="F883" s="421"/>
      <c r="G883" s="421"/>
      <c r="H883" s="421"/>
      <c r="I883" s="421"/>
      <c r="J883" s="421"/>
      <c r="K883" s="421"/>
      <c r="L883" s="421"/>
      <c r="M883" s="421"/>
      <c r="N883" s="421"/>
      <c r="O883" s="421"/>
      <c r="P883" s="421"/>
      <c r="Q883" s="421"/>
      <c r="R883" s="421"/>
      <c r="S883" s="421"/>
      <c r="T883" s="421"/>
      <c r="U883" s="421"/>
      <c r="V883" s="421"/>
      <c r="W883" s="421"/>
      <c r="X883" s="421"/>
      <c r="Y883" s="421"/>
      <c r="Z883" s="421"/>
      <c r="AA883" s="421"/>
    </row>
    <row r="884">
      <c r="A884" s="423"/>
      <c r="B884" s="423"/>
      <c r="C884" s="423"/>
      <c r="D884" s="421"/>
      <c r="E884" s="421"/>
      <c r="F884" s="421"/>
      <c r="G884" s="421"/>
      <c r="H884" s="421"/>
      <c r="I884" s="421"/>
      <c r="J884" s="421"/>
      <c r="K884" s="421"/>
      <c r="L884" s="421"/>
      <c r="M884" s="421"/>
      <c r="N884" s="421"/>
      <c r="O884" s="421"/>
      <c r="P884" s="421"/>
      <c r="Q884" s="421"/>
      <c r="R884" s="421"/>
      <c r="S884" s="421"/>
      <c r="T884" s="421"/>
      <c r="U884" s="421"/>
      <c r="V884" s="421"/>
      <c r="W884" s="421"/>
      <c r="X884" s="421"/>
      <c r="Y884" s="421"/>
      <c r="Z884" s="421"/>
      <c r="AA884" s="421"/>
    </row>
    <row r="885">
      <c r="A885" s="423"/>
      <c r="B885" s="423"/>
      <c r="C885" s="423"/>
      <c r="D885" s="421"/>
      <c r="E885" s="421"/>
      <c r="F885" s="421"/>
      <c r="G885" s="421"/>
      <c r="H885" s="421"/>
      <c r="I885" s="421"/>
      <c r="J885" s="421"/>
      <c r="K885" s="421"/>
      <c r="L885" s="421"/>
      <c r="M885" s="421"/>
      <c r="N885" s="421"/>
      <c r="O885" s="421"/>
      <c r="P885" s="421"/>
      <c r="Q885" s="421"/>
      <c r="R885" s="421"/>
      <c r="S885" s="421"/>
      <c r="T885" s="421"/>
      <c r="U885" s="421"/>
      <c r="V885" s="421"/>
      <c r="W885" s="421"/>
      <c r="X885" s="421"/>
      <c r="Y885" s="421"/>
      <c r="Z885" s="421"/>
      <c r="AA885" s="421"/>
    </row>
    <row r="886">
      <c r="A886" s="423"/>
      <c r="B886" s="423"/>
      <c r="C886" s="423"/>
      <c r="D886" s="421"/>
      <c r="E886" s="421"/>
      <c r="F886" s="421"/>
      <c r="G886" s="421"/>
      <c r="H886" s="421"/>
      <c r="I886" s="421"/>
      <c r="J886" s="421"/>
      <c r="K886" s="421"/>
      <c r="L886" s="421"/>
      <c r="M886" s="421"/>
      <c r="N886" s="421"/>
      <c r="O886" s="421"/>
      <c r="P886" s="421"/>
      <c r="Q886" s="421"/>
      <c r="R886" s="421"/>
      <c r="S886" s="421"/>
      <c r="T886" s="421"/>
      <c r="U886" s="421"/>
      <c r="V886" s="421"/>
      <c r="W886" s="421"/>
      <c r="X886" s="421"/>
      <c r="Y886" s="421"/>
      <c r="Z886" s="421"/>
      <c r="AA886" s="421"/>
    </row>
    <row r="887">
      <c r="A887" s="423"/>
      <c r="B887" s="423"/>
      <c r="C887" s="423"/>
      <c r="D887" s="421"/>
      <c r="E887" s="421"/>
      <c r="F887" s="421"/>
      <c r="G887" s="421"/>
      <c r="H887" s="421"/>
      <c r="I887" s="421"/>
      <c r="J887" s="421"/>
      <c r="K887" s="421"/>
      <c r="L887" s="421"/>
      <c r="M887" s="421"/>
      <c r="N887" s="421"/>
      <c r="O887" s="421"/>
      <c r="P887" s="421"/>
      <c r="Q887" s="421"/>
      <c r="R887" s="421"/>
      <c r="S887" s="421"/>
      <c r="T887" s="421"/>
      <c r="U887" s="421"/>
      <c r="V887" s="421"/>
      <c r="W887" s="421"/>
      <c r="X887" s="421"/>
      <c r="Y887" s="421"/>
      <c r="Z887" s="421"/>
      <c r="AA887" s="421"/>
    </row>
    <row r="888">
      <c r="A888" s="423"/>
      <c r="B888" s="423"/>
      <c r="C888" s="423"/>
      <c r="D888" s="421"/>
      <c r="E888" s="421"/>
      <c r="F888" s="421"/>
      <c r="G888" s="421"/>
      <c r="H888" s="421"/>
      <c r="I888" s="421"/>
      <c r="J888" s="421"/>
      <c r="K888" s="421"/>
      <c r="L888" s="421"/>
      <c r="M888" s="421"/>
      <c r="N888" s="421"/>
      <c r="O888" s="421"/>
      <c r="P888" s="421"/>
      <c r="Q888" s="421"/>
      <c r="R888" s="421"/>
      <c r="S888" s="421"/>
      <c r="T888" s="421"/>
      <c r="U888" s="421"/>
      <c r="V888" s="421"/>
      <c r="W888" s="421"/>
      <c r="X888" s="421"/>
      <c r="Y888" s="421"/>
      <c r="Z888" s="421"/>
      <c r="AA888" s="421"/>
    </row>
    <row r="889">
      <c r="A889" s="423"/>
      <c r="B889" s="423"/>
      <c r="C889" s="423"/>
      <c r="D889" s="421"/>
      <c r="E889" s="421"/>
      <c r="F889" s="421"/>
      <c r="G889" s="421"/>
      <c r="H889" s="421"/>
      <c r="I889" s="421"/>
      <c r="J889" s="421"/>
      <c r="K889" s="421"/>
      <c r="L889" s="421"/>
      <c r="M889" s="421"/>
      <c r="N889" s="421"/>
      <c r="O889" s="421"/>
      <c r="P889" s="421"/>
      <c r="Q889" s="421"/>
      <c r="R889" s="421"/>
      <c r="S889" s="421"/>
      <c r="T889" s="421"/>
      <c r="U889" s="421"/>
      <c r="V889" s="421"/>
      <c r="W889" s="421"/>
      <c r="X889" s="421"/>
      <c r="Y889" s="421"/>
      <c r="Z889" s="421"/>
      <c r="AA889" s="421"/>
    </row>
    <row r="890">
      <c r="A890" s="423"/>
      <c r="B890" s="423"/>
      <c r="C890" s="423"/>
      <c r="D890" s="421"/>
      <c r="E890" s="421"/>
      <c r="F890" s="421"/>
      <c r="G890" s="421"/>
      <c r="H890" s="421"/>
      <c r="I890" s="421"/>
      <c r="J890" s="421"/>
      <c r="K890" s="421"/>
      <c r="L890" s="421"/>
      <c r="M890" s="421"/>
      <c r="N890" s="421"/>
      <c r="O890" s="421"/>
      <c r="P890" s="421"/>
      <c r="Q890" s="421"/>
      <c r="R890" s="421"/>
      <c r="S890" s="421"/>
      <c r="T890" s="421"/>
      <c r="U890" s="421"/>
      <c r="V890" s="421"/>
      <c r="W890" s="421"/>
      <c r="X890" s="421"/>
      <c r="Y890" s="421"/>
      <c r="Z890" s="421"/>
      <c r="AA890" s="421"/>
    </row>
    <row r="891">
      <c r="A891" s="423"/>
      <c r="B891" s="423"/>
      <c r="C891" s="423"/>
      <c r="D891" s="421"/>
      <c r="E891" s="421"/>
      <c r="F891" s="421"/>
      <c r="G891" s="421"/>
      <c r="H891" s="421"/>
      <c r="I891" s="421"/>
      <c r="J891" s="421"/>
      <c r="K891" s="421"/>
      <c r="L891" s="421"/>
      <c r="M891" s="421"/>
      <c r="N891" s="421"/>
      <c r="O891" s="421"/>
      <c r="P891" s="421"/>
      <c r="Q891" s="421"/>
      <c r="R891" s="421"/>
      <c r="S891" s="421"/>
      <c r="T891" s="421"/>
      <c r="U891" s="421"/>
      <c r="V891" s="421"/>
      <c r="W891" s="421"/>
      <c r="X891" s="421"/>
      <c r="Y891" s="421"/>
      <c r="Z891" s="421"/>
      <c r="AA891" s="421"/>
    </row>
    <row r="892">
      <c r="A892" s="423"/>
      <c r="B892" s="423"/>
      <c r="C892" s="423"/>
      <c r="D892" s="421"/>
      <c r="E892" s="421"/>
      <c r="F892" s="421"/>
      <c r="G892" s="421"/>
      <c r="H892" s="421"/>
      <c r="I892" s="421"/>
      <c r="J892" s="421"/>
      <c r="K892" s="421"/>
      <c r="L892" s="421"/>
      <c r="M892" s="421"/>
      <c r="N892" s="421"/>
      <c r="O892" s="421"/>
      <c r="P892" s="421"/>
      <c r="Q892" s="421"/>
      <c r="R892" s="421"/>
      <c r="S892" s="421"/>
      <c r="T892" s="421"/>
      <c r="U892" s="421"/>
      <c r="V892" s="421"/>
      <c r="W892" s="421"/>
      <c r="X892" s="421"/>
      <c r="Y892" s="421"/>
      <c r="Z892" s="421"/>
      <c r="AA892" s="421"/>
    </row>
    <row r="893">
      <c r="A893" s="423"/>
      <c r="B893" s="423"/>
      <c r="C893" s="423"/>
      <c r="D893" s="421"/>
      <c r="E893" s="421"/>
      <c r="F893" s="421"/>
      <c r="G893" s="421"/>
      <c r="H893" s="421"/>
      <c r="I893" s="421"/>
      <c r="J893" s="421"/>
      <c r="K893" s="421"/>
      <c r="L893" s="421"/>
      <c r="M893" s="421"/>
      <c r="N893" s="421"/>
      <c r="O893" s="421"/>
      <c r="P893" s="421"/>
      <c r="Q893" s="421"/>
      <c r="R893" s="421"/>
      <c r="S893" s="421"/>
      <c r="T893" s="421"/>
      <c r="U893" s="421"/>
      <c r="V893" s="421"/>
      <c r="W893" s="421"/>
      <c r="X893" s="421"/>
      <c r="Y893" s="421"/>
      <c r="Z893" s="421"/>
      <c r="AA893" s="421"/>
    </row>
    <row r="894">
      <c r="A894" s="423"/>
      <c r="B894" s="423"/>
      <c r="C894" s="423"/>
      <c r="D894" s="421"/>
      <c r="E894" s="421"/>
      <c r="F894" s="421"/>
      <c r="G894" s="421"/>
      <c r="H894" s="421"/>
      <c r="I894" s="421"/>
      <c r="J894" s="421"/>
      <c r="K894" s="421"/>
      <c r="L894" s="421"/>
      <c r="M894" s="421"/>
      <c r="N894" s="421"/>
      <c r="O894" s="421"/>
      <c r="P894" s="421"/>
      <c r="Q894" s="421"/>
      <c r="R894" s="421"/>
      <c r="S894" s="421"/>
      <c r="T894" s="421"/>
      <c r="U894" s="421"/>
      <c r="V894" s="421"/>
      <c r="W894" s="421"/>
      <c r="X894" s="421"/>
      <c r="Y894" s="421"/>
      <c r="Z894" s="421"/>
      <c r="AA894" s="421"/>
    </row>
    <row r="895">
      <c r="A895" s="423"/>
      <c r="B895" s="423"/>
      <c r="C895" s="423"/>
      <c r="D895" s="421"/>
      <c r="E895" s="421"/>
      <c r="F895" s="421"/>
      <c r="G895" s="421"/>
      <c r="H895" s="421"/>
      <c r="I895" s="421"/>
      <c r="J895" s="421"/>
      <c r="K895" s="421"/>
      <c r="L895" s="421"/>
      <c r="M895" s="421"/>
      <c r="N895" s="421"/>
      <c r="O895" s="421"/>
      <c r="P895" s="421"/>
      <c r="Q895" s="421"/>
      <c r="R895" s="421"/>
      <c r="S895" s="421"/>
      <c r="T895" s="421"/>
      <c r="U895" s="421"/>
      <c r="V895" s="421"/>
      <c r="W895" s="421"/>
      <c r="X895" s="421"/>
      <c r="Y895" s="421"/>
      <c r="Z895" s="421"/>
      <c r="AA895" s="421"/>
    </row>
    <row r="896">
      <c r="A896" s="423"/>
      <c r="B896" s="423"/>
      <c r="C896" s="423"/>
      <c r="D896" s="421"/>
      <c r="E896" s="421"/>
      <c r="F896" s="421"/>
      <c r="G896" s="421"/>
      <c r="H896" s="421"/>
      <c r="I896" s="421"/>
      <c r="J896" s="421"/>
      <c r="K896" s="421"/>
      <c r="L896" s="421"/>
      <c r="M896" s="421"/>
      <c r="N896" s="421"/>
      <c r="O896" s="421"/>
      <c r="P896" s="421"/>
      <c r="Q896" s="421"/>
      <c r="R896" s="421"/>
      <c r="S896" s="421"/>
      <c r="T896" s="421"/>
      <c r="U896" s="421"/>
      <c r="V896" s="421"/>
      <c r="W896" s="421"/>
      <c r="X896" s="421"/>
      <c r="Y896" s="421"/>
      <c r="Z896" s="421"/>
      <c r="AA896" s="421"/>
    </row>
    <row r="897">
      <c r="A897" s="423"/>
      <c r="B897" s="423"/>
      <c r="C897" s="423"/>
      <c r="D897" s="421"/>
      <c r="E897" s="421"/>
      <c r="F897" s="421"/>
      <c r="G897" s="421"/>
      <c r="H897" s="421"/>
      <c r="I897" s="421"/>
      <c r="J897" s="421"/>
      <c r="K897" s="421"/>
      <c r="L897" s="421"/>
      <c r="M897" s="421"/>
      <c r="N897" s="421"/>
      <c r="O897" s="421"/>
      <c r="P897" s="421"/>
      <c r="Q897" s="421"/>
      <c r="R897" s="421"/>
      <c r="S897" s="421"/>
      <c r="T897" s="421"/>
      <c r="U897" s="421"/>
      <c r="V897" s="421"/>
      <c r="W897" s="421"/>
      <c r="X897" s="421"/>
      <c r="Y897" s="421"/>
      <c r="Z897" s="421"/>
      <c r="AA897" s="421"/>
    </row>
    <row r="898">
      <c r="A898" s="423"/>
      <c r="B898" s="423"/>
      <c r="C898" s="423"/>
      <c r="D898" s="421"/>
      <c r="E898" s="421"/>
      <c r="F898" s="421"/>
      <c r="G898" s="421"/>
      <c r="H898" s="421"/>
      <c r="I898" s="421"/>
      <c r="J898" s="421"/>
      <c r="K898" s="421"/>
      <c r="L898" s="421"/>
      <c r="M898" s="421"/>
      <c r="N898" s="421"/>
      <c r="O898" s="421"/>
      <c r="P898" s="421"/>
      <c r="Q898" s="421"/>
      <c r="R898" s="421"/>
      <c r="S898" s="421"/>
      <c r="T898" s="421"/>
      <c r="U898" s="421"/>
      <c r="V898" s="421"/>
      <c r="W898" s="421"/>
      <c r="X898" s="421"/>
      <c r="Y898" s="421"/>
      <c r="Z898" s="421"/>
      <c r="AA898" s="421"/>
    </row>
    <row r="899">
      <c r="A899" s="423"/>
      <c r="B899" s="423"/>
      <c r="C899" s="423"/>
      <c r="D899" s="421"/>
      <c r="E899" s="421"/>
      <c r="F899" s="421"/>
      <c r="G899" s="421"/>
      <c r="H899" s="421"/>
      <c r="I899" s="421"/>
      <c r="J899" s="421"/>
      <c r="K899" s="421"/>
      <c r="L899" s="421"/>
      <c r="M899" s="421"/>
      <c r="N899" s="421"/>
      <c r="O899" s="421"/>
      <c r="P899" s="421"/>
      <c r="Q899" s="421"/>
      <c r="R899" s="421"/>
      <c r="S899" s="421"/>
      <c r="T899" s="421"/>
      <c r="U899" s="421"/>
      <c r="V899" s="421"/>
      <c r="W899" s="421"/>
      <c r="X899" s="421"/>
      <c r="Y899" s="421"/>
      <c r="Z899" s="421"/>
      <c r="AA899" s="421"/>
    </row>
    <row r="900">
      <c r="A900" s="423"/>
      <c r="B900" s="423"/>
      <c r="C900" s="423"/>
      <c r="D900" s="421"/>
      <c r="E900" s="421"/>
      <c r="F900" s="421"/>
      <c r="G900" s="421"/>
      <c r="H900" s="421"/>
      <c r="I900" s="421"/>
      <c r="J900" s="421"/>
      <c r="K900" s="421"/>
      <c r="L900" s="421"/>
      <c r="M900" s="421"/>
      <c r="N900" s="421"/>
      <c r="O900" s="421"/>
      <c r="P900" s="421"/>
      <c r="Q900" s="421"/>
      <c r="R900" s="421"/>
      <c r="S900" s="421"/>
      <c r="T900" s="421"/>
      <c r="U900" s="421"/>
      <c r="V900" s="421"/>
      <c r="W900" s="421"/>
      <c r="X900" s="421"/>
      <c r="Y900" s="421"/>
      <c r="Z900" s="421"/>
      <c r="AA900" s="421"/>
    </row>
    <row r="901">
      <c r="A901" s="423"/>
      <c r="B901" s="423"/>
      <c r="C901" s="423"/>
      <c r="D901" s="421"/>
      <c r="E901" s="421"/>
      <c r="F901" s="421"/>
      <c r="G901" s="421"/>
      <c r="H901" s="421"/>
      <c r="I901" s="421"/>
      <c r="J901" s="421"/>
      <c r="K901" s="421"/>
      <c r="L901" s="421"/>
      <c r="M901" s="421"/>
      <c r="N901" s="421"/>
      <c r="O901" s="421"/>
      <c r="P901" s="421"/>
      <c r="Q901" s="421"/>
      <c r="R901" s="421"/>
      <c r="S901" s="421"/>
      <c r="T901" s="421"/>
      <c r="U901" s="421"/>
      <c r="V901" s="421"/>
      <c r="W901" s="421"/>
      <c r="X901" s="421"/>
      <c r="Y901" s="421"/>
      <c r="Z901" s="421"/>
      <c r="AA901" s="421"/>
    </row>
    <row r="902">
      <c r="A902" s="423"/>
      <c r="B902" s="423"/>
      <c r="C902" s="423"/>
      <c r="D902" s="421"/>
      <c r="E902" s="421"/>
      <c r="F902" s="421"/>
      <c r="G902" s="421"/>
      <c r="H902" s="421"/>
      <c r="I902" s="421"/>
      <c r="J902" s="421"/>
      <c r="K902" s="421"/>
      <c r="L902" s="421"/>
      <c r="M902" s="421"/>
      <c r="N902" s="421"/>
      <c r="O902" s="421"/>
      <c r="P902" s="421"/>
      <c r="Q902" s="421"/>
      <c r="R902" s="421"/>
      <c r="S902" s="421"/>
      <c r="T902" s="421"/>
      <c r="U902" s="421"/>
      <c r="V902" s="421"/>
      <c r="W902" s="421"/>
      <c r="X902" s="421"/>
      <c r="Y902" s="421"/>
      <c r="Z902" s="421"/>
      <c r="AA902" s="421"/>
    </row>
    <row r="903">
      <c r="A903" s="423"/>
      <c r="B903" s="423"/>
      <c r="C903" s="423"/>
      <c r="D903" s="421"/>
      <c r="E903" s="421"/>
      <c r="F903" s="421"/>
      <c r="G903" s="421"/>
      <c r="H903" s="421"/>
      <c r="I903" s="421"/>
      <c r="J903" s="421"/>
      <c r="K903" s="421"/>
      <c r="L903" s="421"/>
      <c r="M903" s="421"/>
      <c r="N903" s="421"/>
      <c r="O903" s="421"/>
      <c r="P903" s="421"/>
      <c r="Q903" s="421"/>
      <c r="R903" s="421"/>
      <c r="S903" s="421"/>
      <c r="T903" s="421"/>
      <c r="U903" s="421"/>
      <c r="V903" s="421"/>
      <c r="W903" s="421"/>
      <c r="X903" s="421"/>
      <c r="Y903" s="421"/>
      <c r="Z903" s="421"/>
      <c r="AA903" s="421"/>
    </row>
    <row r="904">
      <c r="A904" s="423"/>
      <c r="B904" s="423"/>
      <c r="C904" s="423"/>
      <c r="D904" s="421"/>
      <c r="E904" s="421"/>
      <c r="F904" s="421"/>
      <c r="G904" s="421"/>
      <c r="H904" s="421"/>
      <c r="I904" s="421"/>
      <c r="J904" s="421"/>
      <c r="K904" s="421"/>
      <c r="L904" s="421"/>
      <c r="M904" s="421"/>
      <c r="N904" s="421"/>
      <c r="O904" s="421"/>
      <c r="P904" s="421"/>
      <c r="Q904" s="421"/>
      <c r="R904" s="421"/>
      <c r="S904" s="421"/>
      <c r="T904" s="421"/>
      <c r="U904" s="421"/>
      <c r="V904" s="421"/>
      <c r="W904" s="421"/>
      <c r="X904" s="421"/>
      <c r="Y904" s="421"/>
      <c r="Z904" s="421"/>
      <c r="AA904" s="421"/>
    </row>
    <row r="905">
      <c r="A905" s="423"/>
      <c r="B905" s="423"/>
      <c r="C905" s="423"/>
      <c r="D905" s="421"/>
      <c r="E905" s="421"/>
      <c r="F905" s="421"/>
      <c r="G905" s="421"/>
      <c r="H905" s="421"/>
      <c r="I905" s="421"/>
      <c r="J905" s="421"/>
      <c r="K905" s="421"/>
      <c r="L905" s="421"/>
      <c r="M905" s="421"/>
      <c r="N905" s="421"/>
      <c r="O905" s="421"/>
      <c r="P905" s="421"/>
      <c r="Q905" s="421"/>
      <c r="R905" s="421"/>
      <c r="S905" s="421"/>
      <c r="T905" s="421"/>
      <c r="U905" s="421"/>
      <c r="V905" s="421"/>
      <c r="W905" s="421"/>
      <c r="X905" s="421"/>
      <c r="Y905" s="421"/>
      <c r="Z905" s="421"/>
      <c r="AA905" s="421"/>
    </row>
    <row r="906">
      <c r="A906" s="423"/>
      <c r="B906" s="423"/>
      <c r="C906" s="423"/>
      <c r="D906" s="421"/>
      <c r="E906" s="421"/>
      <c r="F906" s="421"/>
      <c r="G906" s="421"/>
      <c r="H906" s="421"/>
      <c r="I906" s="421"/>
      <c r="J906" s="421"/>
      <c r="K906" s="421"/>
      <c r="L906" s="421"/>
      <c r="M906" s="421"/>
      <c r="N906" s="421"/>
      <c r="O906" s="421"/>
      <c r="P906" s="421"/>
      <c r="Q906" s="421"/>
      <c r="R906" s="421"/>
      <c r="S906" s="421"/>
      <c r="T906" s="421"/>
      <c r="U906" s="421"/>
      <c r="V906" s="421"/>
      <c r="W906" s="421"/>
      <c r="X906" s="421"/>
      <c r="Y906" s="421"/>
      <c r="Z906" s="421"/>
      <c r="AA906" s="421"/>
    </row>
    <row r="907">
      <c r="A907" s="423"/>
      <c r="B907" s="423"/>
      <c r="C907" s="423"/>
      <c r="D907" s="421"/>
      <c r="E907" s="421"/>
      <c r="F907" s="421"/>
      <c r="G907" s="421"/>
      <c r="H907" s="421"/>
      <c r="I907" s="421"/>
      <c r="J907" s="421"/>
      <c r="K907" s="421"/>
      <c r="L907" s="421"/>
      <c r="M907" s="421"/>
      <c r="N907" s="421"/>
      <c r="O907" s="421"/>
      <c r="P907" s="421"/>
      <c r="Q907" s="421"/>
      <c r="R907" s="421"/>
      <c r="S907" s="421"/>
      <c r="T907" s="421"/>
      <c r="U907" s="421"/>
      <c r="V907" s="421"/>
      <c r="W907" s="421"/>
      <c r="X907" s="421"/>
      <c r="Y907" s="421"/>
      <c r="Z907" s="421"/>
      <c r="AA907" s="421"/>
    </row>
    <row r="908">
      <c r="A908" s="423"/>
      <c r="B908" s="423"/>
      <c r="C908" s="423"/>
      <c r="D908" s="421"/>
      <c r="E908" s="421"/>
      <c r="F908" s="421"/>
      <c r="G908" s="421"/>
      <c r="H908" s="421"/>
      <c r="I908" s="421"/>
      <c r="J908" s="421"/>
      <c r="K908" s="421"/>
      <c r="L908" s="421"/>
      <c r="M908" s="421"/>
      <c r="N908" s="421"/>
      <c r="O908" s="421"/>
      <c r="P908" s="421"/>
      <c r="Q908" s="421"/>
      <c r="R908" s="421"/>
      <c r="S908" s="421"/>
      <c r="T908" s="421"/>
      <c r="U908" s="421"/>
      <c r="V908" s="421"/>
      <c r="W908" s="421"/>
      <c r="X908" s="421"/>
      <c r="Y908" s="421"/>
      <c r="Z908" s="421"/>
      <c r="AA908" s="421"/>
    </row>
    <row r="909">
      <c r="A909" s="423"/>
      <c r="B909" s="423"/>
      <c r="C909" s="423"/>
      <c r="D909" s="421"/>
      <c r="E909" s="421"/>
      <c r="F909" s="421"/>
      <c r="G909" s="421"/>
      <c r="H909" s="421"/>
      <c r="I909" s="421"/>
      <c r="J909" s="421"/>
      <c r="K909" s="421"/>
      <c r="L909" s="421"/>
      <c r="M909" s="421"/>
      <c r="N909" s="421"/>
      <c r="O909" s="421"/>
      <c r="P909" s="421"/>
      <c r="Q909" s="421"/>
      <c r="R909" s="421"/>
      <c r="S909" s="421"/>
      <c r="T909" s="421"/>
      <c r="U909" s="421"/>
      <c r="V909" s="421"/>
      <c r="W909" s="421"/>
      <c r="X909" s="421"/>
      <c r="Y909" s="421"/>
      <c r="Z909" s="421"/>
      <c r="AA909" s="421"/>
    </row>
    <row r="910">
      <c r="A910" s="423"/>
      <c r="B910" s="423"/>
      <c r="C910" s="423"/>
      <c r="D910" s="421"/>
      <c r="E910" s="421"/>
      <c r="F910" s="421"/>
      <c r="G910" s="421"/>
      <c r="H910" s="421"/>
      <c r="I910" s="421"/>
      <c r="J910" s="421"/>
      <c r="K910" s="421"/>
      <c r="L910" s="421"/>
      <c r="M910" s="421"/>
      <c r="N910" s="421"/>
      <c r="O910" s="421"/>
      <c r="P910" s="421"/>
      <c r="Q910" s="421"/>
      <c r="R910" s="421"/>
      <c r="S910" s="421"/>
      <c r="T910" s="421"/>
      <c r="U910" s="421"/>
      <c r="V910" s="421"/>
      <c r="W910" s="421"/>
      <c r="X910" s="421"/>
      <c r="Y910" s="421"/>
      <c r="Z910" s="421"/>
      <c r="AA910" s="421"/>
    </row>
    <row r="911">
      <c r="A911" s="423"/>
      <c r="B911" s="423"/>
      <c r="C911" s="423"/>
      <c r="D911" s="421"/>
      <c r="E911" s="421"/>
      <c r="F911" s="421"/>
      <c r="G911" s="421"/>
      <c r="H911" s="421"/>
      <c r="I911" s="421"/>
      <c r="J911" s="421"/>
      <c r="K911" s="421"/>
      <c r="L911" s="421"/>
      <c r="M911" s="421"/>
      <c r="N911" s="421"/>
      <c r="O911" s="421"/>
      <c r="P911" s="421"/>
      <c r="Q911" s="421"/>
      <c r="R911" s="421"/>
      <c r="S911" s="421"/>
      <c r="T911" s="421"/>
      <c r="U911" s="421"/>
      <c r="V911" s="421"/>
      <c r="W911" s="421"/>
      <c r="X911" s="421"/>
      <c r="Y911" s="421"/>
      <c r="Z911" s="421"/>
      <c r="AA911" s="421"/>
    </row>
    <row r="912">
      <c r="A912" s="423"/>
      <c r="B912" s="423"/>
      <c r="C912" s="423"/>
      <c r="D912" s="421"/>
      <c r="E912" s="421"/>
      <c r="F912" s="421"/>
      <c r="G912" s="421"/>
      <c r="H912" s="421"/>
      <c r="I912" s="421"/>
      <c r="J912" s="421"/>
      <c r="K912" s="421"/>
      <c r="L912" s="421"/>
      <c r="M912" s="421"/>
      <c r="N912" s="421"/>
      <c r="O912" s="421"/>
      <c r="P912" s="421"/>
      <c r="Q912" s="421"/>
      <c r="R912" s="421"/>
      <c r="S912" s="421"/>
      <c r="T912" s="421"/>
      <c r="U912" s="421"/>
      <c r="V912" s="421"/>
      <c r="W912" s="421"/>
      <c r="X912" s="421"/>
      <c r="Y912" s="421"/>
      <c r="Z912" s="421"/>
      <c r="AA912" s="421"/>
    </row>
    <row r="913">
      <c r="A913" s="423"/>
      <c r="B913" s="423"/>
      <c r="C913" s="423"/>
      <c r="D913" s="421"/>
      <c r="E913" s="421"/>
      <c r="F913" s="421"/>
      <c r="G913" s="421"/>
      <c r="H913" s="421"/>
      <c r="I913" s="421"/>
      <c r="J913" s="421"/>
      <c r="K913" s="421"/>
      <c r="L913" s="421"/>
      <c r="M913" s="421"/>
      <c r="N913" s="421"/>
      <c r="O913" s="421"/>
      <c r="P913" s="421"/>
      <c r="Q913" s="421"/>
      <c r="R913" s="421"/>
      <c r="S913" s="421"/>
      <c r="T913" s="421"/>
      <c r="U913" s="421"/>
      <c r="V913" s="421"/>
      <c r="W913" s="421"/>
      <c r="X913" s="421"/>
      <c r="Y913" s="421"/>
      <c r="Z913" s="421"/>
      <c r="AA913" s="421"/>
    </row>
    <row r="914">
      <c r="A914" s="423"/>
      <c r="B914" s="423"/>
      <c r="C914" s="423"/>
      <c r="D914" s="421"/>
      <c r="E914" s="421"/>
      <c r="F914" s="421"/>
      <c r="G914" s="421"/>
      <c r="H914" s="421"/>
      <c r="I914" s="421"/>
      <c r="J914" s="421"/>
      <c r="K914" s="421"/>
      <c r="L914" s="421"/>
      <c r="M914" s="421"/>
      <c r="N914" s="421"/>
      <c r="O914" s="421"/>
      <c r="P914" s="421"/>
      <c r="Q914" s="421"/>
      <c r="R914" s="421"/>
      <c r="S914" s="421"/>
      <c r="T914" s="421"/>
      <c r="U914" s="421"/>
      <c r="V914" s="421"/>
      <c r="W914" s="421"/>
      <c r="X914" s="421"/>
      <c r="Y914" s="421"/>
      <c r="Z914" s="421"/>
      <c r="AA914" s="421"/>
    </row>
    <row r="915">
      <c r="A915" s="423"/>
      <c r="B915" s="423"/>
      <c r="C915" s="423"/>
      <c r="D915" s="421"/>
      <c r="E915" s="421"/>
      <c r="F915" s="421"/>
      <c r="G915" s="421"/>
      <c r="H915" s="421"/>
      <c r="I915" s="421"/>
      <c r="J915" s="421"/>
      <c r="K915" s="421"/>
      <c r="L915" s="421"/>
      <c r="M915" s="421"/>
      <c r="N915" s="421"/>
      <c r="O915" s="421"/>
      <c r="P915" s="421"/>
      <c r="Q915" s="421"/>
      <c r="R915" s="421"/>
      <c r="S915" s="421"/>
      <c r="T915" s="421"/>
      <c r="U915" s="421"/>
      <c r="V915" s="421"/>
      <c r="W915" s="421"/>
      <c r="X915" s="421"/>
      <c r="Y915" s="421"/>
      <c r="Z915" s="421"/>
      <c r="AA915" s="421"/>
    </row>
    <row r="916">
      <c r="A916" s="423"/>
      <c r="B916" s="423"/>
      <c r="C916" s="423"/>
      <c r="D916" s="421"/>
      <c r="E916" s="421"/>
      <c r="F916" s="421"/>
      <c r="G916" s="421"/>
      <c r="H916" s="421"/>
      <c r="I916" s="421"/>
      <c r="J916" s="421"/>
      <c r="K916" s="421"/>
      <c r="L916" s="421"/>
      <c r="M916" s="421"/>
      <c r="N916" s="421"/>
      <c r="O916" s="421"/>
      <c r="P916" s="421"/>
      <c r="Q916" s="421"/>
      <c r="R916" s="421"/>
      <c r="S916" s="421"/>
      <c r="T916" s="421"/>
      <c r="U916" s="421"/>
      <c r="V916" s="421"/>
      <c r="W916" s="421"/>
      <c r="X916" s="421"/>
      <c r="Y916" s="421"/>
      <c r="Z916" s="421"/>
      <c r="AA916" s="421"/>
    </row>
    <row r="917">
      <c r="A917" s="423"/>
      <c r="B917" s="423"/>
      <c r="C917" s="423"/>
      <c r="D917" s="421"/>
      <c r="E917" s="421"/>
      <c r="F917" s="421"/>
      <c r="G917" s="421"/>
      <c r="H917" s="421"/>
      <c r="I917" s="421"/>
      <c r="J917" s="421"/>
      <c r="K917" s="421"/>
      <c r="L917" s="421"/>
      <c r="M917" s="421"/>
      <c r="N917" s="421"/>
      <c r="O917" s="421"/>
      <c r="P917" s="421"/>
      <c r="Q917" s="421"/>
      <c r="R917" s="421"/>
      <c r="S917" s="421"/>
      <c r="T917" s="421"/>
      <c r="U917" s="421"/>
      <c r="V917" s="421"/>
      <c r="W917" s="421"/>
      <c r="X917" s="421"/>
      <c r="Y917" s="421"/>
      <c r="Z917" s="421"/>
      <c r="AA917" s="421"/>
    </row>
    <row r="918">
      <c r="A918" s="423"/>
      <c r="B918" s="423"/>
      <c r="C918" s="423"/>
      <c r="D918" s="421"/>
      <c r="E918" s="421"/>
      <c r="F918" s="421"/>
      <c r="G918" s="421"/>
      <c r="H918" s="421"/>
      <c r="I918" s="421"/>
      <c r="J918" s="421"/>
      <c r="K918" s="421"/>
      <c r="L918" s="421"/>
      <c r="M918" s="421"/>
      <c r="N918" s="421"/>
      <c r="O918" s="421"/>
      <c r="P918" s="421"/>
      <c r="Q918" s="421"/>
      <c r="R918" s="421"/>
      <c r="S918" s="421"/>
      <c r="T918" s="421"/>
      <c r="U918" s="421"/>
      <c r="V918" s="421"/>
      <c r="W918" s="421"/>
      <c r="X918" s="421"/>
      <c r="Y918" s="421"/>
      <c r="Z918" s="421"/>
      <c r="AA918" s="421"/>
    </row>
    <row r="919">
      <c r="A919" s="423"/>
      <c r="B919" s="423"/>
      <c r="C919" s="423"/>
      <c r="D919" s="421"/>
      <c r="E919" s="421"/>
      <c r="F919" s="421"/>
      <c r="G919" s="421"/>
      <c r="H919" s="421"/>
      <c r="I919" s="421"/>
      <c r="J919" s="421"/>
      <c r="K919" s="421"/>
      <c r="L919" s="421"/>
      <c r="M919" s="421"/>
      <c r="N919" s="421"/>
      <c r="O919" s="421"/>
      <c r="P919" s="421"/>
      <c r="Q919" s="421"/>
      <c r="R919" s="421"/>
      <c r="S919" s="421"/>
      <c r="T919" s="421"/>
      <c r="U919" s="421"/>
      <c r="V919" s="421"/>
      <c r="W919" s="421"/>
      <c r="X919" s="421"/>
      <c r="Y919" s="421"/>
      <c r="Z919" s="421"/>
      <c r="AA919" s="421"/>
    </row>
    <row r="920">
      <c r="A920" s="423"/>
      <c r="B920" s="423"/>
      <c r="C920" s="423"/>
      <c r="D920" s="421"/>
      <c r="E920" s="421"/>
      <c r="F920" s="421"/>
      <c r="G920" s="421"/>
      <c r="H920" s="421"/>
      <c r="I920" s="421"/>
      <c r="J920" s="421"/>
      <c r="K920" s="421"/>
      <c r="L920" s="421"/>
      <c r="M920" s="421"/>
      <c r="N920" s="421"/>
      <c r="O920" s="421"/>
      <c r="P920" s="421"/>
      <c r="Q920" s="421"/>
      <c r="R920" s="421"/>
      <c r="S920" s="421"/>
      <c r="T920" s="421"/>
      <c r="U920" s="421"/>
      <c r="V920" s="421"/>
      <c r="W920" s="421"/>
      <c r="X920" s="421"/>
      <c r="Y920" s="421"/>
      <c r="Z920" s="421"/>
      <c r="AA920" s="421"/>
    </row>
    <row r="921">
      <c r="A921" s="423"/>
      <c r="B921" s="423"/>
      <c r="C921" s="423"/>
      <c r="D921" s="421"/>
      <c r="E921" s="421"/>
      <c r="F921" s="421"/>
      <c r="G921" s="421"/>
      <c r="H921" s="421"/>
      <c r="I921" s="421"/>
      <c r="J921" s="421"/>
      <c r="K921" s="421"/>
      <c r="L921" s="421"/>
      <c r="M921" s="421"/>
      <c r="N921" s="421"/>
      <c r="O921" s="421"/>
      <c r="P921" s="421"/>
      <c r="Q921" s="421"/>
      <c r="R921" s="421"/>
      <c r="S921" s="421"/>
      <c r="T921" s="421"/>
      <c r="U921" s="421"/>
      <c r="V921" s="421"/>
      <c r="W921" s="421"/>
      <c r="X921" s="421"/>
      <c r="Y921" s="421"/>
      <c r="Z921" s="421"/>
      <c r="AA921" s="421"/>
    </row>
    <row r="922">
      <c r="A922" s="423"/>
      <c r="B922" s="423"/>
      <c r="C922" s="423"/>
      <c r="D922" s="421"/>
      <c r="E922" s="421"/>
      <c r="F922" s="421"/>
      <c r="G922" s="421"/>
      <c r="H922" s="421"/>
      <c r="I922" s="421"/>
      <c r="J922" s="421"/>
      <c r="K922" s="421"/>
      <c r="L922" s="421"/>
      <c r="M922" s="421"/>
      <c r="N922" s="421"/>
      <c r="O922" s="421"/>
      <c r="P922" s="421"/>
      <c r="Q922" s="421"/>
      <c r="R922" s="421"/>
      <c r="S922" s="421"/>
      <c r="T922" s="421"/>
      <c r="U922" s="421"/>
      <c r="V922" s="421"/>
      <c r="W922" s="421"/>
      <c r="X922" s="421"/>
      <c r="Y922" s="421"/>
      <c r="Z922" s="421"/>
      <c r="AA922" s="421"/>
    </row>
    <row r="923">
      <c r="A923" s="423"/>
      <c r="B923" s="423"/>
      <c r="C923" s="423"/>
      <c r="D923" s="421"/>
      <c r="E923" s="421"/>
      <c r="F923" s="421"/>
      <c r="G923" s="421"/>
      <c r="H923" s="421"/>
      <c r="I923" s="421"/>
      <c r="J923" s="421"/>
      <c r="K923" s="421"/>
      <c r="L923" s="421"/>
      <c r="M923" s="421"/>
      <c r="N923" s="421"/>
      <c r="O923" s="421"/>
      <c r="P923" s="421"/>
      <c r="Q923" s="421"/>
      <c r="R923" s="421"/>
      <c r="S923" s="421"/>
      <c r="T923" s="421"/>
      <c r="U923" s="421"/>
      <c r="V923" s="421"/>
      <c r="W923" s="421"/>
      <c r="X923" s="421"/>
      <c r="Y923" s="421"/>
      <c r="Z923" s="421"/>
      <c r="AA923" s="421"/>
    </row>
    <row r="924">
      <c r="A924" s="423"/>
      <c r="B924" s="423"/>
      <c r="C924" s="423"/>
      <c r="D924" s="421"/>
      <c r="E924" s="421"/>
      <c r="F924" s="421"/>
      <c r="G924" s="421"/>
      <c r="H924" s="421"/>
      <c r="I924" s="421"/>
      <c r="J924" s="421"/>
      <c r="K924" s="421"/>
      <c r="L924" s="421"/>
      <c r="M924" s="421"/>
      <c r="N924" s="421"/>
      <c r="O924" s="421"/>
      <c r="P924" s="421"/>
      <c r="Q924" s="421"/>
      <c r="R924" s="421"/>
      <c r="S924" s="421"/>
      <c r="T924" s="421"/>
      <c r="U924" s="421"/>
      <c r="V924" s="421"/>
      <c r="W924" s="421"/>
      <c r="X924" s="421"/>
      <c r="Y924" s="421"/>
      <c r="Z924" s="421"/>
      <c r="AA924" s="421"/>
    </row>
    <row r="925">
      <c r="A925" s="423"/>
      <c r="B925" s="423"/>
      <c r="C925" s="423"/>
      <c r="D925" s="421"/>
      <c r="E925" s="421"/>
      <c r="F925" s="421"/>
      <c r="G925" s="421"/>
      <c r="H925" s="421"/>
      <c r="I925" s="421"/>
      <c r="J925" s="421"/>
      <c r="K925" s="421"/>
      <c r="L925" s="421"/>
      <c r="M925" s="421"/>
      <c r="N925" s="421"/>
      <c r="O925" s="421"/>
      <c r="P925" s="421"/>
      <c r="Q925" s="421"/>
      <c r="R925" s="421"/>
      <c r="S925" s="421"/>
      <c r="T925" s="421"/>
      <c r="U925" s="421"/>
      <c r="V925" s="421"/>
      <c r="W925" s="421"/>
      <c r="X925" s="421"/>
      <c r="Y925" s="421"/>
      <c r="Z925" s="421"/>
      <c r="AA925" s="421"/>
    </row>
    <row r="926">
      <c r="A926" s="423"/>
      <c r="B926" s="423"/>
      <c r="C926" s="423"/>
      <c r="D926" s="421"/>
      <c r="E926" s="421"/>
      <c r="F926" s="421"/>
      <c r="G926" s="421"/>
      <c r="H926" s="421"/>
      <c r="I926" s="421"/>
      <c r="J926" s="421"/>
      <c r="K926" s="421"/>
      <c r="L926" s="421"/>
      <c r="M926" s="421"/>
      <c r="N926" s="421"/>
      <c r="O926" s="421"/>
      <c r="P926" s="421"/>
      <c r="Q926" s="421"/>
      <c r="R926" s="421"/>
      <c r="S926" s="421"/>
      <c r="T926" s="421"/>
      <c r="U926" s="421"/>
      <c r="V926" s="421"/>
      <c r="W926" s="421"/>
      <c r="X926" s="421"/>
      <c r="Y926" s="421"/>
      <c r="Z926" s="421"/>
      <c r="AA926" s="421"/>
    </row>
    <row r="927">
      <c r="A927" s="423"/>
      <c r="B927" s="423"/>
      <c r="C927" s="423"/>
      <c r="D927" s="421"/>
      <c r="E927" s="421"/>
      <c r="F927" s="421"/>
      <c r="G927" s="421"/>
      <c r="H927" s="421"/>
      <c r="I927" s="421"/>
      <c r="J927" s="421"/>
      <c r="K927" s="421"/>
      <c r="L927" s="421"/>
      <c r="M927" s="421"/>
      <c r="N927" s="421"/>
      <c r="O927" s="421"/>
      <c r="P927" s="421"/>
      <c r="Q927" s="421"/>
      <c r="R927" s="421"/>
      <c r="S927" s="421"/>
      <c r="T927" s="421"/>
      <c r="U927" s="421"/>
      <c r="V927" s="421"/>
      <c r="W927" s="421"/>
      <c r="X927" s="421"/>
      <c r="Y927" s="421"/>
      <c r="Z927" s="421"/>
      <c r="AA927" s="421"/>
    </row>
    <row r="928">
      <c r="A928" s="423"/>
      <c r="B928" s="423"/>
      <c r="C928" s="423"/>
      <c r="D928" s="421"/>
      <c r="E928" s="421"/>
      <c r="F928" s="421"/>
      <c r="G928" s="421"/>
      <c r="H928" s="421"/>
      <c r="I928" s="421"/>
      <c r="J928" s="421"/>
      <c r="K928" s="421"/>
      <c r="L928" s="421"/>
      <c r="M928" s="421"/>
      <c r="N928" s="421"/>
      <c r="O928" s="421"/>
      <c r="P928" s="421"/>
      <c r="Q928" s="421"/>
      <c r="R928" s="421"/>
      <c r="S928" s="421"/>
      <c r="T928" s="421"/>
      <c r="U928" s="421"/>
      <c r="V928" s="421"/>
      <c r="W928" s="421"/>
      <c r="X928" s="421"/>
      <c r="Y928" s="421"/>
      <c r="Z928" s="421"/>
      <c r="AA928" s="421"/>
    </row>
    <row r="929">
      <c r="A929" s="423"/>
      <c r="B929" s="423"/>
      <c r="C929" s="423"/>
      <c r="D929" s="421"/>
      <c r="E929" s="421"/>
      <c r="F929" s="421"/>
      <c r="G929" s="421"/>
      <c r="H929" s="421"/>
      <c r="I929" s="421"/>
      <c r="J929" s="421"/>
      <c r="K929" s="421"/>
      <c r="L929" s="421"/>
      <c r="M929" s="421"/>
      <c r="N929" s="421"/>
      <c r="O929" s="421"/>
      <c r="P929" s="421"/>
      <c r="Q929" s="421"/>
      <c r="R929" s="421"/>
      <c r="S929" s="421"/>
      <c r="T929" s="421"/>
      <c r="U929" s="421"/>
      <c r="V929" s="421"/>
      <c r="W929" s="421"/>
      <c r="X929" s="421"/>
      <c r="Y929" s="421"/>
      <c r="Z929" s="421"/>
      <c r="AA929" s="421"/>
    </row>
    <row r="930">
      <c r="A930" s="423"/>
      <c r="B930" s="423"/>
      <c r="C930" s="423"/>
      <c r="D930" s="421"/>
      <c r="E930" s="421"/>
      <c r="F930" s="421"/>
      <c r="G930" s="421"/>
      <c r="H930" s="421"/>
      <c r="I930" s="421"/>
      <c r="J930" s="421"/>
      <c r="K930" s="421"/>
      <c r="L930" s="421"/>
      <c r="M930" s="421"/>
      <c r="N930" s="421"/>
      <c r="O930" s="421"/>
      <c r="P930" s="421"/>
      <c r="Q930" s="421"/>
      <c r="R930" s="421"/>
      <c r="S930" s="421"/>
      <c r="T930" s="421"/>
      <c r="U930" s="421"/>
      <c r="V930" s="421"/>
      <c r="W930" s="421"/>
      <c r="X930" s="421"/>
      <c r="Y930" s="421"/>
      <c r="Z930" s="421"/>
      <c r="AA930" s="421"/>
    </row>
    <row r="931">
      <c r="A931" s="423"/>
      <c r="B931" s="423"/>
      <c r="C931" s="423"/>
      <c r="D931" s="421"/>
      <c r="E931" s="421"/>
      <c r="F931" s="421"/>
      <c r="G931" s="421"/>
      <c r="H931" s="421"/>
      <c r="I931" s="421"/>
      <c r="J931" s="421"/>
      <c r="K931" s="421"/>
      <c r="L931" s="421"/>
      <c r="M931" s="421"/>
      <c r="N931" s="421"/>
      <c r="O931" s="421"/>
      <c r="P931" s="421"/>
      <c r="Q931" s="421"/>
      <c r="R931" s="421"/>
      <c r="S931" s="421"/>
      <c r="T931" s="421"/>
      <c r="U931" s="421"/>
      <c r="V931" s="421"/>
      <c r="W931" s="421"/>
      <c r="X931" s="421"/>
      <c r="Y931" s="421"/>
      <c r="Z931" s="421"/>
      <c r="AA931" s="421"/>
    </row>
    <row r="932">
      <c r="A932" s="423"/>
      <c r="B932" s="423"/>
      <c r="C932" s="423"/>
      <c r="D932" s="421"/>
      <c r="E932" s="421"/>
      <c r="F932" s="421"/>
      <c r="G932" s="421"/>
      <c r="H932" s="421"/>
      <c r="I932" s="421"/>
      <c r="J932" s="421"/>
      <c r="K932" s="421"/>
      <c r="L932" s="421"/>
      <c r="M932" s="421"/>
      <c r="N932" s="421"/>
      <c r="O932" s="421"/>
      <c r="P932" s="421"/>
      <c r="Q932" s="421"/>
      <c r="R932" s="421"/>
      <c r="S932" s="421"/>
      <c r="T932" s="421"/>
      <c r="U932" s="421"/>
      <c r="V932" s="421"/>
      <c r="W932" s="421"/>
      <c r="X932" s="421"/>
      <c r="Y932" s="421"/>
      <c r="Z932" s="421"/>
      <c r="AA932" s="421"/>
    </row>
    <row r="933">
      <c r="A933" s="423"/>
      <c r="B933" s="423"/>
      <c r="C933" s="423"/>
      <c r="D933" s="421"/>
      <c r="E933" s="421"/>
      <c r="F933" s="421"/>
      <c r="G933" s="421"/>
      <c r="H933" s="421"/>
      <c r="I933" s="421"/>
      <c r="J933" s="421"/>
      <c r="K933" s="421"/>
      <c r="L933" s="421"/>
      <c r="M933" s="421"/>
      <c r="N933" s="421"/>
      <c r="O933" s="421"/>
      <c r="P933" s="421"/>
      <c r="Q933" s="421"/>
      <c r="R933" s="421"/>
      <c r="S933" s="421"/>
      <c r="T933" s="421"/>
      <c r="U933" s="421"/>
      <c r="V933" s="421"/>
      <c r="W933" s="421"/>
      <c r="X933" s="421"/>
      <c r="Y933" s="421"/>
      <c r="Z933" s="421"/>
      <c r="AA933" s="421"/>
    </row>
    <row r="934">
      <c r="A934" s="423"/>
      <c r="B934" s="423"/>
      <c r="C934" s="423"/>
      <c r="D934" s="421"/>
      <c r="E934" s="421"/>
      <c r="F934" s="421"/>
      <c r="G934" s="421"/>
      <c r="H934" s="421"/>
      <c r="I934" s="421"/>
      <c r="J934" s="421"/>
      <c r="K934" s="421"/>
      <c r="L934" s="421"/>
      <c r="M934" s="421"/>
      <c r="N934" s="421"/>
      <c r="O934" s="421"/>
      <c r="P934" s="421"/>
      <c r="Q934" s="421"/>
      <c r="R934" s="421"/>
      <c r="S934" s="421"/>
      <c r="T934" s="421"/>
      <c r="U934" s="421"/>
      <c r="V934" s="421"/>
      <c r="W934" s="421"/>
      <c r="X934" s="421"/>
      <c r="Y934" s="421"/>
      <c r="Z934" s="421"/>
      <c r="AA934" s="421"/>
    </row>
    <row r="935">
      <c r="A935" s="423"/>
      <c r="B935" s="423"/>
      <c r="C935" s="423"/>
      <c r="D935" s="421"/>
      <c r="E935" s="421"/>
      <c r="F935" s="421"/>
      <c r="G935" s="421"/>
      <c r="H935" s="421"/>
      <c r="I935" s="421"/>
      <c r="J935" s="421"/>
      <c r="K935" s="421"/>
      <c r="L935" s="421"/>
      <c r="M935" s="421"/>
      <c r="N935" s="421"/>
      <c r="O935" s="421"/>
      <c r="P935" s="421"/>
      <c r="Q935" s="421"/>
      <c r="R935" s="421"/>
      <c r="S935" s="421"/>
      <c r="T935" s="421"/>
      <c r="U935" s="421"/>
      <c r="V935" s="421"/>
      <c r="W935" s="421"/>
      <c r="X935" s="421"/>
      <c r="Y935" s="421"/>
      <c r="Z935" s="421"/>
      <c r="AA935" s="421"/>
    </row>
    <row r="936">
      <c r="A936" s="423"/>
      <c r="B936" s="423"/>
      <c r="C936" s="423"/>
      <c r="D936" s="421"/>
      <c r="E936" s="421"/>
      <c r="F936" s="421"/>
      <c r="G936" s="421"/>
      <c r="H936" s="421"/>
      <c r="I936" s="421"/>
      <c r="J936" s="421"/>
      <c r="K936" s="421"/>
      <c r="L936" s="421"/>
      <c r="M936" s="421"/>
      <c r="N936" s="421"/>
      <c r="O936" s="421"/>
      <c r="P936" s="421"/>
      <c r="Q936" s="421"/>
      <c r="R936" s="421"/>
      <c r="S936" s="421"/>
      <c r="T936" s="421"/>
      <c r="U936" s="421"/>
      <c r="V936" s="421"/>
      <c r="W936" s="421"/>
      <c r="X936" s="421"/>
      <c r="Y936" s="421"/>
      <c r="Z936" s="421"/>
      <c r="AA936" s="421"/>
    </row>
    <row r="937">
      <c r="A937" s="423"/>
      <c r="B937" s="423"/>
      <c r="C937" s="423"/>
      <c r="D937" s="421"/>
      <c r="E937" s="421"/>
      <c r="F937" s="421"/>
      <c r="G937" s="421"/>
      <c r="H937" s="421"/>
      <c r="I937" s="421"/>
      <c r="J937" s="421"/>
      <c r="K937" s="421"/>
      <c r="L937" s="421"/>
      <c r="M937" s="421"/>
      <c r="N937" s="421"/>
      <c r="O937" s="421"/>
      <c r="P937" s="421"/>
      <c r="Q937" s="421"/>
      <c r="R937" s="421"/>
      <c r="S937" s="421"/>
      <c r="T937" s="421"/>
      <c r="U937" s="421"/>
      <c r="V937" s="421"/>
      <c r="W937" s="421"/>
      <c r="X937" s="421"/>
      <c r="Y937" s="421"/>
      <c r="Z937" s="421"/>
      <c r="AA937" s="421"/>
    </row>
    <row r="938">
      <c r="A938" s="423"/>
      <c r="B938" s="423"/>
      <c r="C938" s="423"/>
      <c r="D938" s="421"/>
      <c r="E938" s="421"/>
      <c r="F938" s="421"/>
      <c r="G938" s="421"/>
      <c r="H938" s="421"/>
      <c r="I938" s="421"/>
      <c r="J938" s="421"/>
      <c r="K938" s="421"/>
      <c r="L938" s="421"/>
      <c r="M938" s="421"/>
      <c r="N938" s="421"/>
      <c r="O938" s="421"/>
      <c r="P938" s="421"/>
      <c r="Q938" s="421"/>
      <c r="R938" s="421"/>
      <c r="S938" s="421"/>
      <c r="T938" s="421"/>
      <c r="U938" s="421"/>
      <c r="V938" s="421"/>
      <c r="W938" s="421"/>
      <c r="X938" s="421"/>
      <c r="Y938" s="421"/>
      <c r="Z938" s="421"/>
      <c r="AA938" s="421"/>
    </row>
    <row r="939">
      <c r="A939" s="423"/>
      <c r="B939" s="423"/>
      <c r="C939" s="423"/>
      <c r="D939" s="421"/>
      <c r="E939" s="421"/>
      <c r="F939" s="421"/>
      <c r="G939" s="421"/>
      <c r="H939" s="421"/>
      <c r="I939" s="421"/>
      <c r="J939" s="421"/>
      <c r="K939" s="421"/>
      <c r="L939" s="421"/>
      <c r="M939" s="421"/>
      <c r="N939" s="421"/>
      <c r="O939" s="421"/>
      <c r="P939" s="421"/>
      <c r="Q939" s="421"/>
      <c r="R939" s="421"/>
      <c r="S939" s="421"/>
      <c r="T939" s="421"/>
      <c r="U939" s="421"/>
      <c r="V939" s="421"/>
      <c r="W939" s="421"/>
      <c r="X939" s="421"/>
      <c r="Y939" s="421"/>
      <c r="Z939" s="421"/>
      <c r="AA939" s="421"/>
    </row>
    <row r="940">
      <c r="A940" s="423"/>
      <c r="B940" s="423"/>
      <c r="C940" s="423"/>
      <c r="D940" s="421"/>
      <c r="E940" s="421"/>
      <c r="F940" s="421"/>
      <c r="G940" s="421"/>
      <c r="H940" s="421"/>
      <c r="I940" s="421"/>
      <c r="J940" s="421"/>
      <c r="K940" s="421"/>
      <c r="L940" s="421"/>
      <c r="M940" s="421"/>
      <c r="N940" s="421"/>
      <c r="O940" s="421"/>
      <c r="P940" s="421"/>
      <c r="Q940" s="421"/>
      <c r="R940" s="421"/>
      <c r="S940" s="421"/>
      <c r="T940" s="421"/>
      <c r="U940" s="421"/>
      <c r="V940" s="421"/>
      <c r="W940" s="421"/>
      <c r="X940" s="421"/>
      <c r="Y940" s="421"/>
      <c r="Z940" s="421"/>
      <c r="AA940" s="421"/>
    </row>
    <row r="941">
      <c r="A941" s="423"/>
      <c r="B941" s="423"/>
      <c r="C941" s="423"/>
      <c r="D941" s="421"/>
      <c r="E941" s="421"/>
      <c r="F941" s="421"/>
      <c r="G941" s="421"/>
      <c r="H941" s="421"/>
      <c r="I941" s="421"/>
      <c r="J941" s="421"/>
      <c r="K941" s="421"/>
      <c r="L941" s="421"/>
      <c r="M941" s="421"/>
      <c r="N941" s="421"/>
      <c r="O941" s="421"/>
      <c r="P941" s="421"/>
      <c r="Q941" s="421"/>
      <c r="R941" s="421"/>
      <c r="S941" s="421"/>
      <c r="T941" s="421"/>
      <c r="U941" s="421"/>
      <c r="V941" s="421"/>
      <c r="W941" s="421"/>
      <c r="X941" s="421"/>
      <c r="Y941" s="421"/>
      <c r="Z941" s="421"/>
      <c r="AA941" s="421"/>
    </row>
    <row r="942">
      <c r="A942" s="423"/>
      <c r="B942" s="423"/>
      <c r="C942" s="423"/>
      <c r="D942" s="421"/>
      <c r="E942" s="421"/>
      <c r="F942" s="421"/>
      <c r="G942" s="421"/>
      <c r="H942" s="421"/>
      <c r="I942" s="421"/>
      <c r="J942" s="421"/>
      <c r="K942" s="421"/>
      <c r="L942" s="421"/>
      <c r="M942" s="421"/>
      <c r="N942" s="421"/>
      <c r="O942" s="421"/>
      <c r="P942" s="421"/>
      <c r="Q942" s="421"/>
      <c r="R942" s="421"/>
      <c r="S942" s="421"/>
      <c r="T942" s="421"/>
      <c r="U942" s="421"/>
      <c r="V942" s="421"/>
      <c r="W942" s="421"/>
      <c r="X942" s="421"/>
      <c r="Y942" s="421"/>
      <c r="Z942" s="421"/>
      <c r="AA942" s="421"/>
    </row>
    <row r="943">
      <c r="A943" s="423"/>
      <c r="B943" s="423"/>
      <c r="C943" s="423"/>
      <c r="D943" s="421"/>
      <c r="E943" s="421"/>
      <c r="F943" s="421"/>
      <c r="G943" s="421"/>
      <c r="H943" s="421"/>
      <c r="I943" s="421"/>
      <c r="J943" s="421"/>
      <c r="K943" s="421"/>
      <c r="L943" s="421"/>
      <c r="M943" s="421"/>
      <c r="N943" s="421"/>
      <c r="O943" s="421"/>
      <c r="P943" s="421"/>
      <c r="Q943" s="421"/>
      <c r="R943" s="421"/>
      <c r="S943" s="421"/>
      <c r="T943" s="421"/>
      <c r="U943" s="421"/>
      <c r="V943" s="421"/>
      <c r="W943" s="421"/>
      <c r="X943" s="421"/>
      <c r="Y943" s="421"/>
      <c r="Z943" s="421"/>
      <c r="AA943" s="421"/>
    </row>
    <row r="944">
      <c r="A944" s="423"/>
      <c r="B944" s="423"/>
      <c r="C944" s="423"/>
      <c r="D944" s="421"/>
      <c r="E944" s="421"/>
      <c r="F944" s="421"/>
      <c r="G944" s="421"/>
      <c r="H944" s="421"/>
      <c r="I944" s="421"/>
      <c r="J944" s="421"/>
      <c r="K944" s="421"/>
      <c r="L944" s="421"/>
      <c r="M944" s="421"/>
      <c r="N944" s="421"/>
      <c r="O944" s="421"/>
      <c r="P944" s="421"/>
      <c r="Q944" s="421"/>
      <c r="R944" s="421"/>
      <c r="S944" s="421"/>
      <c r="T944" s="421"/>
      <c r="U944" s="421"/>
      <c r="V944" s="421"/>
      <c r="W944" s="421"/>
      <c r="X944" s="421"/>
      <c r="Y944" s="421"/>
      <c r="Z944" s="421"/>
      <c r="AA944" s="421"/>
    </row>
    <row r="945">
      <c r="A945" s="423"/>
      <c r="B945" s="423"/>
      <c r="C945" s="423"/>
      <c r="D945" s="421"/>
      <c r="E945" s="421"/>
      <c r="F945" s="421"/>
      <c r="G945" s="421"/>
      <c r="H945" s="421"/>
      <c r="I945" s="421"/>
      <c r="J945" s="421"/>
      <c r="K945" s="421"/>
      <c r="L945" s="421"/>
      <c r="M945" s="421"/>
      <c r="N945" s="421"/>
      <c r="O945" s="421"/>
      <c r="P945" s="421"/>
      <c r="Q945" s="421"/>
      <c r="R945" s="421"/>
      <c r="S945" s="421"/>
      <c r="T945" s="421"/>
      <c r="U945" s="421"/>
      <c r="V945" s="421"/>
      <c r="W945" s="421"/>
      <c r="X945" s="421"/>
      <c r="Y945" s="421"/>
      <c r="Z945" s="421"/>
      <c r="AA945" s="421"/>
    </row>
    <row r="946">
      <c r="A946" s="423"/>
      <c r="B946" s="423"/>
      <c r="C946" s="423"/>
      <c r="D946" s="421"/>
      <c r="E946" s="421"/>
      <c r="F946" s="421"/>
      <c r="G946" s="421"/>
      <c r="H946" s="421"/>
      <c r="I946" s="421"/>
      <c r="J946" s="421"/>
      <c r="K946" s="421"/>
      <c r="L946" s="421"/>
      <c r="M946" s="421"/>
      <c r="N946" s="421"/>
      <c r="O946" s="421"/>
      <c r="P946" s="421"/>
      <c r="Q946" s="421"/>
      <c r="R946" s="421"/>
      <c r="S946" s="421"/>
      <c r="T946" s="421"/>
      <c r="U946" s="421"/>
      <c r="V946" s="421"/>
      <c r="W946" s="421"/>
      <c r="X946" s="421"/>
      <c r="Y946" s="421"/>
      <c r="Z946" s="421"/>
      <c r="AA946" s="421"/>
    </row>
    <row r="947">
      <c r="A947" s="423"/>
      <c r="B947" s="423"/>
      <c r="C947" s="423"/>
      <c r="D947" s="421"/>
      <c r="E947" s="421"/>
      <c r="F947" s="421"/>
      <c r="G947" s="421"/>
      <c r="H947" s="421"/>
      <c r="I947" s="421"/>
      <c r="J947" s="421"/>
      <c r="K947" s="421"/>
      <c r="L947" s="421"/>
      <c r="M947" s="421"/>
      <c r="N947" s="421"/>
      <c r="O947" s="421"/>
      <c r="P947" s="421"/>
      <c r="Q947" s="421"/>
      <c r="R947" s="421"/>
      <c r="S947" s="421"/>
      <c r="T947" s="421"/>
      <c r="U947" s="421"/>
      <c r="V947" s="421"/>
      <c r="W947" s="421"/>
      <c r="X947" s="421"/>
      <c r="Y947" s="421"/>
      <c r="Z947" s="421"/>
      <c r="AA947" s="421"/>
    </row>
    <row r="948">
      <c r="A948" s="423"/>
      <c r="B948" s="423"/>
      <c r="C948" s="423"/>
      <c r="D948" s="421"/>
      <c r="E948" s="421"/>
      <c r="F948" s="421"/>
      <c r="G948" s="421"/>
      <c r="H948" s="421"/>
      <c r="I948" s="421"/>
      <c r="J948" s="421"/>
      <c r="K948" s="421"/>
      <c r="L948" s="421"/>
      <c r="M948" s="421"/>
      <c r="N948" s="421"/>
      <c r="O948" s="421"/>
      <c r="P948" s="421"/>
      <c r="Q948" s="421"/>
      <c r="R948" s="421"/>
      <c r="S948" s="421"/>
      <c r="T948" s="421"/>
      <c r="U948" s="421"/>
      <c r="V948" s="421"/>
      <c r="W948" s="421"/>
      <c r="X948" s="421"/>
      <c r="Y948" s="421"/>
      <c r="Z948" s="421"/>
      <c r="AA948" s="421"/>
    </row>
    <row r="949">
      <c r="A949" s="423"/>
      <c r="B949" s="423"/>
      <c r="C949" s="423"/>
      <c r="D949" s="421"/>
      <c r="E949" s="421"/>
      <c r="F949" s="421"/>
      <c r="G949" s="421"/>
      <c r="H949" s="421"/>
      <c r="I949" s="421"/>
      <c r="J949" s="421"/>
      <c r="K949" s="421"/>
      <c r="L949" s="421"/>
      <c r="M949" s="421"/>
      <c r="N949" s="421"/>
      <c r="O949" s="421"/>
      <c r="P949" s="421"/>
      <c r="Q949" s="421"/>
      <c r="R949" s="421"/>
      <c r="S949" s="421"/>
      <c r="T949" s="421"/>
      <c r="U949" s="421"/>
      <c r="V949" s="421"/>
      <c r="W949" s="421"/>
      <c r="X949" s="421"/>
      <c r="Y949" s="421"/>
      <c r="Z949" s="421"/>
      <c r="AA949" s="421"/>
    </row>
    <row r="950">
      <c r="A950" s="423"/>
      <c r="B950" s="423"/>
      <c r="C950" s="423"/>
      <c r="D950" s="421"/>
      <c r="E950" s="421"/>
      <c r="F950" s="421"/>
      <c r="G950" s="421"/>
      <c r="H950" s="421"/>
      <c r="I950" s="421"/>
      <c r="J950" s="421"/>
      <c r="K950" s="421"/>
      <c r="L950" s="421"/>
      <c r="M950" s="421"/>
      <c r="N950" s="421"/>
      <c r="O950" s="421"/>
      <c r="P950" s="421"/>
      <c r="Q950" s="421"/>
      <c r="R950" s="421"/>
      <c r="S950" s="421"/>
      <c r="T950" s="421"/>
      <c r="U950" s="421"/>
      <c r="V950" s="421"/>
      <c r="W950" s="421"/>
      <c r="X950" s="421"/>
      <c r="Y950" s="421"/>
      <c r="Z950" s="421"/>
      <c r="AA950" s="421"/>
    </row>
    <row r="951">
      <c r="A951" s="423"/>
      <c r="B951" s="423"/>
      <c r="C951" s="423"/>
      <c r="D951" s="421"/>
      <c r="E951" s="421"/>
      <c r="F951" s="421"/>
      <c r="G951" s="421"/>
      <c r="H951" s="421"/>
      <c r="I951" s="421"/>
      <c r="J951" s="421"/>
      <c r="K951" s="421"/>
      <c r="L951" s="421"/>
      <c r="M951" s="421"/>
      <c r="N951" s="421"/>
      <c r="O951" s="421"/>
      <c r="P951" s="421"/>
      <c r="Q951" s="421"/>
      <c r="R951" s="421"/>
      <c r="S951" s="421"/>
      <c r="T951" s="421"/>
      <c r="U951" s="421"/>
      <c r="V951" s="421"/>
      <c r="W951" s="421"/>
      <c r="X951" s="421"/>
      <c r="Y951" s="421"/>
      <c r="Z951" s="421"/>
      <c r="AA951" s="421"/>
    </row>
    <row r="952">
      <c r="A952" s="423"/>
      <c r="B952" s="423"/>
      <c r="C952" s="423"/>
      <c r="D952" s="421"/>
      <c r="E952" s="421"/>
      <c r="F952" s="421"/>
      <c r="G952" s="421"/>
      <c r="H952" s="421"/>
      <c r="I952" s="421"/>
      <c r="J952" s="421"/>
      <c r="K952" s="421"/>
      <c r="L952" s="421"/>
      <c r="M952" s="421"/>
      <c r="N952" s="421"/>
      <c r="O952" s="421"/>
      <c r="P952" s="421"/>
      <c r="Q952" s="421"/>
      <c r="R952" s="421"/>
      <c r="S952" s="421"/>
      <c r="T952" s="421"/>
      <c r="U952" s="421"/>
      <c r="V952" s="421"/>
      <c r="W952" s="421"/>
      <c r="X952" s="421"/>
      <c r="Y952" s="421"/>
      <c r="Z952" s="421"/>
      <c r="AA952" s="421"/>
    </row>
    <row r="953">
      <c r="A953" s="423"/>
      <c r="B953" s="423"/>
      <c r="C953" s="423"/>
      <c r="D953" s="421"/>
      <c r="E953" s="421"/>
      <c r="F953" s="421"/>
      <c r="G953" s="421"/>
      <c r="H953" s="421"/>
      <c r="I953" s="421"/>
      <c r="J953" s="421"/>
      <c r="K953" s="421"/>
      <c r="L953" s="421"/>
      <c r="M953" s="421"/>
      <c r="N953" s="421"/>
      <c r="O953" s="421"/>
      <c r="P953" s="421"/>
      <c r="Q953" s="421"/>
      <c r="R953" s="421"/>
      <c r="S953" s="421"/>
      <c r="T953" s="421"/>
      <c r="U953" s="421"/>
      <c r="V953" s="421"/>
      <c r="W953" s="421"/>
      <c r="X953" s="421"/>
      <c r="Y953" s="421"/>
      <c r="Z953" s="421"/>
      <c r="AA953" s="421"/>
    </row>
    <row r="954">
      <c r="A954" s="423"/>
      <c r="B954" s="423"/>
      <c r="C954" s="423"/>
      <c r="D954" s="421"/>
      <c r="E954" s="421"/>
      <c r="F954" s="421"/>
      <c r="G954" s="421"/>
      <c r="H954" s="421"/>
      <c r="I954" s="421"/>
      <c r="J954" s="421"/>
      <c r="K954" s="421"/>
      <c r="L954" s="421"/>
      <c r="M954" s="421"/>
      <c r="N954" s="421"/>
      <c r="O954" s="421"/>
      <c r="P954" s="421"/>
      <c r="Q954" s="421"/>
      <c r="R954" s="421"/>
      <c r="S954" s="421"/>
      <c r="T954" s="421"/>
      <c r="U954" s="421"/>
      <c r="V954" s="421"/>
      <c r="W954" s="421"/>
      <c r="X954" s="421"/>
      <c r="Y954" s="421"/>
      <c r="Z954" s="421"/>
      <c r="AA954" s="421"/>
    </row>
    <row r="955">
      <c r="A955" s="423"/>
      <c r="B955" s="423"/>
      <c r="C955" s="423"/>
      <c r="D955" s="421"/>
      <c r="E955" s="421"/>
      <c r="F955" s="421"/>
      <c r="G955" s="421"/>
      <c r="H955" s="421"/>
      <c r="I955" s="421"/>
      <c r="J955" s="421"/>
      <c r="K955" s="421"/>
      <c r="L955" s="421"/>
      <c r="M955" s="421"/>
      <c r="N955" s="421"/>
      <c r="O955" s="421"/>
      <c r="P955" s="421"/>
      <c r="Q955" s="421"/>
      <c r="R955" s="421"/>
      <c r="S955" s="421"/>
      <c r="T955" s="421"/>
      <c r="U955" s="421"/>
      <c r="V955" s="421"/>
      <c r="W955" s="421"/>
      <c r="X955" s="421"/>
      <c r="Y955" s="421"/>
      <c r="Z955" s="421"/>
      <c r="AA955" s="421"/>
    </row>
    <row r="956">
      <c r="A956" s="423"/>
      <c r="B956" s="423"/>
      <c r="C956" s="423"/>
      <c r="D956" s="421"/>
      <c r="E956" s="421"/>
      <c r="F956" s="421"/>
      <c r="G956" s="421"/>
      <c r="H956" s="421"/>
      <c r="I956" s="421"/>
      <c r="J956" s="421"/>
      <c r="K956" s="421"/>
      <c r="L956" s="421"/>
      <c r="M956" s="421"/>
      <c r="N956" s="421"/>
      <c r="O956" s="421"/>
      <c r="P956" s="421"/>
      <c r="Q956" s="421"/>
      <c r="R956" s="421"/>
      <c r="S956" s="421"/>
      <c r="T956" s="421"/>
      <c r="U956" s="421"/>
      <c r="V956" s="421"/>
      <c r="W956" s="421"/>
      <c r="X956" s="421"/>
      <c r="Y956" s="421"/>
      <c r="Z956" s="421"/>
      <c r="AA956" s="421"/>
    </row>
    <row r="957">
      <c r="A957" s="423"/>
      <c r="B957" s="423"/>
      <c r="C957" s="423"/>
      <c r="D957" s="421"/>
      <c r="E957" s="421"/>
      <c r="F957" s="421"/>
      <c r="G957" s="421"/>
      <c r="H957" s="421"/>
      <c r="I957" s="421"/>
      <c r="J957" s="421"/>
      <c r="K957" s="421"/>
      <c r="L957" s="421"/>
      <c r="M957" s="421"/>
      <c r="N957" s="421"/>
      <c r="O957" s="421"/>
      <c r="P957" s="421"/>
      <c r="Q957" s="421"/>
      <c r="R957" s="421"/>
      <c r="S957" s="421"/>
      <c r="T957" s="421"/>
      <c r="U957" s="421"/>
      <c r="V957" s="421"/>
      <c r="W957" s="421"/>
      <c r="X957" s="421"/>
      <c r="Y957" s="421"/>
      <c r="Z957" s="421"/>
      <c r="AA957" s="421"/>
    </row>
    <row r="958">
      <c r="A958" s="423"/>
      <c r="B958" s="423"/>
      <c r="C958" s="423"/>
      <c r="D958" s="421"/>
      <c r="E958" s="421"/>
      <c r="F958" s="421"/>
      <c r="G958" s="421"/>
      <c r="H958" s="421"/>
      <c r="I958" s="421"/>
      <c r="J958" s="421"/>
      <c r="K958" s="421"/>
      <c r="L958" s="421"/>
      <c r="M958" s="421"/>
      <c r="N958" s="421"/>
      <c r="O958" s="421"/>
      <c r="P958" s="421"/>
      <c r="Q958" s="421"/>
      <c r="R958" s="421"/>
      <c r="S958" s="421"/>
      <c r="T958" s="421"/>
      <c r="U958" s="421"/>
      <c r="V958" s="421"/>
      <c r="W958" s="421"/>
      <c r="X958" s="421"/>
      <c r="Y958" s="421"/>
      <c r="Z958" s="421"/>
      <c r="AA958" s="421"/>
    </row>
    <row r="959">
      <c r="A959" s="423"/>
      <c r="B959" s="423"/>
      <c r="C959" s="423"/>
      <c r="D959" s="421"/>
      <c r="E959" s="421"/>
      <c r="F959" s="421"/>
      <c r="G959" s="421"/>
      <c r="H959" s="421"/>
      <c r="I959" s="421"/>
      <c r="J959" s="421"/>
      <c r="K959" s="421"/>
      <c r="L959" s="421"/>
      <c r="M959" s="421"/>
      <c r="N959" s="421"/>
      <c r="O959" s="421"/>
      <c r="P959" s="421"/>
      <c r="Q959" s="421"/>
      <c r="R959" s="421"/>
      <c r="S959" s="421"/>
      <c r="T959" s="421"/>
      <c r="U959" s="421"/>
      <c r="V959" s="421"/>
      <c r="W959" s="421"/>
      <c r="X959" s="421"/>
      <c r="Y959" s="421"/>
      <c r="Z959" s="421"/>
      <c r="AA959" s="421"/>
    </row>
    <row r="960">
      <c r="A960" s="423"/>
      <c r="B960" s="423"/>
      <c r="C960" s="423"/>
      <c r="D960" s="421"/>
      <c r="E960" s="421"/>
      <c r="F960" s="421"/>
      <c r="G960" s="421"/>
      <c r="H960" s="421"/>
      <c r="I960" s="421"/>
      <c r="J960" s="421"/>
      <c r="K960" s="421"/>
      <c r="L960" s="421"/>
      <c r="M960" s="421"/>
      <c r="N960" s="421"/>
      <c r="O960" s="421"/>
      <c r="P960" s="421"/>
      <c r="Q960" s="421"/>
      <c r="R960" s="421"/>
      <c r="S960" s="421"/>
      <c r="T960" s="421"/>
      <c r="U960" s="421"/>
      <c r="V960" s="421"/>
      <c r="W960" s="421"/>
      <c r="X960" s="421"/>
      <c r="Y960" s="421"/>
      <c r="Z960" s="421"/>
      <c r="AA960" s="421"/>
    </row>
    <row r="961">
      <c r="A961" s="423"/>
      <c r="B961" s="423"/>
      <c r="C961" s="423"/>
      <c r="D961" s="421"/>
      <c r="E961" s="421"/>
      <c r="F961" s="421"/>
      <c r="G961" s="421"/>
      <c r="H961" s="421"/>
      <c r="I961" s="421"/>
      <c r="J961" s="421"/>
      <c r="K961" s="421"/>
      <c r="L961" s="421"/>
      <c r="M961" s="421"/>
      <c r="N961" s="421"/>
      <c r="O961" s="421"/>
      <c r="P961" s="421"/>
      <c r="Q961" s="421"/>
      <c r="R961" s="421"/>
      <c r="S961" s="421"/>
      <c r="T961" s="421"/>
      <c r="U961" s="421"/>
      <c r="V961" s="421"/>
      <c r="W961" s="421"/>
      <c r="X961" s="421"/>
      <c r="Y961" s="421"/>
      <c r="Z961" s="421"/>
      <c r="AA961" s="421"/>
    </row>
    <row r="962">
      <c r="A962" s="423"/>
      <c r="B962" s="423"/>
      <c r="C962" s="423"/>
      <c r="D962" s="421"/>
      <c r="E962" s="421"/>
      <c r="F962" s="421"/>
      <c r="G962" s="421"/>
      <c r="H962" s="421"/>
      <c r="I962" s="421"/>
      <c r="J962" s="421"/>
      <c r="K962" s="421"/>
      <c r="L962" s="421"/>
      <c r="M962" s="421"/>
      <c r="N962" s="421"/>
      <c r="O962" s="421"/>
      <c r="P962" s="421"/>
      <c r="Q962" s="421"/>
      <c r="R962" s="421"/>
      <c r="S962" s="421"/>
      <c r="T962" s="421"/>
      <c r="U962" s="421"/>
      <c r="V962" s="421"/>
      <c r="W962" s="421"/>
      <c r="X962" s="421"/>
      <c r="Y962" s="421"/>
      <c r="Z962" s="421"/>
      <c r="AA962" s="421"/>
    </row>
    <row r="963">
      <c r="A963" s="423"/>
      <c r="B963" s="423"/>
      <c r="C963" s="423"/>
      <c r="D963" s="421"/>
      <c r="E963" s="421"/>
      <c r="F963" s="421"/>
      <c r="G963" s="421"/>
      <c r="H963" s="421"/>
      <c r="I963" s="421"/>
      <c r="J963" s="421"/>
      <c r="K963" s="421"/>
      <c r="L963" s="421"/>
      <c r="M963" s="421"/>
      <c r="N963" s="421"/>
      <c r="O963" s="421"/>
      <c r="P963" s="421"/>
      <c r="Q963" s="421"/>
      <c r="R963" s="421"/>
      <c r="S963" s="421"/>
      <c r="T963" s="421"/>
      <c r="U963" s="421"/>
      <c r="V963" s="421"/>
      <c r="W963" s="421"/>
      <c r="X963" s="421"/>
      <c r="Y963" s="421"/>
      <c r="Z963" s="421"/>
      <c r="AA963" s="421"/>
    </row>
    <row r="964">
      <c r="A964" s="423"/>
      <c r="B964" s="423"/>
      <c r="C964" s="423"/>
      <c r="D964" s="421"/>
      <c r="E964" s="421"/>
      <c r="F964" s="421"/>
      <c r="G964" s="421"/>
      <c r="H964" s="421"/>
      <c r="I964" s="421"/>
      <c r="J964" s="421"/>
      <c r="K964" s="421"/>
      <c r="L964" s="421"/>
      <c r="M964" s="421"/>
      <c r="N964" s="421"/>
      <c r="O964" s="421"/>
      <c r="P964" s="421"/>
      <c r="Q964" s="421"/>
      <c r="R964" s="421"/>
      <c r="S964" s="421"/>
      <c r="T964" s="421"/>
      <c r="U964" s="421"/>
      <c r="V964" s="421"/>
      <c r="W964" s="421"/>
      <c r="X964" s="421"/>
      <c r="Y964" s="421"/>
      <c r="Z964" s="421"/>
      <c r="AA964" s="421"/>
    </row>
    <row r="965">
      <c r="A965" s="423"/>
      <c r="B965" s="423"/>
      <c r="C965" s="423"/>
      <c r="D965" s="421"/>
      <c r="E965" s="421"/>
      <c r="F965" s="421"/>
      <c r="G965" s="421"/>
      <c r="H965" s="421"/>
      <c r="I965" s="421"/>
      <c r="J965" s="421"/>
      <c r="K965" s="421"/>
      <c r="L965" s="421"/>
      <c r="M965" s="421"/>
      <c r="N965" s="421"/>
      <c r="O965" s="421"/>
      <c r="P965" s="421"/>
      <c r="Q965" s="421"/>
      <c r="R965" s="421"/>
      <c r="S965" s="421"/>
      <c r="T965" s="421"/>
      <c r="U965" s="421"/>
      <c r="V965" s="421"/>
      <c r="W965" s="421"/>
      <c r="X965" s="421"/>
      <c r="Y965" s="421"/>
      <c r="Z965" s="421"/>
      <c r="AA965" s="421"/>
    </row>
    <row r="966">
      <c r="A966" s="423"/>
      <c r="B966" s="423"/>
      <c r="C966" s="423"/>
      <c r="D966" s="421"/>
      <c r="E966" s="421"/>
      <c r="F966" s="421"/>
      <c r="G966" s="421"/>
      <c r="H966" s="421"/>
      <c r="I966" s="421"/>
      <c r="J966" s="421"/>
      <c r="K966" s="421"/>
      <c r="L966" s="421"/>
      <c r="M966" s="421"/>
      <c r="N966" s="421"/>
      <c r="O966" s="421"/>
      <c r="P966" s="421"/>
      <c r="Q966" s="421"/>
      <c r="R966" s="421"/>
      <c r="S966" s="421"/>
      <c r="T966" s="421"/>
      <c r="U966" s="421"/>
      <c r="V966" s="421"/>
      <c r="W966" s="421"/>
      <c r="X966" s="421"/>
      <c r="Y966" s="421"/>
      <c r="Z966" s="421"/>
      <c r="AA966" s="421"/>
    </row>
    <row r="967">
      <c r="A967" s="423"/>
      <c r="B967" s="423"/>
      <c r="C967" s="423"/>
      <c r="D967" s="421"/>
      <c r="E967" s="421"/>
      <c r="F967" s="421"/>
      <c r="G967" s="421"/>
      <c r="H967" s="421"/>
      <c r="I967" s="421"/>
      <c r="J967" s="421"/>
      <c r="K967" s="421"/>
      <c r="L967" s="421"/>
      <c r="M967" s="421"/>
      <c r="N967" s="421"/>
      <c r="O967" s="421"/>
      <c r="P967" s="421"/>
      <c r="Q967" s="421"/>
      <c r="R967" s="421"/>
      <c r="S967" s="421"/>
      <c r="T967" s="421"/>
      <c r="U967" s="421"/>
      <c r="V967" s="421"/>
      <c r="W967" s="421"/>
      <c r="X967" s="421"/>
      <c r="Y967" s="421"/>
      <c r="Z967" s="421"/>
      <c r="AA967" s="421"/>
    </row>
    <row r="968">
      <c r="A968" s="423"/>
      <c r="B968" s="423"/>
      <c r="C968" s="423"/>
      <c r="D968" s="421"/>
      <c r="E968" s="421"/>
      <c r="F968" s="421"/>
      <c r="G968" s="421"/>
      <c r="H968" s="421"/>
      <c r="I968" s="421"/>
      <c r="J968" s="421"/>
      <c r="K968" s="421"/>
      <c r="L968" s="421"/>
      <c r="M968" s="421"/>
      <c r="N968" s="421"/>
      <c r="O968" s="421"/>
      <c r="P968" s="421"/>
      <c r="Q968" s="421"/>
      <c r="R968" s="421"/>
      <c r="S968" s="421"/>
      <c r="T968" s="421"/>
      <c r="U968" s="421"/>
      <c r="V968" s="421"/>
      <c r="W968" s="421"/>
      <c r="X968" s="421"/>
      <c r="Y968" s="421"/>
      <c r="Z968" s="421"/>
      <c r="AA968" s="421"/>
    </row>
    <row r="969">
      <c r="A969" s="423"/>
      <c r="B969" s="423"/>
      <c r="C969" s="423"/>
      <c r="D969" s="421"/>
      <c r="E969" s="421"/>
      <c r="F969" s="421"/>
      <c r="G969" s="421"/>
      <c r="H969" s="421"/>
      <c r="I969" s="421"/>
      <c r="J969" s="421"/>
      <c r="K969" s="421"/>
      <c r="L969" s="421"/>
      <c r="M969" s="421"/>
      <c r="N969" s="421"/>
      <c r="O969" s="421"/>
      <c r="P969" s="421"/>
      <c r="Q969" s="421"/>
      <c r="R969" s="421"/>
      <c r="S969" s="421"/>
      <c r="T969" s="421"/>
      <c r="U969" s="421"/>
      <c r="V969" s="421"/>
      <c r="W969" s="421"/>
      <c r="X969" s="421"/>
      <c r="Y969" s="421"/>
      <c r="Z969" s="421"/>
      <c r="AA969" s="421"/>
    </row>
    <row r="970">
      <c r="A970" s="423"/>
      <c r="B970" s="423"/>
      <c r="C970" s="423"/>
      <c r="D970" s="421"/>
      <c r="E970" s="421"/>
      <c r="F970" s="421"/>
      <c r="G970" s="421"/>
      <c r="H970" s="421"/>
      <c r="I970" s="421"/>
      <c r="J970" s="421"/>
      <c r="K970" s="421"/>
      <c r="L970" s="421"/>
      <c r="M970" s="421"/>
      <c r="N970" s="421"/>
      <c r="O970" s="421"/>
      <c r="P970" s="421"/>
      <c r="Q970" s="421"/>
      <c r="R970" s="421"/>
      <c r="S970" s="421"/>
      <c r="T970" s="421"/>
      <c r="U970" s="421"/>
      <c r="V970" s="421"/>
      <c r="W970" s="421"/>
      <c r="X970" s="421"/>
      <c r="Y970" s="421"/>
      <c r="Z970" s="421"/>
      <c r="AA970" s="421"/>
    </row>
    <row r="971">
      <c r="A971" s="423"/>
      <c r="B971" s="423"/>
      <c r="C971" s="423"/>
      <c r="D971" s="421"/>
      <c r="E971" s="421"/>
      <c r="F971" s="421"/>
      <c r="G971" s="421"/>
      <c r="H971" s="421"/>
      <c r="I971" s="421"/>
      <c r="J971" s="421"/>
      <c r="K971" s="421"/>
      <c r="L971" s="421"/>
      <c r="M971" s="421"/>
      <c r="N971" s="421"/>
      <c r="O971" s="421"/>
      <c r="P971" s="421"/>
      <c r="Q971" s="421"/>
      <c r="R971" s="421"/>
      <c r="S971" s="421"/>
      <c r="T971" s="421"/>
      <c r="U971" s="421"/>
      <c r="V971" s="421"/>
      <c r="W971" s="421"/>
      <c r="X971" s="421"/>
      <c r="Y971" s="421"/>
      <c r="Z971" s="421"/>
      <c r="AA971" s="421"/>
    </row>
    <row r="972">
      <c r="A972" s="423"/>
      <c r="B972" s="423"/>
      <c r="C972" s="423"/>
      <c r="D972" s="421"/>
      <c r="E972" s="421"/>
      <c r="F972" s="421"/>
      <c r="G972" s="421"/>
      <c r="H972" s="421"/>
      <c r="I972" s="421"/>
      <c r="J972" s="421"/>
      <c r="K972" s="421"/>
      <c r="L972" s="421"/>
      <c r="M972" s="421"/>
      <c r="N972" s="421"/>
      <c r="O972" s="421"/>
      <c r="P972" s="421"/>
      <c r="Q972" s="421"/>
      <c r="R972" s="421"/>
      <c r="S972" s="421"/>
      <c r="T972" s="421"/>
      <c r="U972" s="421"/>
      <c r="V972" s="421"/>
      <c r="W972" s="421"/>
      <c r="X972" s="421"/>
      <c r="Y972" s="421"/>
      <c r="Z972" s="421"/>
      <c r="AA972" s="421"/>
    </row>
    <row r="973">
      <c r="A973" s="423"/>
      <c r="B973" s="423"/>
      <c r="C973" s="423"/>
      <c r="D973" s="421"/>
      <c r="E973" s="421"/>
      <c r="F973" s="421"/>
      <c r="G973" s="421"/>
      <c r="H973" s="421"/>
      <c r="I973" s="421"/>
      <c r="J973" s="421"/>
      <c r="K973" s="421"/>
      <c r="L973" s="421"/>
      <c r="M973" s="421"/>
      <c r="N973" s="421"/>
      <c r="O973" s="421"/>
      <c r="P973" s="421"/>
      <c r="Q973" s="421"/>
      <c r="R973" s="421"/>
      <c r="S973" s="421"/>
      <c r="T973" s="421"/>
      <c r="U973" s="421"/>
      <c r="V973" s="421"/>
      <c r="W973" s="421"/>
      <c r="X973" s="421"/>
      <c r="Y973" s="421"/>
      <c r="Z973" s="421"/>
      <c r="AA973" s="421"/>
    </row>
    <row r="974">
      <c r="A974" s="423"/>
      <c r="B974" s="423"/>
      <c r="C974" s="423"/>
      <c r="D974" s="421"/>
      <c r="E974" s="421"/>
      <c r="F974" s="421"/>
      <c r="G974" s="421"/>
      <c r="H974" s="421"/>
      <c r="I974" s="421"/>
      <c r="J974" s="421"/>
      <c r="K974" s="421"/>
      <c r="L974" s="421"/>
      <c r="M974" s="421"/>
      <c r="N974" s="421"/>
      <c r="O974" s="421"/>
      <c r="P974" s="421"/>
      <c r="Q974" s="421"/>
      <c r="R974" s="421"/>
      <c r="S974" s="421"/>
      <c r="T974" s="421"/>
      <c r="U974" s="421"/>
      <c r="V974" s="421"/>
      <c r="W974" s="421"/>
      <c r="X974" s="421"/>
      <c r="Y974" s="421"/>
      <c r="Z974" s="421"/>
      <c r="AA974" s="421"/>
    </row>
    <row r="975">
      <c r="A975" s="423"/>
      <c r="B975" s="423"/>
      <c r="C975" s="423"/>
      <c r="D975" s="421"/>
      <c r="E975" s="421"/>
      <c r="F975" s="421"/>
      <c r="G975" s="421"/>
      <c r="H975" s="421"/>
      <c r="I975" s="421"/>
      <c r="J975" s="421"/>
      <c r="K975" s="421"/>
      <c r="L975" s="421"/>
      <c r="M975" s="421"/>
      <c r="N975" s="421"/>
      <c r="O975" s="421"/>
      <c r="P975" s="421"/>
      <c r="Q975" s="421"/>
      <c r="R975" s="421"/>
      <c r="S975" s="421"/>
      <c r="T975" s="421"/>
      <c r="U975" s="421"/>
      <c r="V975" s="421"/>
      <c r="W975" s="421"/>
      <c r="X975" s="421"/>
      <c r="Y975" s="421"/>
      <c r="Z975" s="421"/>
      <c r="AA975" s="421"/>
    </row>
    <row r="976">
      <c r="A976" s="423"/>
      <c r="B976" s="423"/>
      <c r="C976" s="423"/>
      <c r="D976" s="421"/>
      <c r="E976" s="421"/>
      <c r="F976" s="421"/>
      <c r="G976" s="421"/>
      <c r="H976" s="421"/>
      <c r="I976" s="421"/>
      <c r="J976" s="421"/>
      <c r="K976" s="421"/>
      <c r="L976" s="421"/>
      <c r="M976" s="421"/>
      <c r="N976" s="421"/>
      <c r="O976" s="421"/>
      <c r="P976" s="421"/>
      <c r="Q976" s="421"/>
      <c r="R976" s="421"/>
      <c r="S976" s="421"/>
      <c r="T976" s="421"/>
      <c r="U976" s="421"/>
      <c r="V976" s="421"/>
      <c r="W976" s="421"/>
      <c r="X976" s="421"/>
      <c r="Y976" s="421"/>
      <c r="Z976" s="421"/>
      <c r="AA976" s="421"/>
    </row>
    <row r="977">
      <c r="A977" s="423"/>
      <c r="B977" s="423"/>
      <c r="C977" s="423"/>
      <c r="D977" s="421"/>
      <c r="E977" s="421"/>
      <c r="F977" s="421"/>
      <c r="G977" s="421"/>
      <c r="H977" s="421"/>
      <c r="I977" s="421"/>
      <c r="J977" s="421"/>
      <c r="K977" s="421"/>
      <c r="L977" s="421"/>
      <c r="M977" s="421"/>
      <c r="N977" s="421"/>
      <c r="O977" s="421"/>
      <c r="P977" s="421"/>
      <c r="Q977" s="421"/>
      <c r="R977" s="421"/>
      <c r="S977" s="421"/>
      <c r="T977" s="421"/>
      <c r="U977" s="421"/>
      <c r="V977" s="421"/>
      <c r="W977" s="421"/>
      <c r="X977" s="421"/>
      <c r="Y977" s="421"/>
      <c r="Z977" s="421"/>
      <c r="AA977" s="421"/>
    </row>
    <row r="978">
      <c r="A978" s="423"/>
      <c r="B978" s="423"/>
      <c r="C978" s="423"/>
      <c r="D978" s="421"/>
      <c r="E978" s="421"/>
      <c r="F978" s="421"/>
      <c r="G978" s="421"/>
      <c r="H978" s="421"/>
      <c r="I978" s="421"/>
      <c r="J978" s="421"/>
      <c r="K978" s="421"/>
      <c r="L978" s="421"/>
      <c r="M978" s="421"/>
      <c r="N978" s="421"/>
      <c r="O978" s="421"/>
      <c r="P978" s="421"/>
      <c r="Q978" s="421"/>
      <c r="R978" s="421"/>
      <c r="S978" s="421"/>
      <c r="T978" s="421"/>
      <c r="U978" s="421"/>
      <c r="V978" s="421"/>
      <c r="W978" s="421"/>
      <c r="X978" s="421"/>
      <c r="Y978" s="421"/>
      <c r="Z978" s="421"/>
      <c r="AA978" s="421"/>
    </row>
    <row r="979">
      <c r="A979" s="423"/>
      <c r="B979" s="423"/>
      <c r="C979" s="423"/>
      <c r="D979" s="421"/>
      <c r="E979" s="421"/>
      <c r="F979" s="421"/>
      <c r="G979" s="421"/>
      <c r="H979" s="421"/>
      <c r="I979" s="421"/>
      <c r="J979" s="421"/>
      <c r="K979" s="421"/>
      <c r="L979" s="421"/>
      <c r="M979" s="421"/>
      <c r="N979" s="421"/>
      <c r="O979" s="421"/>
      <c r="P979" s="421"/>
      <c r="Q979" s="421"/>
      <c r="R979" s="421"/>
      <c r="S979" s="421"/>
      <c r="T979" s="421"/>
      <c r="U979" s="421"/>
      <c r="V979" s="421"/>
      <c r="W979" s="421"/>
      <c r="X979" s="421"/>
      <c r="Y979" s="421"/>
      <c r="Z979" s="421"/>
      <c r="AA979" s="421"/>
    </row>
    <row r="980">
      <c r="A980" s="423"/>
      <c r="B980" s="423"/>
      <c r="C980" s="423"/>
      <c r="D980" s="421"/>
      <c r="E980" s="421"/>
      <c r="F980" s="421"/>
      <c r="G980" s="421"/>
      <c r="H980" s="421"/>
      <c r="I980" s="421"/>
      <c r="J980" s="421"/>
      <c r="K980" s="421"/>
      <c r="L980" s="421"/>
      <c r="M980" s="421"/>
      <c r="N980" s="421"/>
      <c r="O980" s="421"/>
      <c r="P980" s="421"/>
      <c r="Q980" s="421"/>
      <c r="R980" s="421"/>
      <c r="S980" s="421"/>
      <c r="T980" s="421"/>
      <c r="U980" s="421"/>
      <c r="V980" s="421"/>
      <c r="W980" s="421"/>
      <c r="X980" s="421"/>
      <c r="Y980" s="421"/>
      <c r="Z980" s="421"/>
      <c r="AA980" s="421"/>
    </row>
    <row r="981">
      <c r="A981" s="423"/>
      <c r="B981" s="423"/>
      <c r="C981" s="423"/>
      <c r="D981" s="421"/>
      <c r="E981" s="421"/>
      <c r="F981" s="421"/>
      <c r="G981" s="421"/>
      <c r="H981" s="421"/>
      <c r="I981" s="421"/>
      <c r="J981" s="421"/>
      <c r="K981" s="421"/>
      <c r="L981" s="421"/>
      <c r="M981" s="421"/>
      <c r="N981" s="421"/>
      <c r="O981" s="421"/>
      <c r="P981" s="421"/>
      <c r="Q981" s="421"/>
      <c r="R981" s="421"/>
      <c r="S981" s="421"/>
      <c r="T981" s="421"/>
      <c r="U981" s="421"/>
      <c r="V981" s="421"/>
      <c r="W981" s="421"/>
      <c r="X981" s="421"/>
      <c r="Y981" s="421"/>
      <c r="Z981" s="421"/>
      <c r="AA981" s="421"/>
    </row>
    <row r="982">
      <c r="A982" s="423"/>
      <c r="B982" s="423"/>
      <c r="C982" s="423"/>
      <c r="D982" s="421"/>
      <c r="E982" s="421"/>
      <c r="F982" s="421"/>
      <c r="G982" s="421"/>
      <c r="H982" s="421"/>
      <c r="I982" s="421"/>
      <c r="J982" s="421"/>
      <c r="K982" s="421"/>
      <c r="L982" s="421"/>
      <c r="M982" s="421"/>
      <c r="N982" s="421"/>
      <c r="O982" s="421"/>
      <c r="P982" s="421"/>
      <c r="Q982" s="421"/>
      <c r="R982" s="421"/>
      <c r="S982" s="421"/>
      <c r="T982" s="421"/>
      <c r="U982" s="421"/>
      <c r="V982" s="421"/>
      <c r="W982" s="421"/>
      <c r="X982" s="421"/>
      <c r="Y982" s="421"/>
      <c r="Z982" s="421"/>
      <c r="AA982" s="421"/>
    </row>
    <row r="983">
      <c r="A983" s="423"/>
      <c r="B983" s="423"/>
      <c r="C983" s="423"/>
      <c r="D983" s="421"/>
      <c r="E983" s="421"/>
      <c r="F983" s="421"/>
      <c r="G983" s="421"/>
      <c r="H983" s="421"/>
      <c r="I983" s="421"/>
      <c r="J983" s="421"/>
      <c r="K983" s="421"/>
      <c r="L983" s="421"/>
      <c r="M983" s="421"/>
      <c r="N983" s="421"/>
      <c r="O983" s="421"/>
      <c r="P983" s="421"/>
      <c r="Q983" s="421"/>
      <c r="R983" s="421"/>
      <c r="S983" s="421"/>
      <c r="T983" s="421"/>
      <c r="U983" s="421"/>
      <c r="V983" s="421"/>
      <c r="W983" s="421"/>
      <c r="X983" s="421"/>
      <c r="Y983" s="421"/>
      <c r="Z983" s="421"/>
      <c r="AA983" s="421"/>
    </row>
    <row r="984">
      <c r="A984" s="423"/>
      <c r="B984" s="423"/>
      <c r="C984" s="423"/>
      <c r="D984" s="421"/>
      <c r="E984" s="421"/>
      <c r="F984" s="421"/>
      <c r="G984" s="421"/>
      <c r="H984" s="421"/>
      <c r="I984" s="421"/>
      <c r="J984" s="421"/>
      <c r="K984" s="421"/>
      <c r="L984" s="421"/>
      <c r="M984" s="421"/>
      <c r="N984" s="421"/>
      <c r="O984" s="421"/>
      <c r="P984" s="421"/>
      <c r="Q984" s="421"/>
      <c r="R984" s="421"/>
      <c r="S984" s="421"/>
      <c r="T984" s="421"/>
      <c r="U984" s="421"/>
      <c r="V984" s="421"/>
      <c r="W984" s="421"/>
      <c r="X984" s="421"/>
      <c r="Y984" s="421"/>
      <c r="Z984" s="421"/>
      <c r="AA984" s="421"/>
    </row>
    <row r="985">
      <c r="A985" s="423"/>
      <c r="B985" s="423"/>
      <c r="C985" s="423"/>
      <c r="D985" s="421"/>
      <c r="E985" s="421"/>
      <c r="F985" s="421"/>
      <c r="G985" s="421"/>
      <c r="H985" s="421"/>
      <c r="I985" s="421"/>
      <c r="J985" s="421"/>
      <c r="K985" s="421"/>
      <c r="L985" s="421"/>
      <c r="M985" s="421"/>
      <c r="N985" s="421"/>
      <c r="O985" s="421"/>
      <c r="P985" s="421"/>
      <c r="Q985" s="421"/>
      <c r="R985" s="421"/>
      <c r="S985" s="421"/>
      <c r="T985" s="421"/>
      <c r="U985" s="421"/>
      <c r="V985" s="421"/>
      <c r="W985" s="421"/>
      <c r="X985" s="421"/>
      <c r="Y985" s="421"/>
      <c r="Z985" s="421"/>
      <c r="AA985" s="421"/>
    </row>
    <row r="986">
      <c r="A986" s="423"/>
      <c r="B986" s="423"/>
      <c r="C986" s="423"/>
      <c r="D986" s="421"/>
      <c r="E986" s="421"/>
      <c r="F986" s="421"/>
      <c r="G986" s="421"/>
      <c r="H986" s="421"/>
      <c r="I986" s="421"/>
      <c r="J986" s="421"/>
      <c r="K986" s="421"/>
      <c r="L986" s="421"/>
      <c r="M986" s="421"/>
      <c r="N986" s="421"/>
      <c r="O986" s="421"/>
      <c r="P986" s="421"/>
      <c r="Q986" s="421"/>
      <c r="R986" s="421"/>
      <c r="S986" s="421"/>
      <c r="T986" s="421"/>
      <c r="U986" s="421"/>
      <c r="V986" s="421"/>
      <c r="W986" s="421"/>
      <c r="X986" s="421"/>
      <c r="Y986" s="421"/>
      <c r="Z986" s="421"/>
      <c r="AA986" s="421"/>
    </row>
    <row r="987">
      <c r="A987" s="423"/>
      <c r="B987" s="423"/>
      <c r="C987" s="423"/>
      <c r="D987" s="421"/>
      <c r="E987" s="421"/>
      <c r="F987" s="421"/>
      <c r="G987" s="421"/>
      <c r="H987" s="421"/>
      <c r="I987" s="421"/>
      <c r="J987" s="421"/>
      <c r="K987" s="421"/>
      <c r="L987" s="421"/>
      <c r="M987" s="421"/>
      <c r="N987" s="421"/>
      <c r="O987" s="421"/>
      <c r="P987" s="421"/>
      <c r="Q987" s="421"/>
      <c r="R987" s="421"/>
      <c r="S987" s="421"/>
      <c r="T987" s="421"/>
      <c r="U987" s="421"/>
      <c r="V987" s="421"/>
      <c r="W987" s="421"/>
      <c r="X987" s="421"/>
      <c r="Y987" s="421"/>
      <c r="Z987" s="421"/>
      <c r="AA987" s="421"/>
    </row>
    <row r="988">
      <c r="A988" s="423"/>
      <c r="B988" s="423"/>
      <c r="C988" s="423"/>
      <c r="D988" s="421"/>
      <c r="E988" s="421"/>
      <c r="F988" s="421"/>
      <c r="G988" s="421"/>
      <c r="H988" s="421"/>
      <c r="I988" s="421"/>
      <c r="J988" s="421"/>
      <c r="K988" s="421"/>
      <c r="L988" s="421"/>
      <c r="M988" s="421"/>
      <c r="N988" s="421"/>
      <c r="O988" s="421"/>
      <c r="P988" s="421"/>
      <c r="Q988" s="421"/>
      <c r="R988" s="421"/>
      <c r="S988" s="421"/>
      <c r="T988" s="421"/>
      <c r="U988" s="421"/>
      <c r="V988" s="421"/>
      <c r="W988" s="421"/>
      <c r="X988" s="421"/>
      <c r="Y988" s="421"/>
      <c r="Z988" s="421"/>
      <c r="AA988" s="421"/>
    </row>
    <row r="989">
      <c r="A989" s="423"/>
      <c r="B989" s="423"/>
      <c r="C989" s="423"/>
      <c r="D989" s="421"/>
      <c r="E989" s="421"/>
      <c r="F989" s="421"/>
      <c r="G989" s="421"/>
      <c r="H989" s="421"/>
      <c r="I989" s="421"/>
      <c r="J989" s="421"/>
      <c r="K989" s="421"/>
      <c r="L989" s="421"/>
      <c r="M989" s="421"/>
      <c r="N989" s="421"/>
      <c r="O989" s="421"/>
      <c r="P989" s="421"/>
      <c r="Q989" s="421"/>
      <c r="R989" s="421"/>
      <c r="S989" s="421"/>
      <c r="T989" s="421"/>
      <c r="U989" s="421"/>
      <c r="V989" s="421"/>
      <c r="W989" s="421"/>
      <c r="X989" s="421"/>
      <c r="Y989" s="421"/>
      <c r="Z989" s="421"/>
      <c r="AA989" s="421"/>
    </row>
    <row r="990">
      <c r="A990" s="423"/>
      <c r="B990" s="423"/>
      <c r="C990" s="423"/>
      <c r="D990" s="421"/>
      <c r="E990" s="421"/>
      <c r="F990" s="421"/>
      <c r="G990" s="421"/>
      <c r="H990" s="421"/>
      <c r="I990" s="421"/>
      <c r="J990" s="421"/>
      <c r="K990" s="421"/>
      <c r="L990" s="421"/>
      <c r="M990" s="421"/>
      <c r="N990" s="421"/>
      <c r="O990" s="421"/>
      <c r="P990" s="421"/>
      <c r="Q990" s="421"/>
      <c r="R990" s="421"/>
      <c r="S990" s="421"/>
      <c r="T990" s="421"/>
      <c r="U990" s="421"/>
      <c r="V990" s="421"/>
      <c r="W990" s="421"/>
      <c r="X990" s="421"/>
      <c r="Y990" s="421"/>
      <c r="Z990" s="421"/>
      <c r="AA990" s="421"/>
    </row>
    <row r="991">
      <c r="A991" s="423"/>
      <c r="B991" s="423"/>
      <c r="C991" s="423"/>
      <c r="D991" s="421"/>
      <c r="E991" s="421"/>
      <c r="F991" s="421"/>
      <c r="G991" s="421"/>
      <c r="H991" s="421"/>
      <c r="I991" s="421"/>
      <c r="J991" s="421"/>
      <c r="K991" s="421"/>
      <c r="L991" s="421"/>
      <c r="M991" s="421"/>
      <c r="N991" s="421"/>
      <c r="O991" s="421"/>
      <c r="P991" s="421"/>
      <c r="Q991" s="421"/>
      <c r="R991" s="421"/>
      <c r="S991" s="421"/>
      <c r="T991" s="421"/>
      <c r="U991" s="421"/>
      <c r="V991" s="421"/>
      <c r="W991" s="421"/>
      <c r="X991" s="421"/>
      <c r="Y991" s="421"/>
      <c r="Z991" s="421"/>
      <c r="AA991" s="421"/>
    </row>
    <row r="992">
      <c r="A992" s="423"/>
      <c r="B992" s="423"/>
      <c r="C992" s="423"/>
      <c r="D992" s="421"/>
      <c r="E992" s="421"/>
      <c r="F992" s="421"/>
      <c r="G992" s="421"/>
      <c r="H992" s="421"/>
      <c r="I992" s="421"/>
      <c r="J992" s="421"/>
      <c r="K992" s="421"/>
      <c r="L992" s="421"/>
      <c r="M992" s="421"/>
      <c r="N992" s="421"/>
      <c r="O992" s="421"/>
      <c r="P992" s="421"/>
      <c r="Q992" s="421"/>
      <c r="R992" s="421"/>
      <c r="S992" s="421"/>
      <c r="T992" s="421"/>
      <c r="U992" s="421"/>
      <c r="V992" s="421"/>
      <c r="W992" s="421"/>
      <c r="X992" s="421"/>
      <c r="Y992" s="421"/>
      <c r="Z992" s="421"/>
      <c r="AA992" s="421"/>
    </row>
    <row r="993">
      <c r="A993" s="423"/>
      <c r="B993" s="423"/>
      <c r="C993" s="423"/>
      <c r="D993" s="421"/>
      <c r="E993" s="421"/>
      <c r="F993" s="421"/>
      <c r="G993" s="421"/>
      <c r="H993" s="421"/>
      <c r="I993" s="421"/>
      <c r="J993" s="421"/>
      <c r="K993" s="421"/>
      <c r="L993" s="421"/>
      <c r="M993" s="421"/>
      <c r="N993" s="421"/>
      <c r="O993" s="421"/>
      <c r="P993" s="421"/>
      <c r="Q993" s="421"/>
      <c r="R993" s="421"/>
      <c r="S993" s="421"/>
      <c r="T993" s="421"/>
      <c r="U993" s="421"/>
      <c r="V993" s="421"/>
      <c r="W993" s="421"/>
      <c r="X993" s="421"/>
      <c r="Y993" s="421"/>
      <c r="Z993" s="421"/>
      <c r="AA993" s="421"/>
    </row>
    <row r="994">
      <c r="A994" s="423"/>
      <c r="B994" s="423"/>
      <c r="C994" s="423"/>
      <c r="D994" s="421"/>
      <c r="E994" s="421"/>
      <c r="F994" s="421"/>
      <c r="G994" s="421"/>
      <c r="H994" s="421"/>
      <c r="I994" s="421"/>
      <c r="J994" s="421"/>
      <c r="K994" s="421"/>
      <c r="L994" s="421"/>
      <c r="M994" s="421"/>
      <c r="N994" s="421"/>
      <c r="O994" s="421"/>
      <c r="P994" s="421"/>
      <c r="Q994" s="421"/>
      <c r="R994" s="421"/>
      <c r="S994" s="421"/>
      <c r="T994" s="421"/>
      <c r="U994" s="421"/>
      <c r="V994" s="421"/>
      <c r="W994" s="421"/>
      <c r="X994" s="421"/>
      <c r="Y994" s="421"/>
      <c r="Z994" s="421"/>
      <c r="AA994" s="421"/>
    </row>
    <row r="995">
      <c r="A995" s="423"/>
      <c r="B995" s="423"/>
      <c r="C995" s="423"/>
      <c r="D995" s="421"/>
      <c r="E995" s="421"/>
      <c r="F995" s="421"/>
      <c r="G995" s="421"/>
      <c r="H995" s="421"/>
      <c r="I995" s="421"/>
      <c r="J995" s="421"/>
      <c r="K995" s="421"/>
      <c r="L995" s="421"/>
      <c r="M995" s="421"/>
      <c r="N995" s="421"/>
      <c r="O995" s="421"/>
      <c r="P995" s="421"/>
      <c r="Q995" s="421"/>
      <c r="R995" s="421"/>
      <c r="S995" s="421"/>
      <c r="T995" s="421"/>
      <c r="U995" s="421"/>
      <c r="V995" s="421"/>
      <c r="W995" s="421"/>
      <c r="X995" s="421"/>
      <c r="Y995" s="421"/>
      <c r="Z995" s="421"/>
      <c r="AA995" s="421"/>
    </row>
    <row r="996">
      <c r="A996" s="423"/>
      <c r="B996" s="423"/>
      <c r="C996" s="423"/>
      <c r="D996" s="421"/>
      <c r="E996" s="421"/>
      <c r="F996" s="421"/>
      <c r="G996" s="421"/>
      <c r="H996" s="421"/>
      <c r="I996" s="421"/>
      <c r="J996" s="421"/>
      <c r="K996" s="421"/>
      <c r="L996" s="421"/>
      <c r="M996" s="421"/>
      <c r="N996" s="421"/>
      <c r="O996" s="421"/>
      <c r="P996" s="421"/>
      <c r="Q996" s="421"/>
      <c r="R996" s="421"/>
      <c r="S996" s="421"/>
      <c r="T996" s="421"/>
      <c r="U996" s="421"/>
      <c r="V996" s="421"/>
      <c r="W996" s="421"/>
      <c r="X996" s="421"/>
      <c r="Y996" s="421"/>
      <c r="Z996" s="421"/>
      <c r="AA996" s="421"/>
    </row>
    <row r="997">
      <c r="A997" s="423"/>
      <c r="B997" s="423"/>
      <c r="C997" s="423"/>
      <c r="D997" s="421"/>
      <c r="E997" s="421"/>
      <c r="F997" s="421"/>
      <c r="G997" s="421"/>
      <c r="H997" s="421"/>
      <c r="I997" s="421"/>
      <c r="J997" s="421"/>
      <c r="K997" s="421"/>
      <c r="L997" s="421"/>
      <c r="M997" s="421"/>
      <c r="N997" s="421"/>
      <c r="O997" s="421"/>
      <c r="P997" s="421"/>
      <c r="Q997" s="421"/>
      <c r="R997" s="421"/>
      <c r="S997" s="421"/>
      <c r="T997" s="421"/>
      <c r="U997" s="421"/>
      <c r="V997" s="421"/>
      <c r="W997" s="421"/>
      <c r="X997" s="421"/>
      <c r="Y997" s="421"/>
      <c r="Z997" s="421"/>
      <c r="AA997" s="421"/>
    </row>
    <row r="998">
      <c r="A998" s="423"/>
      <c r="B998" s="423"/>
      <c r="C998" s="423"/>
      <c r="D998" s="421"/>
      <c r="E998" s="421"/>
      <c r="F998" s="421"/>
      <c r="G998" s="421"/>
      <c r="H998" s="421"/>
      <c r="I998" s="421"/>
      <c r="J998" s="421"/>
      <c r="K998" s="421"/>
      <c r="L998" s="421"/>
      <c r="M998" s="421"/>
      <c r="N998" s="421"/>
      <c r="O998" s="421"/>
      <c r="P998" s="421"/>
      <c r="Q998" s="421"/>
      <c r="R998" s="421"/>
      <c r="S998" s="421"/>
      <c r="T998" s="421"/>
      <c r="U998" s="421"/>
      <c r="V998" s="421"/>
      <c r="W998" s="421"/>
      <c r="X998" s="421"/>
      <c r="Y998" s="421"/>
      <c r="Z998" s="421"/>
      <c r="AA998" s="421"/>
    </row>
    <row r="999">
      <c r="A999" s="423"/>
      <c r="B999" s="423"/>
      <c r="C999" s="423"/>
      <c r="D999" s="421"/>
      <c r="E999" s="421"/>
      <c r="F999" s="421"/>
      <c r="G999" s="421"/>
      <c r="H999" s="421"/>
      <c r="I999" s="421"/>
      <c r="J999" s="421"/>
      <c r="K999" s="421"/>
      <c r="L999" s="421"/>
      <c r="M999" s="421"/>
      <c r="N999" s="421"/>
      <c r="O999" s="421"/>
      <c r="P999" s="421"/>
      <c r="Q999" s="421"/>
      <c r="R999" s="421"/>
      <c r="S999" s="421"/>
      <c r="T999" s="421"/>
      <c r="U999" s="421"/>
      <c r="V999" s="421"/>
      <c r="W999" s="421"/>
      <c r="X999" s="421"/>
      <c r="Y999" s="421"/>
      <c r="Z999" s="421"/>
      <c r="AA999" s="421"/>
    </row>
    <row r="1000">
      <c r="A1000" s="423"/>
      <c r="B1000" s="423"/>
      <c r="C1000" s="423"/>
      <c r="D1000" s="421"/>
      <c r="E1000" s="421"/>
      <c r="F1000" s="421"/>
      <c r="G1000" s="421"/>
      <c r="H1000" s="421"/>
      <c r="I1000" s="421"/>
      <c r="J1000" s="421"/>
      <c r="K1000" s="421"/>
      <c r="L1000" s="421"/>
      <c r="M1000" s="421"/>
      <c r="N1000" s="421"/>
      <c r="O1000" s="421"/>
      <c r="P1000" s="421"/>
      <c r="Q1000" s="421"/>
      <c r="R1000" s="421"/>
      <c r="S1000" s="421"/>
      <c r="T1000" s="421"/>
      <c r="U1000" s="421"/>
      <c r="V1000" s="421"/>
      <c r="W1000" s="421"/>
      <c r="X1000" s="421"/>
      <c r="Y1000" s="421"/>
      <c r="Z1000" s="421"/>
      <c r="AA1000" s="421"/>
    </row>
    <row r="1001">
      <c r="A1001" s="423"/>
      <c r="B1001" s="423"/>
      <c r="C1001" s="423"/>
      <c r="D1001" s="421"/>
      <c r="E1001" s="421"/>
      <c r="F1001" s="421"/>
      <c r="G1001" s="421"/>
      <c r="H1001" s="421"/>
      <c r="I1001" s="421"/>
      <c r="J1001" s="421"/>
      <c r="K1001" s="421"/>
      <c r="L1001" s="421"/>
      <c r="M1001" s="421"/>
      <c r="N1001" s="421"/>
      <c r="O1001" s="421"/>
      <c r="P1001" s="421"/>
      <c r="Q1001" s="421"/>
      <c r="R1001" s="421"/>
      <c r="S1001" s="421"/>
      <c r="T1001" s="421"/>
      <c r="U1001" s="421"/>
      <c r="V1001" s="421"/>
      <c r="W1001" s="421"/>
      <c r="X1001" s="421"/>
      <c r="Y1001" s="421"/>
      <c r="Z1001" s="421"/>
      <c r="AA1001" s="42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13"/>
    <col customWidth="1" min="2" max="2" width="35.88"/>
  </cols>
  <sheetData>
    <row r="1">
      <c r="A1" s="440"/>
      <c r="B1" s="300"/>
    </row>
    <row r="2">
      <c r="A2" s="441" t="s">
        <v>3650</v>
      </c>
      <c r="B2" s="442" t="s">
        <v>3651</v>
      </c>
    </row>
    <row r="3">
      <c r="A3" s="441" t="s">
        <v>3652</v>
      </c>
      <c r="B3" s="443" t="s">
        <v>3653</v>
      </c>
    </row>
    <row r="4">
      <c r="A4" s="440"/>
      <c r="B4" s="300"/>
    </row>
    <row r="5">
      <c r="A5" s="440" t="s">
        <v>3654</v>
      </c>
      <c r="B5" s="300"/>
    </row>
    <row r="6">
      <c r="A6" s="296" t="s">
        <v>3655</v>
      </c>
      <c r="B6" s="442" t="s">
        <v>3656</v>
      </c>
    </row>
    <row r="7">
      <c r="A7" s="296" t="s">
        <v>3657</v>
      </c>
      <c r="B7" s="442" t="s">
        <v>3658</v>
      </c>
    </row>
    <row r="8">
      <c r="A8" s="296" t="s">
        <v>3659</v>
      </c>
      <c r="B8" s="443" t="s">
        <v>3660</v>
      </c>
    </row>
    <row r="9">
      <c r="A9" s="296" t="s">
        <v>3661</v>
      </c>
      <c r="B9" s="442" t="s">
        <v>3662</v>
      </c>
    </row>
    <row r="10">
      <c r="A10" s="296" t="s">
        <v>3663</v>
      </c>
      <c r="B10" s="442" t="s">
        <v>3664</v>
      </c>
    </row>
    <row r="11">
      <c r="A11" s="300"/>
      <c r="B11" s="300"/>
    </row>
    <row r="12">
      <c r="A12" s="296" t="s">
        <v>3665</v>
      </c>
      <c r="B12" s="443" t="s">
        <v>3666</v>
      </c>
    </row>
    <row r="13">
      <c r="A13" s="300"/>
      <c r="B13" s="300"/>
    </row>
    <row r="14">
      <c r="A14" s="440" t="s">
        <v>3667</v>
      </c>
      <c r="B14" s="300"/>
    </row>
    <row r="15">
      <c r="A15" s="296" t="s">
        <v>3668</v>
      </c>
      <c r="B15" s="442" t="s">
        <v>3669</v>
      </c>
    </row>
    <row r="16">
      <c r="A16" s="296" t="s">
        <v>3670</v>
      </c>
      <c r="B16" s="443" t="s">
        <v>3671</v>
      </c>
    </row>
    <row r="17">
      <c r="A17" s="296" t="s">
        <v>3672</v>
      </c>
      <c r="B17" s="443" t="s">
        <v>3673</v>
      </c>
    </row>
    <row r="18">
      <c r="A18" s="300"/>
      <c r="B18" s="300"/>
    </row>
    <row r="19">
      <c r="A19" s="300"/>
      <c r="B19" s="300"/>
    </row>
    <row r="20">
      <c r="A20" s="300"/>
      <c r="B20" s="300"/>
    </row>
    <row r="21">
      <c r="A21" s="300"/>
      <c r="B21" s="300"/>
    </row>
    <row r="22">
      <c r="A22" s="300"/>
      <c r="B22" s="300"/>
    </row>
    <row r="23">
      <c r="A23" s="300"/>
      <c r="B23" s="300"/>
    </row>
    <row r="24">
      <c r="A24" s="300"/>
      <c r="B24" s="300"/>
    </row>
    <row r="25">
      <c r="A25" s="300"/>
      <c r="B25" s="300"/>
    </row>
    <row r="26">
      <c r="A26" s="300"/>
      <c r="B26" s="300"/>
    </row>
    <row r="27">
      <c r="A27" s="300"/>
      <c r="B27" s="300"/>
    </row>
    <row r="28">
      <c r="A28" s="300"/>
      <c r="B28" s="300"/>
    </row>
    <row r="29">
      <c r="A29" s="300"/>
      <c r="B29" s="300"/>
    </row>
    <row r="30">
      <c r="A30" s="300"/>
      <c r="B30" s="300"/>
    </row>
    <row r="31">
      <c r="A31" s="300"/>
      <c r="B31" s="300"/>
    </row>
    <row r="32">
      <c r="A32" s="300"/>
      <c r="B32" s="300"/>
    </row>
    <row r="33">
      <c r="A33" s="300"/>
      <c r="B33" s="300"/>
    </row>
    <row r="34">
      <c r="A34" s="300"/>
      <c r="B34" s="300"/>
    </row>
    <row r="35">
      <c r="A35" s="300"/>
      <c r="B35" s="300"/>
    </row>
    <row r="36">
      <c r="A36" s="300"/>
      <c r="B36" s="300"/>
    </row>
    <row r="37">
      <c r="A37" s="300"/>
      <c r="B37" s="300"/>
    </row>
    <row r="38">
      <c r="A38" s="300"/>
      <c r="B38" s="300"/>
    </row>
    <row r="39">
      <c r="A39" s="300"/>
      <c r="B39" s="300"/>
    </row>
    <row r="40">
      <c r="A40" s="300"/>
      <c r="B40" s="300"/>
    </row>
    <row r="41">
      <c r="A41" s="300"/>
      <c r="B41" s="300"/>
    </row>
    <row r="42">
      <c r="A42" s="300"/>
      <c r="B42" s="300"/>
    </row>
    <row r="43">
      <c r="A43" s="300"/>
      <c r="B43" s="300"/>
    </row>
    <row r="44">
      <c r="A44" s="300"/>
      <c r="B44" s="300"/>
    </row>
    <row r="45">
      <c r="A45" s="300"/>
      <c r="B45" s="300"/>
    </row>
    <row r="46">
      <c r="A46" s="300"/>
      <c r="B46" s="300"/>
    </row>
    <row r="47">
      <c r="A47" s="300"/>
      <c r="B47" s="300"/>
    </row>
    <row r="48">
      <c r="A48" s="300"/>
      <c r="B48" s="300"/>
    </row>
    <row r="49">
      <c r="A49" s="300"/>
      <c r="B49" s="300"/>
    </row>
    <row r="50">
      <c r="A50" s="300"/>
      <c r="B50" s="300"/>
    </row>
    <row r="51">
      <c r="A51" s="300"/>
      <c r="B51" s="300"/>
    </row>
    <row r="52">
      <c r="A52" s="300"/>
      <c r="B52" s="300"/>
    </row>
    <row r="53">
      <c r="A53" s="300"/>
      <c r="B53" s="300"/>
    </row>
    <row r="54">
      <c r="A54" s="300"/>
      <c r="B54" s="300"/>
    </row>
    <row r="55">
      <c r="A55" s="300"/>
      <c r="B55" s="300"/>
    </row>
    <row r="56">
      <c r="A56" s="300"/>
      <c r="B56" s="300"/>
    </row>
    <row r="57">
      <c r="A57" s="300"/>
      <c r="B57" s="300"/>
    </row>
    <row r="58">
      <c r="A58" s="300"/>
      <c r="B58" s="300"/>
    </row>
    <row r="59">
      <c r="A59" s="300"/>
      <c r="B59" s="300"/>
    </row>
    <row r="60">
      <c r="A60" s="300"/>
      <c r="B60" s="300"/>
    </row>
    <row r="61">
      <c r="A61" s="300"/>
      <c r="B61" s="300"/>
    </row>
    <row r="62">
      <c r="A62" s="300"/>
      <c r="B62" s="300"/>
    </row>
    <row r="63">
      <c r="A63" s="300"/>
      <c r="B63" s="300"/>
    </row>
    <row r="64">
      <c r="A64" s="300"/>
      <c r="B64" s="300"/>
    </row>
    <row r="65">
      <c r="A65" s="300"/>
      <c r="B65" s="300"/>
    </row>
    <row r="66">
      <c r="A66" s="300"/>
      <c r="B66" s="300"/>
    </row>
    <row r="67">
      <c r="A67" s="300"/>
      <c r="B67" s="300"/>
    </row>
    <row r="68">
      <c r="A68" s="300"/>
      <c r="B68" s="300"/>
    </row>
    <row r="69">
      <c r="A69" s="300"/>
      <c r="B69" s="300"/>
    </row>
    <row r="70">
      <c r="A70" s="300"/>
      <c r="B70" s="300"/>
    </row>
    <row r="71">
      <c r="A71" s="300"/>
      <c r="B71" s="300"/>
    </row>
    <row r="72">
      <c r="A72" s="300"/>
      <c r="B72" s="300"/>
    </row>
    <row r="73">
      <c r="A73" s="300"/>
      <c r="B73" s="300"/>
    </row>
    <row r="74">
      <c r="A74" s="300"/>
      <c r="B74" s="300"/>
    </row>
    <row r="75">
      <c r="A75" s="300"/>
      <c r="B75" s="300"/>
    </row>
    <row r="76">
      <c r="A76" s="300"/>
      <c r="B76" s="300"/>
    </row>
    <row r="77">
      <c r="A77" s="300"/>
      <c r="B77" s="300"/>
    </row>
    <row r="78">
      <c r="A78" s="300"/>
      <c r="B78" s="300"/>
    </row>
    <row r="79">
      <c r="A79" s="300"/>
      <c r="B79" s="300"/>
    </row>
    <row r="80">
      <c r="A80" s="300"/>
      <c r="B80" s="300"/>
    </row>
    <row r="81">
      <c r="A81" s="300"/>
      <c r="B81" s="300"/>
    </row>
    <row r="82">
      <c r="A82" s="300"/>
      <c r="B82" s="300"/>
    </row>
    <row r="83">
      <c r="A83" s="300"/>
      <c r="B83" s="300"/>
    </row>
    <row r="84">
      <c r="A84" s="300"/>
      <c r="B84" s="300"/>
    </row>
    <row r="85">
      <c r="A85" s="300"/>
      <c r="B85" s="300"/>
    </row>
    <row r="86">
      <c r="A86" s="300"/>
      <c r="B86" s="300"/>
    </row>
    <row r="87">
      <c r="A87" s="300"/>
      <c r="B87" s="300"/>
    </row>
    <row r="88">
      <c r="A88" s="300"/>
      <c r="B88" s="300"/>
    </row>
    <row r="89">
      <c r="A89" s="300"/>
      <c r="B89" s="300"/>
    </row>
    <row r="90">
      <c r="A90" s="300"/>
      <c r="B90" s="300"/>
    </row>
    <row r="91">
      <c r="A91" s="300"/>
      <c r="B91" s="300"/>
    </row>
    <row r="92">
      <c r="A92" s="300"/>
      <c r="B92" s="300"/>
    </row>
    <row r="93">
      <c r="A93" s="300"/>
      <c r="B93" s="300"/>
    </row>
    <row r="94">
      <c r="A94" s="300"/>
      <c r="B94" s="300"/>
    </row>
    <row r="95">
      <c r="A95" s="300"/>
      <c r="B95" s="300"/>
    </row>
    <row r="96">
      <c r="A96" s="300"/>
      <c r="B96" s="300"/>
    </row>
    <row r="97">
      <c r="A97" s="300"/>
      <c r="B97" s="300"/>
    </row>
    <row r="98">
      <c r="A98" s="300"/>
      <c r="B98" s="300"/>
    </row>
    <row r="99">
      <c r="A99" s="300"/>
      <c r="B99" s="300"/>
    </row>
    <row r="100">
      <c r="A100" s="300"/>
      <c r="B100" s="300"/>
    </row>
    <row r="101">
      <c r="A101" s="300"/>
      <c r="B101" s="300"/>
    </row>
    <row r="102">
      <c r="A102" s="300"/>
      <c r="B102" s="300"/>
    </row>
    <row r="103">
      <c r="A103" s="300"/>
      <c r="B103" s="300"/>
    </row>
    <row r="104">
      <c r="A104" s="300"/>
      <c r="B104" s="300"/>
    </row>
    <row r="105">
      <c r="A105" s="300"/>
      <c r="B105" s="300"/>
    </row>
    <row r="106">
      <c r="A106" s="300"/>
      <c r="B106" s="300"/>
    </row>
    <row r="107">
      <c r="A107" s="300"/>
      <c r="B107" s="300"/>
    </row>
    <row r="108">
      <c r="A108" s="300"/>
      <c r="B108" s="300"/>
    </row>
    <row r="109">
      <c r="A109" s="300"/>
      <c r="B109" s="300"/>
    </row>
    <row r="110">
      <c r="A110" s="300"/>
      <c r="B110" s="300"/>
    </row>
    <row r="111">
      <c r="A111" s="300"/>
      <c r="B111" s="300"/>
    </row>
    <row r="112">
      <c r="A112" s="300"/>
      <c r="B112" s="300"/>
    </row>
    <row r="113">
      <c r="A113" s="300"/>
      <c r="B113" s="300"/>
    </row>
    <row r="114">
      <c r="A114" s="300"/>
      <c r="B114" s="300"/>
    </row>
    <row r="115">
      <c r="A115" s="300"/>
      <c r="B115" s="300"/>
    </row>
    <row r="116">
      <c r="A116" s="300"/>
      <c r="B116" s="300"/>
    </row>
    <row r="117">
      <c r="A117" s="300"/>
      <c r="B117" s="300"/>
    </row>
    <row r="118">
      <c r="A118" s="300"/>
      <c r="B118" s="300"/>
    </row>
    <row r="119">
      <c r="A119" s="300"/>
      <c r="B119" s="300"/>
    </row>
    <row r="120">
      <c r="A120" s="300"/>
      <c r="B120" s="300"/>
    </row>
    <row r="121">
      <c r="A121" s="300"/>
      <c r="B121" s="300"/>
    </row>
    <row r="122">
      <c r="A122" s="300"/>
      <c r="B122" s="300"/>
    </row>
    <row r="123">
      <c r="A123" s="300"/>
      <c r="B123" s="300"/>
    </row>
    <row r="124">
      <c r="A124" s="300"/>
      <c r="B124" s="300"/>
    </row>
    <row r="125">
      <c r="A125" s="300"/>
      <c r="B125" s="300"/>
    </row>
    <row r="126">
      <c r="A126" s="300"/>
      <c r="B126" s="300"/>
    </row>
    <row r="127">
      <c r="A127" s="300"/>
      <c r="B127" s="300"/>
    </row>
    <row r="128">
      <c r="A128" s="300"/>
      <c r="B128" s="300"/>
    </row>
    <row r="129">
      <c r="A129" s="300"/>
      <c r="B129" s="300"/>
    </row>
    <row r="130">
      <c r="A130" s="300"/>
      <c r="B130" s="300"/>
    </row>
    <row r="131">
      <c r="A131" s="300"/>
      <c r="B131" s="300"/>
    </row>
    <row r="132">
      <c r="A132" s="300"/>
      <c r="B132" s="300"/>
    </row>
    <row r="133">
      <c r="A133" s="300"/>
      <c r="B133" s="300"/>
    </row>
    <row r="134">
      <c r="A134" s="300"/>
      <c r="B134" s="300"/>
    </row>
    <row r="135">
      <c r="A135" s="300"/>
      <c r="B135" s="300"/>
    </row>
    <row r="136">
      <c r="A136" s="300"/>
      <c r="B136" s="300"/>
    </row>
    <row r="137">
      <c r="A137" s="300"/>
      <c r="B137" s="300"/>
    </row>
    <row r="138">
      <c r="A138" s="300"/>
      <c r="B138" s="300"/>
    </row>
    <row r="139">
      <c r="A139" s="300"/>
      <c r="B139" s="300"/>
    </row>
    <row r="140">
      <c r="A140" s="300"/>
      <c r="B140" s="300"/>
    </row>
    <row r="141">
      <c r="A141" s="300"/>
      <c r="B141" s="300"/>
    </row>
    <row r="142">
      <c r="A142" s="300"/>
      <c r="B142" s="300"/>
    </row>
    <row r="143">
      <c r="A143" s="300"/>
      <c r="B143" s="300"/>
    </row>
    <row r="144">
      <c r="A144" s="300"/>
      <c r="B144" s="300"/>
    </row>
    <row r="145">
      <c r="A145" s="300"/>
      <c r="B145" s="300"/>
    </row>
    <row r="146">
      <c r="A146" s="300"/>
      <c r="B146" s="300"/>
    </row>
    <row r="147">
      <c r="A147" s="300"/>
      <c r="B147" s="300"/>
    </row>
    <row r="148">
      <c r="A148" s="300"/>
      <c r="B148" s="300"/>
    </row>
    <row r="149">
      <c r="A149" s="300"/>
      <c r="B149" s="300"/>
    </row>
    <row r="150">
      <c r="A150" s="300"/>
      <c r="B150" s="300"/>
    </row>
    <row r="151">
      <c r="A151" s="300"/>
      <c r="B151" s="300"/>
    </row>
    <row r="152">
      <c r="A152" s="300"/>
      <c r="B152" s="300"/>
    </row>
    <row r="153">
      <c r="A153" s="300"/>
      <c r="B153" s="300"/>
    </row>
    <row r="154">
      <c r="A154" s="300"/>
      <c r="B154" s="300"/>
    </row>
    <row r="155">
      <c r="A155" s="300"/>
      <c r="B155" s="300"/>
    </row>
    <row r="156">
      <c r="A156" s="300"/>
      <c r="B156" s="300"/>
    </row>
    <row r="157">
      <c r="A157" s="300"/>
      <c r="B157" s="300"/>
    </row>
    <row r="158">
      <c r="A158" s="300"/>
      <c r="B158" s="300"/>
    </row>
    <row r="159">
      <c r="A159" s="300"/>
      <c r="B159" s="300"/>
    </row>
    <row r="160">
      <c r="A160" s="300"/>
      <c r="B160" s="300"/>
    </row>
    <row r="161">
      <c r="A161" s="300"/>
      <c r="B161" s="300"/>
    </row>
    <row r="162">
      <c r="A162" s="300"/>
      <c r="B162" s="300"/>
    </row>
    <row r="163">
      <c r="A163" s="300"/>
      <c r="B163" s="300"/>
    </row>
    <row r="164">
      <c r="A164" s="300"/>
      <c r="B164" s="300"/>
    </row>
    <row r="165">
      <c r="A165" s="300"/>
      <c r="B165" s="300"/>
    </row>
    <row r="166">
      <c r="A166" s="300"/>
      <c r="B166" s="300"/>
    </row>
    <row r="167">
      <c r="A167" s="300"/>
      <c r="B167" s="300"/>
    </row>
    <row r="168">
      <c r="A168" s="300"/>
      <c r="B168" s="300"/>
    </row>
    <row r="169">
      <c r="A169" s="300"/>
      <c r="B169" s="300"/>
    </row>
    <row r="170">
      <c r="A170" s="300"/>
      <c r="B170" s="300"/>
    </row>
    <row r="171">
      <c r="A171" s="300"/>
      <c r="B171" s="300"/>
    </row>
    <row r="172">
      <c r="A172" s="300"/>
      <c r="B172" s="300"/>
    </row>
    <row r="173">
      <c r="A173" s="300"/>
      <c r="B173" s="300"/>
    </row>
    <row r="174">
      <c r="A174" s="300"/>
      <c r="B174" s="300"/>
    </row>
    <row r="175">
      <c r="A175" s="300"/>
      <c r="B175" s="300"/>
    </row>
    <row r="176">
      <c r="A176" s="300"/>
      <c r="B176" s="300"/>
    </row>
    <row r="177">
      <c r="A177" s="300"/>
      <c r="B177" s="300"/>
    </row>
    <row r="178">
      <c r="A178" s="300"/>
      <c r="B178" s="300"/>
    </row>
    <row r="179">
      <c r="A179" s="300"/>
      <c r="B179" s="300"/>
    </row>
    <row r="180">
      <c r="A180" s="300"/>
      <c r="B180" s="300"/>
    </row>
    <row r="181">
      <c r="A181" s="300"/>
      <c r="B181" s="300"/>
    </row>
    <row r="182">
      <c r="A182" s="300"/>
      <c r="B182" s="300"/>
    </row>
    <row r="183">
      <c r="A183" s="300"/>
      <c r="B183" s="300"/>
    </row>
    <row r="184">
      <c r="A184" s="300"/>
      <c r="B184" s="300"/>
    </row>
    <row r="185">
      <c r="A185" s="300"/>
      <c r="B185" s="300"/>
    </row>
    <row r="186">
      <c r="A186" s="300"/>
      <c r="B186" s="300"/>
    </row>
    <row r="187">
      <c r="A187" s="300"/>
      <c r="B187" s="300"/>
    </row>
    <row r="188">
      <c r="A188" s="300"/>
      <c r="B188" s="300"/>
    </row>
    <row r="189">
      <c r="A189" s="300"/>
      <c r="B189" s="300"/>
    </row>
    <row r="190">
      <c r="A190" s="300"/>
      <c r="B190" s="300"/>
    </row>
    <row r="191">
      <c r="A191" s="300"/>
      <c r="B191" s="300"/>
    </row>
    <row r="192">
      <c r="A192" s="300"/>
      <c r="B192" s="300"/>
    </row>
    <row r="193">
      <c r="A193" s="300"/>
      <c r="B193" s="300"/>
    </row>
    <row r="194">
      <c r="A194" s="300"/>
      <c r="B194" s="300"/>
    </row>
    <row r="195">
      <c r="A195" s="300"/>
      <c r="B195" s="300"/>
    </row>
    <row r="196">
      <c r="A196" s="300"/>
      <c r="B196" s="300"/>
    </row>
    <row r="197">
      <c r="A197" s="300"/>
      <c r="B197" s="300"/>
    </row>
    <row r="198">
      <c r="A198" s="300"/>
      <c r="B198" s="300"/>
    </row>
    <row r="199">
      <c r="A199" s="300"/>
      <c r="B199" s="300"/>
    </row>
    <row r="200">
      <c r="A200" s="300"/>
      <c r="B200" s="300"/>
    </row>
    <row r="201">
      <c r="A201" s="300"/>
      <c r="B201" s="300"/>
    </row>
    <row r="202">
      <c r="A202" s="300"/>
      <c r="B202" s="300"/>
    </row>
    <row r="203">
      <c r="A203" s="300"/>
      <c r="B203" s="300"/>
    </row>
    <row r="204">
      <c r="A204" s="300"/>
      <c r="B204" s="300"/>
    </row>
    <row r="205">
      <c r="A205" s="300"/>
      <c r="B205" s="300"/>
    </row>
    <row r="206">
      <c r="A206" s="300"/>
      <c r="B206" s="300"/>
    </row>
    <row r="207">
      <c r="A207" s="300"/>
      <c r="B207" s="300"/>
    </row>
    <row r="208">
      <c r="A208" s="300"/>
      <c r="B208" s="300"/>
    </row>
    <row r="209">
      <c r="A209" s="300"/>
      <c r="B209" s="300"/>
    </row>
    <row r="210">
      <c r="A210" s="300"/>
      <c r="B210" s="300"/>
    </row>
    <row r="211">
      <c r="A211" s="300"/>
      <c r="B211" s="300"/>
    </row>
    <row r="212">
      <c r="A212" s="300"/>
      <c r="B212" s="300"/>
    </row>
    <row r="213">
      <c r="A213" s="300"/>
      <c r="B213" s="300"/>
    </row>
    <row r="214">
      <c r="A214" s="300"/>
      <c r="B214" s="300"/>
    </row>
    <row r="215">
      <c r="A215" s="300"/>
      <c r="B215" s="300"/>
    </row>
    <row r="216">
      <c r="A216" s="300"/>
      <c r="B216" s="300"/>
    </row>
    <row r="217">
      <c r="A217" s="300"/>
      <c r="B217" s="300"/>
    </row>
    <row r="218">
      <c r="A218" s="300"/>
      <c r="B218" s="300"/>
    </row>
    <row r="219">
      <c r="A219" s="300"/>
      <c r="B219" s="300"/>
    </row>
    <row r="220">
      <c r="A220" s="300"/>
      <c r="B220" s="300"/>
    </row>
    <row r="221">
      <c r="A221" s="300"/>
      <c r="B221" s="300"/>
    </row>
    <row r="222">
      <c r="A222" s="300"/>
      <c r="B222" s="300"/>
    </row>
    <row r="223">
      <c r="A223" s="300"/>
      <c r="B223" s="300"/>
    </row>
    <row r="224">
      <c r="A224" s="300"/>
      <c r="B224" s="300"/>
    </row>
    <row r="225">
      <c r="A225" s="300"/>
      <c r="B225" s="300"/>
    </row>
    <row r="226">
      <c r="A226" s="300"/>
      <c r="B226" s="300"/>
    </row>
    <row r="227">
      <c r="A227" s="300"/>
      <c r="B227" s="300"/>
    </row>
    <row r="228">
      <c r="A228" s="300"/>
      <c r="B228" s="300"/>
    </row>
    <row r="229">
      <c r="A229" s="300"/>
      <c r="B229" s="300"/>
    </row>
    <row r="230">
      <c r="A230" s="300"/>
      <c r="B230" s="300"/>
    </row>
    <row r="231">
      <c r="A231" s="300"/>
      <c r="B231" s="300"/>
    </row>
    <row r="232">
      <c r="A232" s="300"/>
      <c r="B232" s="300"/>
    </row>
    <row r="233">
      <c r="A233" s="300"/>
      <c r="B233" s="300"/>
    </row>
    <row r="234">
      <c r="A234" s="300"/>
      <c r="B234" s="300"/>
    </row>
    <row r="235">
      <c r="A235" s="300"/>
      <c r="B235" s="300"/>
    </row>
    <row r="236">
      <c r="A236" s="300"/>
      <c r="B236" s="300"/>
    </row>
    <row r="237">
      <c r="A237" s="300"/>
      <c r="B237" s="300"/>
    </row>
    <row r="238">
      <c r="A238" s="300"/>
      <c r="B238" s="300"/>
    </row>
    <row r="239">
      <c r="A239" s="300"/>
      <c r="B239" s="300"/>
    </row>
    <row r="240">
      <c r="A240" s="300"/>
      <c r="B240" s="300"/>
    </row>
    <row r="241">
      <c r="A241" s="300"/>
      <c r="B241" s="300"/>
    </row>
    <row r="242">
      <c r="A242" s="300"/>
      <c r="B242" s="300"/>
    </row>
    <row r="243">
      <c r="A243" s="300"/>
      <c r="B243" s="300"/>
    </row>
    <row r="244">
      <c r="A244" s="300"/>
      <c r="B244" s="300"/>
    </row>
    <row r="245">
      <c r="A245" s="300"/>
      <c r="B245" s="300"/>
    </row>
    <row r="246">
      <c r="A246" s="300"/>
      <c r="B246" s="300"/>
    </row>
    <row r="247">
      <c r="A247" s="300"/>
      <c r="B247" s="300"/>
    </row>
    <row r="248">
      <c r="A248" s="300"/>
      <c r="B248" s="300"/>
    </row>
    <row r="249">
      <c r="A249" s="300"/>
      <c r="B249" s="300"/>
    </row>
    <row r="250">
      <c r="A250" s="300"/>
      <c r="B250" s="300"/>
    </row>
    <row r="251">
      <c r="A251" s="300"/>
      <c r="B251" s="300"/>
    </row>
    <row r="252">
      <c r="A252" s="300"/>
      <c r="B252" s="300"/>
    </row>
    <row r="253">
      <c r="A253" s="300"/>
      <c r="B253" s="300"/>
    </row>
    <row r="254">
      <c r="A254" s="300"/>
      <c r="B254" s="300"/>
    </row>
    <row r="255">
      <c r="A255" s="300"/>
      <c r="B255" s="300"/>
    </row>
    <row r="256">
      <c r="A256" s="300"/>
      <c r="B256" s="300"/>
    </row>
    <row r="257">
      <c r="A257" s="300"/>
      <c r="B257" s="300"/>
    </row>
    <row r="258">
      <c r="A258" s="300"/>
      <c r="B258" s="300"/>
    </row>
    <row r="259">
      <c r="A259" s="300"/>
      <c r="B259" s="300"/>
    </row>
    <row r="260">
      <c r="A260" s="300"/>
      <c r="B260" s="300"/>
    </row>
    <row r="261">
      <c r="A261" s="300"/>
      <c r="B261" s="300"/>
    </row>
    <row r="262">
      <c r="A262" s="300"/>
      <c r="B262" s="300"/>
    </row>
    <row r="263">
      <c r="A263" s="300"/>
      <c r="B263" s="300"/>
    </row>
    <row r="264">
      <c r="A264" s="300"/>
      <c r="B264" s="300"/>
    </row>
    <row r="265">
      <c r="A265" s="300"/>
      <c r="B265" s="300"/>
    </row>
    <row r="266">
      <c r="A266" s="300"/>
      <c r="B266" s="300"/>
    </row>
    <row r="267">
      <c r="A267" s="300"/>
      <c r="B267" s="300"/>
    </row>
    <row r="268">
      <c r="A268" s="300"/>
      <c r="B268" s="300"/>
    </row>
    <row r="269">
      <c r="A269" s="300"/>
      <c r="B269" s="300"/>
    </row>
    <row r="270">
      <c r="A270" s="300"/>
      <c r="B270" s="300"/>
    </row>
    <row r="271">
      <c r="A271" s="300"/>
      <c r="B271" s="300"/>
    </row>
    <row r="272">
      <c r="A272" s="300"/>
      <c r="B272" s="300"/>
    </row>
    <row r="273">
      <c r="A273" s="300"/>
      <c r="B273" s="300"/>
    </row>
    <row r="274">
      <c r="A274" s="300"/>
      <c r="B274" s="300"/>
    </row>
    <row r="275">
      <c r="A275" s="300"/>
      <c r="B275" s="300"/>
    </row>
    <row r="276">
      <c r="A276" s="300"/>
      <c r="B276" s="300"/>
    </row>
    <row r="277">
      <c r="A277" s="300"/>
      <c r="B277" s="300"/>
    </row>
    <row r="278">
      <c r="A278" s="300"/>
      <c r="B278" s="300"/>
    </row>
    <row r="279">
      <c r="A279" s="300"/>
      <c r="B279" s="300"/>
    </row>
    <row r="280">
      <c r="A280" s="300"/>
      <c r="B280" s="300"/>
    </row>
    <row r="281">
      <c r="A281" s="300"/>
      <c r="B281" s="300"/>
    </row>
    <row r="282">
      <c r="A282" s="300"/>
      <c r="B282" s="300"/>
    </row>
    <row r="283">
      <c r="A283" s="300"/>
      <c r="B283" s="300"/>
    </row>
    <row r="284">
      <c r="A284" s="300"/>
      <c r="B284" s="300"/>
    </row>
    <row r="285">
      <c r="A285" s="300"/>
      <c r="B285" s="300"/>
    </row>
    <row r="286">
      <c r="A286" s="300"/>
      <c r="B286" s="300"/>
    </row>
    <row r="287">
      <c r="A287" s="300"/>
      <c r="B287" s="300"/>
    </row>
    <row r="288">
      <c r="A288" s="300"/>
      <c r="B288" s="300"/>
    </row>
    <row r="289">
      <c r="A289" s="300"/>
      <c r="B289" s="300"/>
    </row>
    <row r="290">
      <c r="A290" s="300"/>
      <c r="B290" s="300"/>
    </row>
    <row r="291">
      <c r="A291" s="300"/>
      <c r="B291" s="300"/>
    </row>
    <row r="292">
      <c r="A292" s="300"/>
      <c r="B292" s="300"/>
    </row>
    <row r="293">
      <c r="A293" s="300"/>
      <c r="B293" s="300"/>
    </row>
    <row r="294">
      <c r="A294" s="300"/>
      <c r="B294" s="300"/>
    </row>
    <row r="295">
      <c r="A295" s="300"/>
      <c r="B295" s="300"/>
    </row>
    <row r="296">
      <c r="A296" s="300"/>
      <c r="B296" s="300"/>
    </row>
    <row r="297">
      <c r="A297" s="300"/>
      <c r="B297" s="300"/>
    </row>
    <row r="298">
      <c r="A298" s="300"/>
      <c r="B298" s="300"/>
    </row>
    <row r="299">
      <c r="A299" s="300"/>
      <c r="B299" s="300"/>
    </row>
    <row r="300">
      <c r="A300" s="300"/>
      <c r="B300" s="300"/>
    </row>
    <row r="301">
      <c r="A301" s="300"/>
      <c r="B301" s="300"/>
    </row>
    <row r="302">
      <c r="A302" s="300"/>
      <c r="B302" s="300"/>
    </row>
    <row r="303">
      <c r="A303" s="300"/>
      <c r="B303" s="300"/>
    </row>
    <row r="304">
      <c r="A304" s="300"/>
      <c r="B304" s="300"/>
    </row>
    <row r="305">
      <c r="A305" s="300"/>
      <c r="B305" s="300"/>
    </row>
    <row r="306">
      <c r="A306" s="300"/>
      <c r="B306" s="300"/>
    </row>
    <row r="307">
      <c r="A307" s="300"/>
      <c r="B307" s="300"/>
    </row>
    <row r="308">
      <c r="A308" s="300"/>
      <c r="B308" s="300"/>
    </row>
    <row r="309">
      <c r="A309" s="300"/>
      <c r="B309" s="300"/>
    </row>
    <row r="310">
      <c r="A310" s="300"/>
      <c r="B310" s="300"/>
    </row>
    <row r="311">
      <c r="A311" s="300"/>
      <c r="B311" s="300"/>
    </row>
    <row r="312">
      <c r="A312" s="300"/>
      <c r="B312" s="300"/>
    </row>
    <row r="313">
      <c r="A313" s="300"/>
      <c r="B313" s="300"/>
    </row>
    <row r="314">
      <c r="A314" s="300"/>
      <c r="B314" s="300"/>
    </row>
    <row r="315">
      <c r="A315" s="300"/>
      <c r="B315" s="300"/>
    </row>
    <row r="316">
      <c r="A316" s="300"/>
      <c r="B316" s="300"/>
    </row>
    <row r="317">
      <c r="A317" s="300"/>
      <c r="B317" s="300"/>
    </row>
    <row r="318">
      <c r="A318" s="300"/>
      <c r="B318" s="300"/>
    </row>
    <row r="319">
      <c r="A319" s="300"/>
      <c r="B319" s="300"/>
    </row>
    <row r="320">
      <c r="A320" s="300"/>
      <c r="B320" s="300"/>
    </row>
    <row r="321">
      <c r="A321" s="300"/>
      <c r="B321" s="300"/>
    </row>
    <row r="322">
      <c r="A322" s="300"/>
      <c r="B322" s="300"/>
    </row>
    <row r="323">
      <c r="A323" s="300"/>
      <c r="B323" s="300"/>
    </row>
    <row r="324">
      <c r="A324" s="300"/>
      <c r="B324" s="300"/>
    </row>
    <row r="325">
      <c r="A325" s="300"/>
      <c r="B325" s="300"/>
    </row>
    <row r="326">
      <c r="A326" s="300"/>
      <c r="B326" s="300"/>
    </row>
    <row r="327">
      <c r="A327" s="300"/>
      <c r="B327" s="300"/>
    </row>
    <row r="328">
      <c r="A328" s="300"/>
      <c r="B328" s="300"/>
    </row>
    <row r="329">
      <c r="A329" s="300"/>
      <c r="B329" s="300"/>
    </row>
    <row r="330">
      <c r="A330" s="300"/>
      <c r="B330" s="300"/>
    </row>
    <row r="331">
      <c r="A331" s="300"/>
      <c r="B331" s="300"/>
    </row>
    <row r="332">
      <c r="A332" s="300"/>
      <c r="B332" s="300"/>
    </row>
    <row r="333">
      <c r="A333" s="300"/>
      <c r="B333" s="300"/>
    </row>
    <row r="334">
      <c r="A334" s="300"/>
      <c r="B334" s="300"/>
    </row>
    <row r="335">
      <c r="A335" s="300"/>
      <c r="B335" s="300"/>
    </row>
    <row r="336">
      <c r="A336" s="300"/>
      <c r="B336" s="300"/>
    </row>
    <row r="337">
      <c r="A337" s="300"/>
      <c r="B337" s="300"/>
    </row>
    <row r="338">
      <c r="A338" s="300"/>
      <c r="B338" s="300"/>
    </row>
    <row r="339">
      <c r="A339" s="300"/>
      <c r="B339" s="300"/>
    </row>
    <row r="340">
      <c r="A340" s="300"/>
      <c r="B340" s="300"/>
    </row>
    <row r="341">
      <c r="A341" s="300"/>
      <c r="B341" s="300"/>
    </row>
    <row r="342">
      <c r="A342" s="300"/>
      <c r="B342" s="300"/>
    </row>
    <row r="343">
      <c r="A343" s="300"/>
      <c r="B343" s="300"/>
    </row>
    <row r="344">
      <c r="A344" s="300"/>
      <c r="B344" s="300"/>
    </row>
    <row r="345">
      <c r="A345" s="300"/>
      <c r="B345" s="300"/>
    </row>
    <row r="346">
      <c r="A346" s="300"/>
      <c r="B346" s="300"/>
    </row>
    <row r="347">
      <c r="A347" s="300"/>
      <c r="B347" s="300"/>
    </row>
    <row r="348">
      <c r="A348" s="300"/>
      <c r="B348" s="300"/>
    </row>
    <row r="349">
      <c r="A349" s="300"/>
      <c r="B349" s="300"/>
    </row>
    <row r="350">
      <c r="A350" s="300"/>
      <c r="B350" s="300"/>
    </row>
    <row r="351">
      <c r="A351" s="300"/>
      <c r="B351" s="300"/>
    </row>
    <row r="352">
      <c r="A352" s="300"/>
      <c r="B352" s="300"/>
    </row>
    <row r="353">
      <c r="A353" s="300"/>
      <c r="B353" s="300"/>
    </row>
    <row r="354">
      <c r="A354" s="300"/>
      <c r="B354" s="300"/>
    </row>
    <row r="355">
      <c r="A355" s="300"/>
      <c r="B355" s="300"/>
    </row>
    <row r="356">
      <c r="A356" s="300"/>
      <c r="B356" s="300"/>
    </row>
    <row r="357">
      <c r="A357" s="300"/>
      <c r="B357" s="300"/>
    </row>
    <row r="358">
      <c r="A358" s="300"/>
      <c r="B358" s="300"/>
    </row>
    <row r="359">
      <c r="A359" s="300"/>
      <c r="B359" s="300"/>
    </row>
    <row r="360">
      <c r="A360" s="300"/>
      <c r="B360" s="300"/>
    </row>
    <row r="361">
      <c r="A361" s="300"/>
      <c r="B361" s="300"/>
    </row>
    <row r="362">
      <c r="A362" s="300"/>
      <c r="B362" s="300"/>
    </row>
    <row r="363">
      <c r="A363" s="300"/>
      <c r="B363" s="300"/>
    </row>
    <row r="364">
      <c r="A364" s="300"/>
      <c r="B364" s="300"/>
    </row>
    <row r="365">
      <c r="A365" s="300"/>
      <c r="B365" s="300"/>
    </row>
    <row r="366">
      <c r="A366" s="300"/>
      <c r="B366" s="300"/>
    </row>
    <row r="367">
      <c r="A367" s="300"/>
      <c r="B367" s="300"/>
    </row>
    <row r="368">
      <c r="A368" s="300"/>
      <c r="B368" s="300"/>
    </row>
    <row r="369">
      <c r="A369" s="300"/>
      <c r="B369" s="300"/>
    </row>
    <row r="370">
      <c r="A370" s="300"/>
      <c r="B370" s="300"/>
    </row>
    <row r="371">
      <c r="A371" s="300"/>
      <c r="B371" s="300"/>
    </row>
    <row r="372">
      <c r="A372" s="300"/>
      <c r="B372" s="300"/>
    </row>
    <row r="373">
      <c r="A373" s="300"/>
      <c r="B373" s="300"/>
    </row>
    <row r="374">
      <c r="A374" s="300"/>
      <c r="B374" s="300"/>
    </row>
    <row r="375">
      <c r="A375" s="300"/>
      <c r="B375" s="300"/>
    </row>
    <row r="376">
      <c r="A376" s="300"/>
      <c r="B376" s="300"/>
    </row>
    <row r="377">
      <c r="A377" s="300"/>
      <c r="B377" s="300"/>
    </row>
    <row r="378">
      <c r="A378" s="300"/>
      <c r="B378" s="300"/>
    </row>
    <row r="379">
      <c r="A379" s="300"/>
      <c r="B379" s="300"/>
    </row>
    <row r="380">
      <c r="A380" s="300"/>
      <c r="B380" s="300"/>
    </row>
    <row r="381">
      <c r="A381" s="300"/>
      <c r="B381" s="300"/>
    </row>
    <row r="382">
      <c r="A382" s="300"/>
      <c r="B382" s="300"/>
    </row>
    <row r="383">
      <c r="A383" s="300"/>
      <c r="B383" s="300"/>
    </row>
    <row r="384">
      <c r="A384" s="300"/>
      <c r="B384" s="300"/>
    </row>
    <row r="385">
      <c r="A385" s="300"/>
      <c r="B385" s="300"/>
    </row>
    <row r="386">
      <c r="A386" s="300"/>
      <c r="B386" s="300"/>
    </row>
    <row r="387">
      <c r="A387" s="300"/>
      <c r="B387" s="300"/>
    </row>
    <row r="388">
      <c r="A388" s="300"/>
      <c r="B388" s="300"/>
    </row>
    <row r="389">
      <c r="A389" s="300"/>
      <c r="B389" s="300"/>
    </row>
    <row r="390">
      <c r="A390" s="300"/>
      <c r="B390" s="300"/>
    </row>
    <row r="391">
      <c r="A391" s="300"/>
      <c r="B391" s="300"/>
    </row>
    <row r="392">
      <c r="A392" s="300"/>
      <c r="B392" s="300"/>
    </row>
    <row r="393">
      <c r="A393" s="300"/>
      <c r="B393" s="300"/>
    </row>
    <row r="394">
      <c r="A394" s="300"/>
      <c r="B394" s="300"/>
    </row>
    <row r="395">
      <c r="A395" s="300"/>
      <c r="B395" s="300"/>
    </row>
    <row r="396">
      <c r="A396" s="300"/>
      <c r="B396" s="300"/>
    </row>
    <row r="397">
      <c r="A397" s="300"/>
      <c r="B397" s="300"/>
    </row>
    <row r="398">
      <c r="A398" s="300"/>
      <c r="B398" s="300"/>
    </row>
    <row r="399">
      <c r="A399" s="300"/>
      <c r="B399" s="300"/>
    </row>
    <row r="400">
      <c r="A400" s="300"/>
      <c r="B400" s="300"/>
    </row>
    <row r="401">
      <c r="A401" s="300"/>
      <c r="B401" s="300"/>
    </row>
    <row r="402">
      <c r="A402" s="300"/>
      <c r="B402" s="300"/>
    </row>
    <row r="403">
      <c r="A403" s="300"/>
      <c r="B403" s="300"/>
    </row>
    <row r="404">
      <c r="A404" s="300"/>
      <c r="B404" s="300"/>
    </row>
    <row r="405">
      <c r="A405" s="300"/>
      <c r="B405" s="300"/>
    </row>
    <row r="406">
      <c r="A406" s="300"/>
      <c r="B406" s="300"/>
    </row>
    <row r="407">
      <c r="A407" s="300"/>
      <c r="B407" s="300"/>
    </row>
    <row r="408">
      <c r="A408" s="300"/>
      <c r="B408" s="300"/>
    </row>
    <row r="409">
      <c r="A409" s="300"/>
      <c r="B409" s="300"/>
    </row>
    <row r="410">
      <c r="A410" s="300"/>
      <c r="B410" s="300"/>
    </row>
    <row r="411">
      <c r="A411" s="300"/>
      <c r="B411" s="300"/>
    </row>
    <row r="412">
      <c r="A412" s="300"/>
      <c r="B412" s="300"/>
    </row>
    <row r="413">
      <c r="A413" s="300"/>
      <c r="B413" s="300"/>
    </row>
    <row r="414">
      <c r="A414" s="300"/>
      <c r="B414" s="300"/>
    </row>
    <row r="415">
      <c r="A415" s="300"/>
      <c r="B415" s="300"/>
    </row>
    <row r="416">
      <c r="A416" s="300"/>
      <c r="B416" s="300"/>
    </row>
    <row r="417">
      <c r="A417" s="300"/>
      <c r="B417" s="300"/>
    </row>
    <row r="418">
      <c r="A418" s="300"/>
      <c r="B418" s="300"/>
    </row>
    <row r="419">
      <c r="A419" s="300"/>
      <c r="B419" s="300"/>
    </row>
    <row r="420">
      <c r="A420" s="300"/>
      <c r="B420" s="300"/>
    </row>
    <row r="421">
      <c r="A421" s="300"/>
      <c r="B421" s="300"/>
    </row>
    <row r="422">
      <c r="A422" s="300"/>
      <c r="B422" s="300"/>
    </row>
    <row r="423">
      <c r="A423" s="300"/>
      <c r="B423" s="300"/>
    </row>
    <row r="424">
      <c r="A424" s="300"/>
      <c r="B424" s="300"/>
    </row>
    <row r="425">
      <c r="A425" s="300"/>
      <c r="B425" s="300"/>
    </row>
    <row r="426">
      <c r="A426" s="300"/>
      <c r="B426" s="300"/>
    </row>
    <row r="427">
      <c r="A427" s="300"/>
      <c r="B427" s="300"/>
    </row>
    <row r="428">
      <c r="A428" s="300"/>
      <c r="B428" s="300"/>
    </row>
    <row r="429">
      <c r="A429" s="300"/>
      <c r="B429" s="300"/>
    </row>
    <row r="430">
      <c r="A430" s="300"/>
      <c r="B430" s="300"/>
    </row>
    <row r="431">
      <c r="A431" s="300"/>
      <c r="B431" s="300"/>
    </row>
    <row r="432">
      <c r="A432" s="300"/>
      <c r="B432" s="300"/>
    </row>
    <row r="433">
      <c r="A433" s="300"/>
      <c r="B433" s="300"/>
    </row>
    <row r="434">
      <c r="A434" s="300"/>
      <c r="B434" s="300"/>
    </row>
    <row r="435">
      <c r="A435" s="300"/>
      <c r="B435" s="300"/>
    </row>
    <row r="436">
      <c r="A436" s="300"/>
      <c r="B436" s="300"/>
    </row>
    <row r="437">
      <c r="A437" s="300"/>
      <c r="B437" s="300"/>
    </row>
    <row r="438">
      <c r="A438" s="300"/>
      <c r="B438" s="300"/>
    </row>
    <row r="439">
      <c r="A439" s="300"/>
      <c r="B439" s="300"/>
    </row>
    <row r="440">
      <c r="A440" s="300"/>
      <c r="B440" s="300"/>
    </row>
    <row r="441">
      <c r="A441" s="300"/>
      <c r="B441" s="300"/>
    </row>
    <row r="442">
      <c r="A442" s="300"/>
      <c r="B442" s="300"/>
    </row>
    <row r="443">
      <c r="A443" s="300"/>
      <c r="B443" s="300"/>
    </row>
    <row r="444">
      <c r="A444" s="300"/>
      <c r="B444" s="300"/>
    </row>
    <row r="445">
      <c r="A445" s="300"/>
      <c r="B445" s="300"/>
    </row>
    <row r="446">
      <c r="A446" s="300"/>
      <c r="B446" s="300"/>
    </row>
    <row r="447">
      <c r="A447" s="300"/>
      <c r="B447" s="300"/>
    </row>
    <row r="448">
      <c r="A448" s="300"/>
      <c r="B448" s="300"/>
    </row>
    <row r="449">
      <c r="A449" s="300"/>
      <c r="B449" s="300"/>
    </row>
    <row r="450">
      <c r="A450" s="300"/>
      <c r="B450" s="300"/>
    </row>
    <row r="451">
      <c r="A451" s="300"/>
      <c r="B451" s="300"/>
    </row>
    <row r="452">
      <c r="A452" s="300"/>
      <c r="B452" s="300"/>
    </row>
    <row r="453">
      <c r="A453" s="300"/>
      <c r="B453" s="300"/>
    </row>
    <row r="454">
      <c r="A454" s="300"/>
      <c r="B454" s="300"/>
    </row>
    <row r="455">
      <c r="A455" s="300"/>
      <c r="B455" s="300"/>
    </row>
    <row r="456">
      <c r="A456" s="300"/>
      <c r="B456" s="300"/>
    </row>
    <row r="457">
      <c r="A457" s="300"/>
      <c r="B457" s="300"/>
    </row>
    <row r="458">
      <c r="A458" s="300"/>
      <c r="B458" s="300"/>
    </row>
    <row r="459">
      <c r="A459" s="300"/>
      <c r="B459" s="300"/>
    </row>
    <row r="460">
      <c r="A460" s="300"/>
      <c r="B460" s="300"/>
    </row>
    <row r="461">
      <c r="A461" s="300"/>
      <c r="B461" s="300"/>
    </row>
    <row r="462">
      <c r="A462" s="300"/>
      <c r="B462" s="300"/>
    </row>
    <row r="463">
      <c r="A463" s="300"/>
      <c r="B463" s="300"/>
    </row>
    <row r="464">
      <c r="A464" s="300"/>
      <c r="B464" s="300"/>
    </row>
    <row r="465">
      <c r="A465" s="300"/>
      <c r="B465" s="300"/>
    </row>
    <row r="466">
      <c r="A466" s="300"/>
      <c r="B466" s="300"/>
    </row>
    <row r="467">
      <c r="A467" s="300"/>
      <c r="B467" s="300"/>
    </row>
    <row r="468">
      <c r="A468" s="300"/>
      <c r="B468" s="300"/>
    </row>
    <row r="469">
      <c r="A469" s="300"/>
      <c r="B469" s="300"/>
    </row>
    <row r="470">
      <c r="A470" s="300"/>
      <c r="B470" s="300"/>
    </row>
    <row r="471">
      <c r="A471" s="300"/>
      <c r="B471" s="300"/>
    </row>
    <row r="472">
      <c r="A472" s="300"/>
      <c r="B472" s="300"/>
    </row>
    <row r="473">
      <c r="A473" s="300"/>
      <c r="B473" s="300"/>
    </row>
    <row r="474">
      <c r="A474" s="300"/>
      <c r="B474" s="300"/>
    </row>
    <row r="475">
      <c r="A475" s="300"/>
      <c r="B475" s="300"/>
    </row>
    <row r="476">
      <c r="A476" s="300"/>
      <c r="B476" s="300"/>
    </row>
    <row r="477">
      <c r="A477" s="300"/>
      <c r="B477" s="300"/>
    </row>
    <row r="478">
      <c r="A478" s="300"/>
      <c r="B478" s="300"/>
    </row>
    <row r="479">
      <c r="A479" s="300"/>
      <c r="B479" s="300"/>
    </row>
    <row r="480">
      <c r="A480" s="300"/>
      <c r="B480" s="300"/>
    </row>
    <row r="481">
      <c r="A481" s="300"/>
      <c r="B481" s="300"/>
    </row>
    <row r="482">
      <c r="A482" s="300"/>
      <c r="B482" s="300"/>
    </row>
    <row r="483">
      <c r="A483" s="300"/>
      <c r="B483" s="300"/>
    </row>
    <row r="484">
      <c r="A484" s="300"/>
      <c r="B484" s="300"/>
    </row>
    <row r="485">
      <c r="A485" s="300"/>
      <c r="B485" s="300"/>
    </row>
    <row r="486">
      <c r="A486" s="300"/>
      <c r="B486" s="300"/>
    </row>
    <row r="487">
      <c r="A487" s="300"/>
      <c r="B487" s="300"/>
    </row>
    <row r="488">
      <c r="A488" s="300"/>
      <c r="B488" s="300"/>
    </row>
    <row r="489">
      <c r="A489" s="300"/>
      <c r="B489" s="300"/>
    </row>
    <row r="490">
      <c r="A490" s="300"/>
      <c r="B490" s="300"/>
    </row>
    <row r="491">
      <c r="A491" s="300"/>
      <c r="B491" s="300"/>
    </row>
    <row r="492">
      <c r="A492" s="300"/>
      <c r="B492" s="300"/>
    </row>
    <row r="493">
      <c r="A493" s="300"/>
      <c r="B493" s="300"/>
    </row>
    <row r="494">
      <c r="A494" s="300"/>
      <c r="B494" s="300"/>
    </row>
    <row r="495">
      <c r="A495" s="300"/>
      <c r="B495" s="300"/>
    </row>
    <row r="496">
      <c r="A496" s="300"/>
      <c r="B496" s="300"/>
    </row>
    <row r="497">
      <c r="A497" s="300"/>
      <c r="B497" s="300"/>
    </row>
    <row r="498">
      <c r="A498" s="300"/>
      <c r="B498" s="300"/>
    </row>
    <row r="499">
      <c r="A499" s="300"/>
      <c r="B499" s="300"/>
    </row>
    <row r="500">
      <c r="A500" s="300"/>
      <c r="B500" s="300"/>
    </row>
    <row r="501">
      <c r="A501" s="300"/>
      <c r="B501" s="300"/>
    </row>
    <row r="502">
      <c r="A502" s="300"/>
      <c r="B502" s="300"/>
    </row>
    <row r="503">
      <c r="A503" s="300"/>
      <c r="B503" s="300"/>
    </row>
    <row r="504">
      <c r="A504" s="300"/>
      <c r="B504" s="300"/>
    </row>
    <row r="505">
      <c r="A505" s="300"/>
      <c r="B505" s="300"/>
    </row>
    <row r="506">
      <c r="A506" s="300"/>
      <c r="B506" s="300"/>
    </row>
    <row r="507">
      <c r="A507" s="300"/>
      <c r="B507" s="300"/>
    </row>
    <row r="508">
      <c r="A508" s="300"/>
      <c r="B508" s="300"/>
    </row>
    <row r="509">
      <c r="A509" s="300"/>
      <c r="B509" s="300"/>
    </row>
    <row r="510">
      <c r="A510" s="300"/>
      <c r="B510" s="300"/>
    </row>
    <row r="511">
      <c r="A511" s="300"/>
      <c r="B511" s="300"/>
    </row>
    <row r="512">
      <c r="A512" s="300"/>
      <c r="B512" s="300"/>
    </row>
    <row r="513">
      <c r="A513" s="300"/>
      <c r="B513" s="300"/>
    </row>
    <row r="514">
      <c r="A514" s="300"/>
      <c r="B514" s="300"/>
    </row>
    <row r="515">
      <c r="A515" s="300"/>
      <c r="B515" s="300"/>
    </row>
    <row r="516">
      <c r="A516" s="300"/>
      <c r="B516" s="300"/>
    </row>
    <row r="517">
      <c r="A517" s="300"/>
      <c r="B517" s="300"/>
    </row>
    <row r="518">
      <c r="A518" s="300"/>
      <c r="B518" s="300"/>
    </row>
    <row r="519">
      <c r="A519" s="300"/>
      <c r="B519" s="300"/>
    </row>
    <row r="520">
      <c r="A520" s="300"/>
      <c r="B520" s="300"/>
    </row>
    <row r="521">
      <c r="A521" s="300"/>
      <c r="B521" s="300"/>
    </row>
    <row r="522">
      <c r="A522" s="300"/>
      <c r="B522" s="300"/>
    </row>
    <row r="523">
      <c r="A523" s="300"/>
      <c r="B523" s="300"/>
    </row>
    <row r="524">
      <c r="A524" s="300"/>
      <c r="B524" s="300"/>
    </row>
    <row r="525">
      <c r="A525" s="300"/>
      <c r="B525" s="300"/>
    </row>
    <row r="526">
      <c r="A526" s="300"/>
      <c r="B526" s="300"/>
    </row>
    <row r="527">
      <c r="A527" s="300"/>
      <c r="B527" s="300"/>
    </row>
    <row r="528">
      <c r="A528" s="300"/>
      <c r="B528" s="300"/>
    </row>
    <row r="529">
      <c r="A529" s="300"/>
      <c r="B529" s="300"/>
    </row>
    <row r="530">
      <c r="A530" s="300"/>
      <c r="B530" s="300"/>
    </row>
    <row r="531">
      <c r="A531" s="300"/>
      <c r="B531" s="300"/>
    </row>
    <row r="532">
      <c r="A532" s="300"/>
      <c r="B532" s="300"/>
    </row>
    <row r="533">
      <c r="A533" s="300"/>
      <c r="B533" s="300"/>
    </row>
    <row r="534">
      <c r="A534" s="300"/>
      <c r="B534" s="300"/>
    </row>
    <row r="535">
      <c r="A535" s="300"/>
      <c r="B535" s="300"/>
    </row>
    <row r="536">
      <c r="A536" s="300"/>
      <c r="B536" s="300"/>
    </row>
    <row r="537">
      <c r="A537" s="300"/>
      <c r="B537" s="300"/>
    </row>
    <row r="538">
      <c r="A538" s="300"/>
      <c r="B538" s="300"/>
    </row>
    <row r="539">
      <c r="A539" s="300"/>
      <c r="B539" s="300"/>
    </row>
    <row r="540">
      <c r="A540" s="300"/>
      <c r="B540" s="300"/>
    </row>
    <row r="541">
      <c r="A541" s="300"/>
      <c r="B541" s="300"/>
    </row>
    <row r="542">
      <c r="A542" s="300"/>
      <c r="B542" s="300"/>
    </row>
    <row r="543">
      <c r="A543" s="300"/>
      <c r="B543" s="300"/>
    </row>
    <row r="544">
      <c r="A544" s="300"/>
      <c r="B544" s="300"/>
    </row>
    <row r="545">
      <c r="A545" s="300"/>
      <c r="B545" s="300"/>
    </row>
    <row r="546">
      <c r="A546" s="300"/>
      <c r="B546" s="300"/>
    </row>
    <row r="547">
      <c r="A547" s="300"/>
      <c r="B547" s="300"/>
    </row>
    <row r="548">
      <c r="A548" s="300"/>
      <c r="B548" s="300"/>
    </row>
    <row r="549">
      <c r="A549" s="300"/>
      <c r="B549" s="300"/>
    </row>
    <row r="550">
      <c r="A550" s="300"/>
      <c r="B550" s="300"/>
    </row>
    <row r="551">
      <c r="A551" s="300"/>
      <c r="B551" s="300"/>
    </row>
    <row r="552">
      <c r="A552" s="300"/>
      <c r="B552" s="300"/>
    </row>
    <row r="553">
      <c r="A553" s="300"/>
      <c r="B553" s="300"/>
    </row>
    <row r="554">
      <c r="A554" s="300"/>
      <c r="B554" s="300"/>
    </row>
    <row r="555">
      <c r="A555" s="300"/>
      <c r="B555" s="300"/>
    </row>
    <row r="556">
      <c r="A556" s="300"/>
      <c r="B556" s="300"/>
    </row>
    <row r="557">
      <c r="A557" s="300"/>
      <c r="B557" s="300"/>
    </row>
    <row r="558">
      <c r="A558" s="300"/>
      <c r="B558" s="300"/>
    </row>
    <row r="559">
      <c r="A559" s="300"/>
      <c r="B559" s="300"/>
    </row>
    <row r="560">
      <c r="A560" s="300"/>
      <c r="B560" s="300"/>
    </row>
    <row r="561">
      <c r="A561" s="300"/>
      <c r="B561" s="300"/>
    </row>
    <row r="562">
      <c r="A562" s="300"/>
      <c r="B562" s="300"/>
    </row>
    <row r="563">
      <c r="A563" s="300"/>
      <c r="B563" s="300"/>
    </row>
    <row r="564">
      <c r="A564" s="300"/>
      <c r="B564" s="300"/>
    </row>
    <row r="565">
      <c r="A565" s="300"/>
      <c r="B565" s="300"/>
    </row>
    <row r="566">
      <c r="A566" s="300"/>
      <c r="B566" s="300"/>
    </row>
    <row r="567">
      <c r="A567" s="300"/>
      <c r="B567" s="300"/>
    </row>
    <row r="568">
      <c r="A568" s="300"/>
      <c r="B568" s="300"/>
    </row>
    <row r="569">
      <c r="A569" s="300"/>
      <c r="B569" s="300"/>
    </row>
    <row r="570">
      <c r="A570" s="300"/>
      <c r="B570" s="300"/>
    </row>
    <row r="571">
      <c r="A571" s="300"/>
      <c r="B571" s="300"/>
    </row>
    <row r="572">
      <c r="A572" s="300"/>
      <c r="B572" s="300"/>
    </row>
    <row r="573">
      <c r="A573" s="300"/>
      <c r="B573" s="300"/>
    </row>
    <row r="574">
      <c r="A574" s="300"/>
      <c r="B574" s="300"/>
    </row>
    <row r="575">
      <c r="A575" s="300"/>
      <c r="B575" s="300"/>
    </row>
    <row r="576">
      <c r="A576" s="300"/>
      <c r="B576" s="300"/>
    </row>
    <row r="577">
      <c r="A577" s="300"/>
      <c r="B577" s="300"/>
    </row>
    <row r="578">
      <c r="A578" s="300"/>
      <c r="B578" s="300"/>
    </row>
    <row r="579">
      <c r="A579" s="300"/>
      <c r="B579" s="300"/>
    </row>
    <row r="580">
      <c r="A580" s="300"/>
      <c r="B580" s="300"/>
    </row>
    <row r="581">
      <c r="A581" s="300"/>
      <c r="B581" s="300"/>
    </row>
    <row r="582">
      <c r="A582" s="300"/>
      <c r="B582" s="300"/>
    </row>
    <row r="583">
      <c r="A583" s="300"/>
      <c r="B583" s="300"/>
    </row>
    <row r="584">
      <c r="A584" s="300"/>
      <c r="B584" s="300"/>
    </row>
    <row r="585">
      <c r="A585" s="300"/>
      <c r="B585" s="300"/>
    </row>
    <row r="586">
      <c r="A586" s="300"/>
      <c r="B586" s="300"/>
    </row>
    <row r="587">
      <c r="A587" s="300"/>
      <c r="B587" s="300"/>
    </row>
    <row r="588">
      <c r="A588" s="300"/>
      <c r="B588" s="300"/>
    </row>
    <row r="589">
      <c r="A589" s="300"/>
      <c r="B589" s="300"/>
    </row>
    <row r="590">
      <c r="A590" s="300"/>
      <c r="B590" s="300"/>
    </row>
    <row r="591">
      <c r="A591" s="300"/>
      <c r="B591" s="300"/>
    </row>
    <row r="592">
      <c r="A592" s="300"/>
      <c r="B592" s="300"/>
    </row>
    <row r="593">
      <c r="A593" s="300"/>
      <c r="B593" s="300"/>
    </row>
    <row r="594">
      <c r="A594" s="300"/>
      <c r="B594" s="300"/>
    </row>
    <row r="595">
      <c r="A595" s="300"/>
      <c r="B595" s="300"/>
    </row>
    <row r="596">
      <c r="A596" s="300"/>
      <c r="B596" s="300"/>
    </row>
    <row r="597">
      <c r="A597" s="300"/>
      <c r="B597" s="300"/>
    </row>
    <row r="598">
      <c r="A598" s="300"/>
      <c r="B598" s="300"/>
    </row>
    <row r="599">
      <c r="A599" s="300"/>
      <c r="B599" s="300"/>
    </row>
    <row r="600">
      <c r="A600" s="300"/>
      <c r="B600" s="300"/>
    </row>
    <row r="601">
      <c r="A601" s="300"/>
      <c r="B601" s="300"/>
    </row>
    <row r="602">
      <c r="A602" s="300"/>
      <c r="B602" s="300"/>
    </row>
    <row r="603">
      <c r="A603" s="300"/>
      <c r="B603" s="300"/>
    </row>
    <row r="604">
      <c r="A604" s="300"/>
      <c r="B604" s="300"/>
    </row>
    <row r="605">
      <c r="A605" s="300"/>
      <c r="B605" s="300"/>
    </row>
    <row r="606">
      <c r="A606" s="300"/>
      <c r="B606" s="300"/>
    </row>
    <row r="607">
      <c r="A607" s="300"/>
      <c r="B607" s="300"/>
    </row>
    <row r="608">
      <c r="A608" s="300"/>
      <c r="B608" s="300"/>
    </row>
    <row r="609">
      <c r="A609" s="300"/>
      <c r="B609" s="300"/>
    </row>
    <row r="610">
      <c r="A610" s="300"/>
      <c r="B610" s="300"/>
    </row>
    <row r="611">
      <c r="A611" s="300"/>
      <c r="B611" s="300"/>
    </row>
    <row r="612">
      <c r="A612" s="300"/>
      <c r="B612" s="300"/>
    </row>
    <row r="613">
      <c r="A613" s="300"/>
      <c r="B613" s="300"/>
    </row>
    <row r="614">
      <c r="A614" s="300"/>
      <c r="B614" s="300"/>
    </row>
    <row r="615">
      <c r="A615" s="300"/>
      <c r="B615" s="300"/>
    </row>
    <row r="616">
      <c r="A616" s="300"/>
      <c r="B616" s="300"/>
    </row>
    <row r="617">
      <c r="A617" s="300"/>
      <c r="B617" s="300"/>
    </row>
    <row r="618">
      <c r="A618" s="300"/>
      <c r="B618" s="300"/>
    </row>
    <row r="619">
      <c r="A619" s="300"/>
      <c r="B619" s="300"/>
    </row>
    <row r="620">
      <c r="A620" s="300"/>
      <c r="B620" s="300"/>
    </row>
    <row r="621">
      <c r="A621" s="300"/>
      <c r="B621" s="300"/>
    </row>
    <row r="622">
      <c r="A622" s="300"/>
      <c r="B622" s="300"/>
    </row>
    <row r="623">
      <c r="A623" s="300"/>
      <c r="B623" s="300"/>
    </row>
    <row r="624">
      <c r="A624" s="300"/>
      <c r="B624" s="300"/>
    </row>
    <row r="625">
      <c r="A625" s="300"/>
      <c r="B625" s="300"/>
    </row>
    <row r="626">
      <c r="A626" s="300"/>
      <c r="B626" s="300"/>
    </row>
    <row r="627">
      <c r="A627" s="300"/>
      <c r="B627" s="300"/>
    </row>
    <row r="628">
      <c r="A628" s="300"/>
      <c r="B628" s="300"/>
    </row>
    <row r="629">
      <c r="A629" s="300"/>
      <c r="B629" s="300"/>
    </row>
    <row r="630">
      <c r="A630" s="300"/>
      <c r="B630" s="300"/>
    </row>
    <row r="631">
      <c r="A631" s="300"/>
      <c r="B631" s="300"/>
    </row>
    <row r="632">
      <c r="A632" s="300"/>
      <c r="B632" s="300"/>
    </row>
    <row r="633">
      <c r="A633" s="300"/>
      <c r="B633" s="300"/>
    </row>
    <row r="634">
      <c r="A634" s="300"/>
      <c r="B634" s="300"/>
    </row>
    <row r="635">
      <c r="A635" s="300"/>
      <c r="B635" s="300"/>
    </row>
    <row r="636">
      <c r="A636" s="300"/>
      <c r="B636" s="300"/>
    </row>
    <row r="637">
      <c r="A637" s="300"/>
      <c r="B637" s="300"/>
    </row>
    <row r="638">
      <c r="A638" s="300"/>
      <c r="B638" s="300"/>
    </row>
    <row r="639">
      <c r="A639" s="300"/>
      <c r="B639" s="300"/>
    </row>
    <row r="640">
      <c r="A640" s="300"/>
      <c r="B640" s="300"/>
    </row>
    <row r="641">
      <c r="A641" s="300"/>
      <c r="B641" s="300"/>
    </row>
    <row r="642">
      <c r="A642" s="300"/>
      <c r="B642" s="300"/>
    </row>
    <row r="643">
      <c r="A643" s="300"/>
      <c r="B643" s="300"/>
    </row>
    <row r="644">
      <c r="A644" s="300"/>
      <c r="B644" s="300"/>
    </row>
    <row r="645">
      <c r="A645" s="300"/>
      <c r="B645" s="300"/>
    </row>
    <row r="646">
      <c r="A646" s="300"/>
      <c r="B646" s="300"/>
    </row>
    <row r="647">
      <c r="A647" s="300"/>
      <c r="B647" s="300"/>
    </row>
    <row r="648">
      <c r="A648" s="300"/>
      <c r="B648" s="300"/>
    </row>
    <row r="649">
      <c r="A649" s="300"/>
      <c r="B649" s="300"/>
    </row>
    <row r="650">
      <c r="A650" s="300"/>
      <c r="B650" s="300"/>
    </row>
    <row r="651">
      <c r="A651" s="300"/>
      <c r="B651" s="300"/>
    </row>
    <row r="652">
      <c r="A652" s="300"/>
      <c r="B652" s="300"/>
    </row>
    <row r="653">
      <c r="A653" s="300"/>
      <c r="B653" s="300"/>
    </row>
    <row r="654">
      <c r="A654" s="300"/>
      <c r="B654" s="300"/>
    </row>
    <row r="655">
      <c r="A655" s="300"/>
      <c r="B655" s="300"/>
    </row>
    <row r="656">
      <c r="A656" s="300"/>
      <c r="B656" s="300"/>
    </row>
    <row r="657">
      <c r="A657" s="300"/>
      <c r="B657" s="300"/>
    </row>
    <row r="658">
      <c r="A658" s="300"/>
      <c r="B658" s="300"/>
    </row>
    <row r="659">
      <c r="A659" s="300"/>
      <c r="B659" s="300"/>
    </row>
    <row r="660">
      <c r="A660" s="300"/>
      <c r="B660" s="300"/>
    </row>
    <row r="661">
      <c r="A661" s="300"/>
      <c r="B661" s="300"/>
    </row>
    <row r="662">
      <c r="A662" s="300"/>
      <c r="B662" s="300"/>
    </row>
    <row r="663">
      <c r="A663" s="300"/>
      <c r="B663" s="300"/>
    </row>
    <row r="664">
      <c r="A664" s="300"/>
      <c r="B664" s="300"/>
    </row>
    <row r="665">
      <c r="A665" s="300"/>
      <c r="B665" s="300"/>
    </row>
    <row r="666">
      <c r="A666" s="300"/>
      <c r="B666" s="300"/>
    </row>
    <row r="667">
      <c r="A667" s="300"/>
      <c r="B667" s="300"/>
    </row>
    <row r="668">
      <c r="A668" s="300"/>
      <c r="B668" s="300"/>
    </row>
    <row r="669">
      <c r="A669" s="300"/>
      <c r="B669" s="300"/>
    </row>
    <row r="670">
      <c r="A670" s="300"/>
      <c r="B670" s="300"/>
    </row>
    <row r="671">
      <c r="A671" s="300"/>
      <c r="B671" s="300"/>
    </row>
    <row r="672">
      <c r="A672" s="300"/>
      <c r="B672" s="300"/>
    </row>
    <row r="673">
      <c r="A673" s="300"/>
      <c r="B673" s="300"/>
    </row>
    <row r="674">
      <c r="A674" s="300"/>
      <c r="B674" s="300"/>
    </row>
    <row r="675">
      <c r="A675" s="300"/>
      <c r="B675" s="300"/>
    </row>
    <row r="676">
      <c r="A676" s="300"/>
      <c r="B676" s="300"/>
    </row>
    <row r="677">
      <c r="A677" s="300"/>
      <c r="B677" s="300"/>
    </row>
    <row r="678">
      <c r="A678" s="300"/>
      <c r="B678" s="300"/>
    </row>
    <row r="679">
      <c r="A679" s="300"/>
      <c r="B679" s="300"/>
    </row>
    <row r="680">
      <c r="A680" s="300"/>
      <c r="B680" s="300"/>
    </row>
    <row r="681">
      <c r="A681" s="300"/>
      <c r="B681" s="300"/>
    </row>
    <row r="682">
      <c r="A682" s="300"/>
      <c r="B682" s="300"/>
    </row>
    <row r="683">
      <c r="A683" s="300"/>
      <c r="B683" s="300"/>
    </row>
    <row r="684">
      <c r="A684" s="300"/>
      <c r="B684" s="300"/>
    </row>
    <row r="685">
      <c r="A685" s="300"/>
      <c r="B685" s="300"/>
    </row>
    <row r="686">
      <c r="A686" s="300"/>
      <c r="B686" s="300"/>
    </row>
    <row r="687">
      <c r="A687" s="300"/>
      <c r="B687" s="300"/>
    </row>
    <row r="688">
      <c r="A688" s="300"/>
      <c r="B688" s="300"/>
    </row>
    <row r="689">
      <c r="A689" s="300"/>
      <c r="B689" s="300"/>
    </row>
    <row r="690">
      <c r="A690" s="300"/>
      <c r="B690" s="300"/>
    </row>
    <row r="691">
      <c r="A691" s="300"/>
      <c r="B691" s="300"/>
    </row>
    <row r="692">
      <c r="A692" s="300"/>
      <c r="B692" s="300"/>
    </row>
    <row r="693">
      <c r="A693" s="300"/>
      <c r="B693" s="300"/>
    </row>
    <row r="694">
      <c r="A694" s="300"/>
      <c r="B694" s="300"/>
    </row>
    <row r="695">
      <c r="A695" s="300"/>
      <c r="B695" s="300"/>
    </row>
    <row r="696">
      <c r="A696" s="300"/>
      <c r="B696" s="300"/>
    </row>
    <row r="697">
      <c r="A697" s="300"/>
      <c r="B697" s="300"/>
    </row>
    <row r="698">
      <c r="A698" s="300"/>
      <c r="B698" s="300"/>
    </row>
    <row r="699">
      <c r="A699" s="300"/>
      <c r="B699" s="300"/>
    </row>
    <row r="700">
      <c r="A700" s="300"/>
      <c r="B700" s="300"/>
    </row>
    <row r="701">
      <c r="A701" s="300"/>
      <c r="B701" s="300"/>
    </row>
    <row r="702">
      <c r="A702" s="300"/>
      <c r="B702" s="300"/>
    </row>
    <row r="703">
      <c r="A703" s="300"/>
      <c r="B703" s="300"/>
    </row>
    <row r="704">
      <c r="A704" s="300"/>
      <c r="B704" s="300"/>
    </row>
    <row r="705">
      <c r="A705" s="300"/>
      <c r="B705" s="300"/>
    </row>
    <row r="706">
      <c r="A706" s="300"/>
      <c r="B706" s="300"/>
    </row>
    <row r="707">
      <c r="A707" s="300"/>
      <c r="B707" s="300"/>
    </row>
    <row r="708">
      <c r="A708" s="300"/>
      <c r="B708" s="300"/>
    </row>
    <row r="709">
      <c r="A709" s="300"/>
      <c r="B709" s="300"/>
    </row>
    <row r="710">
      <c r="A710" s="300"/>
      <c r="B710" s="300"/>
    </row>
    <row r="711">
      <c r="A711" s="300"/>
      <c r="B711" s="300"/>
    </row>
    <row r="712">
      <c r="A712" s="300"/>
      <c r="B712" s="300"/>
    </row>
    <row r="713">
      <c r="A713" s="300"/>
      <c r="B713" s="300"/>
    </row>
    <row r="714">
      <c r="A714" s="300"/>
      <c r="B714" s="300"/>
    </row>
    <row r="715">
      <c r="A715" s="300"/>
      <c r="B715" s="300"/>
    </row>
    <row r="716">
      <c r="A716" s="300"/>
      <c r="B716" s="300"/>
    </row>
    <row r="717">
      <c r="A717" s="300"/>
      <c r="B717" s="300"/>
    </row>
    <row r="718">
      <c r="A718" s="300"/>
      <c r="B718" s="300"/>
    </row>
    <row r="719">
      <c r="A719" s="300"/>
      <c r="B719" s="300"/>
    </row>
    <row r="720">
      <c r="A720" s="300"/>
      <c r="B720" s="300"/>
    </row>
    <row r="721">
      <c r="A721" s="300"/>
      <c r="B721" s="300"/>
    </row>
    <row r="722">
      <c r="A722" s="300"/>
      <c r="B722" s="300"/>
    </row>
    <row r="723">
      <c r="A723" s="300"/>
      <c r="B723" s="300"/>
    </row>
    <row r="724">
      <c r="A724" s="300"/>
      <c r="B724" s="300"/>
    </row>
    <row r="725">
      <c r="A725" s="300"/>
      <c r="B725" s="300"/>
    </row>
    <row r="726">
      <c r="A726" s="300"/>
      <c r="B726" s="300"/>
    </row>
    <row r="727">
      <c r="A727" s="300"/>
      <c r="B727" s="300"/>
    </row>
    <row r="728">
      <c r="A728" s="300"/>
      <c r="B728" s="300"/>
    </row>
    <row r="729">
      <c r="A729" s="300"/>
      <c r="B729" s="300"/>
    </row>
    <row r="730">
      <c r="A730" s="300"/>
      <c r="B730" s="300"/>
    </row>
    <row r="731">
      <c r="A731" s="300"/>
      <c r="B731" s="300"/>
    </row>
    <row r="732">
      <c r="A732" s="300"/>
      <c r="B732" s="300"/>
    </row>
    <row r="733">
      <c r="A733" s="300"/>
      <c r="B733" s="300"/>
    </row>
    <row r="734">
      <c r="A734" s="300"/>
      <c r="B734" s="300"/>
    </row>
    <row r="735">
      <c r="A735" s="300"/>
      <c r="B735" s="300"/>
    </row>
    <row r="736">
      <c r="A736" s="300"/>
      <c r="B736" s="300"/>
    </row>
    <row r="737">
      <c r="A737" s="300"/>
      <c r="B737" s="300"/>
    </row>
    <row r="738">
      <c r="A738" s="300"/>
      <c r="B738" s="300"/>
    </row>
    <row r="739">
      <c r="A739" s="300"/>
      <c r="B739" s="300"/>
    </row>
    <row r="740">
      <c r="A740" s="300"/>
      <c r="B740" s="300"/>
    </row>
    <row r="741">
      <c r="A741" s="300"/>
      <c r="B741" s="300"/>
    </row>
    <row r="742">
      <c r="A742" s="300"/>
      <c r="B742" s="300"/>
    </row>
    <row r="743">
      <c r="A743" s="300"/>
      <c r="B743" s="300"/>
    </row>
    <row r="744">
      <c r="A744" s="300"/>
      <c r="B744" s="300"/>
    </row>
    <row r="745">
      <c r="A745" s="300"/>
      <c r="B745" s="300"/>
    </row>
    <row r="746">
      <c r="A746" s="300"/>
      <c r="B746" s="300"/>
    </row>
    <row r="747">
      <c r="A747" s="300"/>
      <c r="B747" s="300"/>
    </row>
    <row r="748">
      <c r="A748" s="300"/>
      <c r="B748" s="300"/>
    </row>
    <row r="749">
      <c r="A749" s="300"/>
      <c r="B749" s="300"/>
    </row>
    <row r="750">
      <c r="A750" s="300"/>
      <c r="B750" s="300"/>
    </row>
    <row r="751">
      <c r="A751" s="300"/>
      <c r="B751" s="300"/>
    </row>
    <row r="752">
      <c r="A752" s="300"/>
      <c r="B752" s="300"/>
    </row>
    <row r="753">
      <c r="A753" s="300"/>
      <c r="B753" s="300"/>
    </row>
    <row r="754">
      <c r="A754" s="300"/>
      <c r="B754" s="300"/>
    </row>
    <row r="755">
      <c r="A755" s="300"/>
      <c r="B755" s="300"/>
    </row>
    <row r="756">
      <c r="A756" s="300"/>
      <c r="B756" s="300"/>
    </row>
    <row r="757">
      <c r="A757" s="300"/>
      <c r="B757" s="300"/>
    </row>
    <row r="758">
      <c r="A758" s="300"/>
      <c r="B758" s="300"/>
    </row>
    <row r="759">
      <c r="A759" s="300"/>
      <c r="B759" s="300"/>
    </row>
    <row r="760">
      <c r="A760" s="300"/>
      <c r="B760" s="300"/>
    </row>
    <row r="761">
      <c r="A761" s="300"/>
      <c r="B761" s="300"/>
    </row>
    <row r="762">
      <c r="A762" s="300"/>
      <c r="B762" s="300"/>
    </row>
    <row r="763">
      <c r="A763" s="300"/>
      <c r="B763" s="300"/>
    </row>
    <row r="764">
      <c r="A764" s="300"/>
      <c r="B764" s="300"/>
    </row>
    <row r="765">
      <c r="A765" s="300"/>
      <c r="B765" s="300"/>
    </row>
    <row r="766">
      <c r="A766" s="300"/>
      <c r="B766" s="300"/>
    </row>
    <row r="767">
      <c r="A767" s="300"/>
      <c r="B767" s="300"/>
    </row>
    <row r="768">
      <c r="A768" s="300"/>
      <c r="B768" s="300"/>
    </row>
    <row r="769">
      <c r="A769" s="300"/>
      <c r="B769" s="300"/>
    </row>
    <row r="770">
      <c r="A770" s="300"/>
      <c r="B770" s="300"/>
    </row>
    <row r="771">
      <c r="A771" s="300"/>
      <c r="B771" s="300"/>
    </row>
    <row r="772">
      <c r="A772" s="300"/>
      <c r="B772" s="300"/>
    </row>
    <row r="773">
      <c r="A773" s="300"/>
      <c r="B773" s="300"/>
    </row>
    <row r="774">
      <c r="A774" s="300"/>
      <c r="B774" s="300"/>
    </row>
    <row r="775">
      <c r="A775" s="300"/>
      <c r="B775" s="300"/>
    </row>
    <row r="776">
      <c r="A776" s="300"/>
      <c r="B776" s="300"/>
    </row>
    <row r="777">
      <c r="A777" s="300"/>
      <c r="B777" s="300"/>
    </row>
    <row r="778">
      <c r="A778" s="300"/>
      <c r="B778" s="300"/>
    </row>
    <row r="779">
      <c r="A779" s="300"/>
      <c r="B779" s="300"/>
    </row>
    <row r="780">
      <c r="A780" s="300"/>
      <c r="B780" s="300"/>
    </row>
    <row r="781">
      <c r="A781" s="300"/>
      <c r="B781" s="300"/>
    </row>
    <row r="782">
      <c r="A782" s="300"/>
      <c r="B782" s="300"/>
    </row>
    <row r="783">
      <c r="A783" s="300"/>
      <c r="B783" s="300"/>
    </row>
    <row r="784">
      <c r="A784" s="300"/>
      <c r="B784" s="300"/>
    </row>
    <row r="785">
      <c r="A785" s="300"/>
      <c r="B785" s="300"/>
    </row>
    <row r="786">
      <c r="A786" s="300"/>
      <c r="B786" s="300"/>
    </row>
    <row r="787">
      <c r="A787" s="300"/>
      <c r="B787" s="300"/>
    </row>
    <row r="788">
      <c r="A788" s="300"/>
      <c r="B788" s="300"/>
    </row>
    <row r="789">
      <c r="A789" s="300"/>
      <c r="B789" s="300"/>
    </row>
    <row r="790">
      <c r="A790" s="300"/>
      <c r="B790" s="300"/>
    </row>
    <row r="791">
      <c r="A791" s="300"/>
      <c r="B791" s="300"/>
    </row>
    <row r="792">
      <c r="A792" s="300"/>
      <c r="B792" s="300"/>
    </row>
    <row r="793">
      <c r="A793" s="300"/>
      <c r="B793" s="300"/>
    </row>
    <row r="794">
      <c r="A794" s="300"/>
      <c r="B794" s="300"/>
    </row>
    <row r="795">
      <c r="A795" s="300"/>
      <c r="B795" s="300"/>
    </row>
    <row r="796">
      <c r="A796" s="300"/>
      <c r="B796" s="300"/>
    </row>
    <row r="797">
      <c r="A797" s="300"/>
      <c r="B797" s="300"/>
    </row>
    <row r="798">
      <c r="A798" s="300"/>
      <c r="B798" s="300"/>
    </row>
    <row r="799">
      <c r="A799" s="300"/>
      <c r="B799" s="300"/>
    </row>
    <row r="800">
      <c r="A800" s="300"/>
      <c r="B800" s="300"/>
    </row>
    <row r="801">
      <c r="A801" s="300"/>
      <c r="B801" s="300"/>
    </row>
    <row r="802">
      <c r="A802" s="300"/>
      <c r="B802" s="300"/>
    </row>
    <row r="803">
      <c r="A803" s="300"/>
      <c r="B803" s="300"/>
    </row>
    <row r="804">
      <c r="A804" s="300"/>
      <c r="B804" s="300"/>
    </row>
    <row r="805">
      <c r="A805" s="300"/>
      <c r="B805" s="300"/>
    </row>
    <row r="806">
      <c r="A806" s="300"/>
      <c r="B806" s="300"/>
    </row>
    <row r="807">
      <c r="A807" s="300"/>
      <c r="B807" s="300"/>
    </row>
    <row r="808">
      <c r="A808" s="300"/>
      <c r="B808" s="300"/>
    </row>
    <row r="809">
      <c r="A809" s="300"/>
      <c r="B809" s="300"/>
    </row>
    <row r="810">
      <c r="A810" s="300"/>
      <c r="B810" s="300"/>
    </row>
    <row r="811">
      <c r="A811" s="300"/>
      <c r="B811" s="300"/>
    </row>
    <row r="812">
      <c r="A812" s="300"/>
      <c r="B812" s="300"/>
    </row>
    <row r="813">
      <c r="A813" s="300"/>
      <c r="B813" s="300"/>
    </row>
    <row r="814">
      <c r="A814" s="300"/>
      <c r="B814" s="300"/>
    </row>
    <row r="815">
      <c r="A815" s="300"/>
      <c r="B815" s="300"/>
    </row>
    <row r="816">
      <c r="A816" s="300"/>
      <c r="B816" s="300"/>
    </row>
    <row r="817">
      <c r="A817" s="300"/>
      <c r="B817" s="300"/>
    </row>
    <row r="818">
      <c r="A818" s="300"/>
      <c r="B818" s="300"/>
    </row>
    <row r="819">
      <c r="A819" s="300"/>
      <c r="B819" s="300"/>
    </row>
    <row r="820">
      <c r="A820" s="300"/>
      <c r="B820" s="300"/>
    </row>
    <row r="821">
      <c r="A821" s="300"/>
      <c r="B821" s="300"/>
    </row>
    <row r="822">
      <c r="A822" s="300"/>
      <c r="B822" s="300"/>
    </row>
    <row r="823">
      <c r="A823" s="300"/>
      <c r="B823" s="300"/>
    </row>
    <row r="824">
      <c r="A824" s="300"/>
      <c r="B824" s="300"/>
    </row>
    <row r="825">
      <c r="A825" s="300"/>
      <c r="B825" s="300"/>
    </row>
    <row r="826">
      <c r="A826" s="300"/>
      <c r="B826" s="300"/>
    </row>
    <row r="827">
      <c r="A827" s="300"/>
      <c r="B827" s="300"/>
    </row>
    <row r="828">
      <c r="A828" s="300"/>
      <c r="B828" s="300"/>
    </row>
    <row r="829">
      <c r="A829" s="300"/>
      <c r="B829" s="300"/>
    </row>
    <row r="830">
      <c r="A830" s="300"/>
      <c r="B830" s="300"/>
    </row>
    <row r="831">
      <c r="A831" s="300"/>
      <c r="B831" s="300"/>
    </row>
    <row r="832">
      <c r="A832" s="300"/>
      <c r="B832" s="300"/>
    </row>
    <row r="833">
      <c r="A833" s="300"/>
      <c r="B833" s="300"/>
    </row>
    <row r="834">
      <c r="A834" s="300"/>
      <c r="B834" s="300"/>
    </row>
    <row r="835">
      <c r="A835" s="300"/>
      <c r="B835" s="300"/>
    </row>
    <row r="836">
      <c r="A836" s="300"/>
      <c r="B836" s="300"/>
    </row>
    <row r="837">
      <c r="A837" s="300"/>
      <c r="B837" s="300"/>
    </row>
    <row r="838">
      <c r="A838" s="300"/>
      <c r="B838" s="300"/>
    </row>
    <row r="839">
      <c r="A839" s="300"/>
      <c r="B839" s="300"/>
    </row>
    <row r="840">
      <c r="A840" s="300"/>
      <c r="B840" s="300"/>
    </row>
    <row r="841">
      <c r="A841" s="300"/>
      <c r="B841" s="300"/>
    </row>
    <row r="842">
      <c r="A842" s="300"/>
      <c r="B842" s="300"/>
    </row>
    <row r="843">
      <c r="A843" s="300"/>
      <c r="B843" s="300"/>
    </row>
    <row r="844">
      <c r="A844" s="300"/>
      <c r="B844" s="300"/>
    </row>
    <row r="845">
      <c r="A845" s="300"/>
      <c r="B845" s="300"/>
    </row>
    <row r="846">
      <c r="A846" s="300"/>
      <c r="B846" s="300"/>
    </row>
    <row r="847">
      <c r="A847" s="300"/>
      <c r="B847" s="300"/>
    </row>
    <row r="848">
      <c r="A848" s="300"/>
      <c r="B848" s="300"/>
    </row>
    <row r="849">
      <c r="A849" s="300"/>
      <c r="B849" s="300"/>
    </row>
    <row r="850">
      <c r="A850" s="300"/>
      <c r="B850" s="300"/>
    </row>
    <row r="851">
      <c r="A851" s="300"/>
      <c r="B851" s="300"/>
    </row>
    <row r="852">
      <c r="A852" s="300"/>
      <c r="B852" s="300"/>
    </row>
    <row r="853">
      <c r="A853" s="300"/>
      <c r="B853" s="300"/>
    </row>
    <row r="854">
      <c r="A854" s="300"/>
      <c r="B854" s="300"/>
    </row>
    <row r="855">
      <c r="A855" s="300"/>
      <c r="B855" s="300"/>
    </row>
    <row r="856">
      <c r="A856" s="300"/>
      <c r="B856" s="300"/>
    </row>
    <row r="857">
      <c r="A857" s="300"/>
      <c r="B857" s="300"/>
    </row>
    <row r="858">
      <c r="A858" s="300"/>
      <c r="B858" s="300"/>
    </row>
    <row r="859">
      <c r="A859" s="300"/>
      <c r="B859" s="300"/>
    </row>
    <row r="860">
      <c r="A860" s="300"/>
      <c r="B860" s="300"/>
    </row>
    <row r="861">
      <c r="A861" s="300"/>
      <c r="B861" s="300"/>
    </row>
    <row r="862">
      <c r="A862" s="300"/>
      <c r="B862" s="300"/>
    </row>
    <row r="863">
      <c r="A863" s="300"/>
      <c r="B863" s="300"/>
    </row>
    <row r="864">
      <c r="A864" s="300"/>
      <c r="B864" s="300"/>
    </row>
    <row r="865">
      <c r="A865" s="300"/>
      <c r="B865" s="300"/>
    </row>
    <row r="866">
      <c r="A866" s="300"/>
      <c r="B866" s="300"/>
    </row>
    <row r="867">
      <c r="A867" s="300"/>
      <c r="B867" s="300"/>
    </row>
    <row r="868">
      <c r="A868" s="300"/>
      <c r="B868" s="300"/>
    </row>
    <row r="869">
      <c r="A869" s="300"/>
      <c r="B869" s="300"/>
    </row>
    <row r="870">
      <c r="A870" s="300"/>
      <c r="B870" s="300"/>
    </row>
    <row r="871">
      <c r="A871" s="300"/>
      <c r="B871" s="300"/>
    </row>
    <row r="872">
      <c r="A872" s="300"/>
      <c r="B872" s="300"/>
    </row>
    <row r="873">
      <c r="A873" s="300"/>
      <c r="B873" s="300"/>
    </row>
    <row r="874">
      <c r="A874" s="300"/>
      <c r="B874" s="300"/>
    </row>
    <row r="875">
      <c r="A875" s="300"/>
      <c r="B875" s="300"/>
    </row>
    <row r="876">
      <c r="A876" s="300"/>
      <c r="B876" s="300"/>
    </row>
    <row r="877">
      <c r="A877" s="300"/>
      <c r="B877" s="300"/>
    </row>
    <row r="878">
      <c r="A878" s="300"/>
      <c r="B878" s="300"/>
    </row>
    <row r="879">
      <c r="A879" s="300"/>
      <c r="B879" s="300"/>
    </row>
    <row r="880">
      <c r="A880" s="300"/>
      <c r="B880" s="300"/>
    </row>
    <row r="881">
      <c r="A881" s="300"/>
      <c r="B881" s="300"/>
    </row>
    <row r="882">
      <c r="A882" s="300"/>
      <c r="B882" s="300"/>
    </row>
    <row r="883">
      <c r="A883" s="300"/>
      <c r="B883" s="300"/>
    </row>
    <row r="884">
      <c r="A884" s="300"/>
      <c r="B884" s="300"/>
    </row>
    <row r="885">
      <c r="A885" s="300"/>
      <c r="B885" s="300"/>
    </row>
    <row r="886">
      <c r="A886" s="300"/>
      <c r="B886" s="300"/>
    </row>
    <row r="887">
      <c r="A887" s="300"/>
      <c r="B887" s="300"/>
    </row>
    <row r="888">
      <c r="A888" s="300"/>
      <c r="B888" s="300"/>
    </row>
    <row r="889">
      <c r="A889" s="300"/>
      <c r="B889" s="300"/>
    </row>
    <row r="890">
      <c r="A890" s="300"/>
      <c r="B890" s="300"/>
    </row>
    <row r="891">
      <c r="A891" s="300"/>
      <c r="B891" s="300"/>
    </row>
    <row r="892">
      <c r="A892" s="300"/>
      <c r="B892" s="300"/>
    </row>
    <row r="893">
      <c r="A893" s="300"/>
      <c r="B893" s="300"/>
    </row>
    <row r="894">
      <c r="A894" s="300"/>
      <c r="B894" s="300"/>
    </row>
    <row r="895">
      <c r="A895" s="300"/>
      <c r="B895" s="300"/>
    </row>
    <row r="896">
      <c r="A896" s="300"/>
      <c r="B896" s="300"/>
    </row>
    <row r="897">
      <c r="A897" s="300"/>
      <c r="B897" s="300"/>
    </row>
    <row r="898">
      <c r="A898" s="300"/>
      <c r="B898" s="300"/>
    </row>
    <row r="899">
      <c r="A899" s="300"/>
      <c r="B899" s="300"/>
    </row>
    <row r="900">
      <c r="A900" s="300"/>
      <c r="B900" s="300"/>
    </row>
    <row r="901">
      <c r="A901" s="300"/>
      <c r="B901" s="300"/>
    </row>
    <row r="902">
      <c r="A902" s="300"/>
      <c r="B902" s="300"/>
    </row>
    <row r="903">
      <c r="A903" s="300"/>
      <c r="B903" s="300"/>
    </row>
    <row r="904">
      <c r="A904" s="300"/>
      <c r="B904" s="300"/>
    </row>
    <row r="905">
      <c r="A905" s="300"/>
      <c r="B905" s="300"/>
    </row>
    <row r="906">
      <c r="A906" s="300"/>
      <c r="B906" s="300"/>
    </row>
    <row r="907">
      <c r="A907" s="300"/>
      <c r="B907" s="300"/>
    </row>
    <row r="908">
      <c r="A908" s="300"/>
      <c r="B908" s="300"/>
    </row>
    <row r="909">
      <c r="A909" s="300"/>
      <c r="B909" s="300"/>
    </row>
    <row r="910">
      <c r="A910" s="300"/>
      <c r="B910" s="300"/>
    </row>
    <row r="911">
      <c r="A911" s="300"/>
      <c r="B911" s="300"/>
    </row>
    <row r="912">
      <c r="A912" s="300"/>
      <c r="B912" s="300"/>
    </row>
    <row r="913">
      <c r="A913" s="300"/>
      <c r="B913" s="300"/>
    </row>
    <row r="914">
      <c r="A914" s="300"/>
      <c r="B914" s="300"/>
    </row>
    <row r="915">
      <c r="A915" s="300"/>
      <c r="B915" s="300"/>
    </row>
    <row r="916">
      <c r="A916" s="300"/>
      <c r="B916" s="300"/>
    </row>
    <row r="917">
      <c r="A917" s="300"/>
      <c r="B917" s="300"/>
    </row>
    <row r="918">
      <c r="A918" s="300"/>
      <c r="B918" s="300"/>
    </row>
    <row r="919">
      <c r="A919" s="300"/>
      <c r="B919" s="300"/>
    </row>
    <row r="920">
      <c r="A920" s="300"/>
      <c r="B920" s="300"/>
    </row>
    <row r="921">
      <c r="A921" s="300"/>
      <c r="B921" s="300"/>
    </row>
    <row r="922">
      <c r="A922" s="300"/>
      <c r="B922" s="300"/>
    </row>
    <row r="923">
      <c r="A923" s="300"/>
      <c r="B923" s="300"/>
    </row>
    <row r="924">
      <c r="A924" s="300"/>
      <c r="B924" s="300"/>
    </row>
    <row r="925">
      <c r="A925" s="300"/>
      <c r="B925" s="300"/>
    </row>
    <row r="926">
      <c r="A926" s="300"/>
      <c r="B926" s="300"/>
    </row>
    <row r="927">
      <c r="A927" s="300"/>
      <c r="B927" s="300"/>
    </row>
    <row r="928">
      <c r="A928" s="300"/>
      <c r="B928" s="300"/>
    </row>
    <row r="929">
      <c r="A929" s="300"/>
      <c r="B929" s="300"/>
    </row>
    <row r="930">
      <c r="A930" s="300"/>
      <c r="B930" s="300"/>
    </row>
    <row r="931">
      <c r="A931" s="300"/>
      <c r="B931" s="300"/>
    </row>
    <row r="932">
      <c r="A932" s="300"/>
      <c r="B932" s="300"/>
    </row>
    <row r="933">
      <c r="A933" s="300"/>
      <c r="B933" s="300"/>
    </row>
    <row r="934">
      <c r="A934" s="300"/>
      <c r="B934" s="300"/>
    </row>
    <row r="935">
      <c r="A935" s="300"/>
      <c r="B935" s="300"/>
    </row>
    <row r="936">
      <c r="A936" s="300"/>
      <c r="B936" s="300"/>
    </row>
    <row r="937">
      <c r="A937" s="300"/>
      <c r="B937" s="300"/>
    </row>
    <row r="938">
      <c r="A938" s="300"/>
      <c r="B938" s="300"/>
    </row>
    <row r="939">
      <c r="A939" s="300"/>
      <c r="B939" s="300"/>
    </row>
    <row r="940">
      <c r="A940" s="300"/>
      <c r="B940" s="300"/>
    </row>
    <row r="941">
      <c r="A941" s="300"/>
      <c r="B941" s="300"/>
    </row>
    <row r="942">
      <c r="A942" s="300"/>
      <c r="B942" s="300"/>
    </row>
    <row r="943">
      <c r="A943" s="300"/>
      <c r="B943" s="300"/>
    </row>
    <row r="944">
      <c r="A944" s="300"/>
      <c r="B944" s="300"/>
    </row>
    <row r="945">
      <c r="A945" s="300"/>
      <c r="B945" s="300"/>
    </row>
    <row r="946">
      <c r="A946" s="300"/>
      <c r="B946" s="300"/>
    </row>
    <row r="947">
      <c r="A947" s="300"/>
      <c r="B947" s="300"/>
    </row>
    <row r="948">
      <c r="A948" s="300"/>
      <c r="B948" s="300"/>
    </row>
    <row r="949">
      <c r="A949" s="300"/>
      <c r="B949" s="300"/>
    </row>
    <row r="950">
      <c r="A950" s="300"/>
      <c r="B950" s="300"/>
    </row>
    <row r="951">
      <c r="A951" s="300"/>
      <c r="B951" s="300"/>
    </row>
    <row r="952">
      <c r="A952" s="300"/>
      <c r="B952" s="300"/>
    </row>
    <row r="953">
      <c r="A953" s="300"/>
      <c r="B953" s="300"/>
    </row>
    <row r="954">
      <c r="A954" s="300"/>
      <c r="B954" s="300"/>
    </row>
    <row r="955">
      <c r="A955" s="300"/>
      <c r="B955" s="300"/>
    </row>
    <row r="956">
      <c r="A956" s="300"/>
      <c r="B956" s="300"/>
    </row>
    <row r="957">
      <c r="A957" s="300"/>
      <c r="B957" s="300"/>
    </row>
    <row r="958">
      <c r="A958" s="300"/>
      <c r="B958" s="300"/>
    </row>
    <row r="959">
      <c r="A959" s="300"/>
      <c r="B959" s="300"/>
    </row>
    <row r="960">
      <c r="A960" s="300"/>
      <c r="B960" s="300"/>
    </row>
    <row r="961">
      <c r="A961" s="300"/>
      <c r="B961" s="300"/>
    </row>
    <row r="962">
      <c r="A962" s="300"/>
      <c r="B962" s="300"/>
    </row>
    <row r="963">
      <c r="A963" s="300"/>
      <c r="B963" s="300"/>
    </row>
    <row r="964">
      <c r="A964" s="300"/>
      <c r="B964" s="300"/>
    </row>
    <row r="965">
      <c r="A965" s="300"/>
      <c r="B965" s="300"/>
    </row>
    <row r="966">
      <c r="A966" s="300"/>
      <c r="B966" s="300"/>
    </row>
    <row r="967">
      <c r="A967" s="300"/>
      <c r="B967" s="300"/>
    </row>
    <row r="968">
      <c r="A968" s="300"/>
      <c r="B968" s="300"/>
    </row>
    <row r="969">
      <c r="A969" s="300"/>
      <c r="B969" s="300"/>
    </row>
    <row r="970">
      <c r="A970" s="300"/>
      <c r="B970" s="300"/>
    </row>
    <row r="971">
      <c r="A971" s="300"/>
      <c r="B971" s="300"/>
    </row>
    <row r="972">
      <c r="A972" s="300"/>
      <c r="B972" s="300"/>
    </row>
    <row r="973">
      <c r="A973" s="300"/>
      <c r="B973" s="300"/>
    </row>
    <row r="974">
      <c r="A974" s="300"/>
      <c r="B974" s="300"/>
    </row>
    <row r="975">
      <c r="A975" s="300"/>
      <c r="B975" s="300"/>
    </row>
    <row r="976">
      <c r="A976" s="300"/>
      <c r="B976" s="300"/>
    </row>
    <row r="977">
      <c r="A977" s="300"/>
      <c r="B977" s="300"/>
    </row>
    <row r="978">
      <c r="A978" s="300"/>
      <c r="B978" s="300"/>
    </row>
    <row r="979">
      <c r="A979" s="300"/>
      <c r="B979" s="300"/>
    </row>
    <row r="980">
      <c r="A980" s="300"/>
      <c r="B980" s="300"/>
    </row>
    <row r="981">
      <c r="A981" s="300"/>
      <c r="B981" s="300"/>
    </row>
    <row r="982">
      <c r="A982" s="300"/>
      <c r="B982" s="300"/>
    </row>
    <row r="983">
      <c r="A983" s="300"/>
      <c r="B983" s="300"/>
    </row>
    <row r="984">
      <c r="A984" s="300"/>
      <c r="B984" s="300"/>
    </row>
    <row r="985">
      <c r="A985" s="300"/>
      <c r="B985" s="300"/>
    </row>
    <row r="986">
      <c r="A986" s="300"/>
      <c r="B986" s="300"/>
    </row>
    <row r="987">
      <c r="A987" s="300"/>
      <c r="B987" s="300"/>
    </row>
    <row r="988">
      <c r="A988" s="300"/>
      <c r="B988" s="300"/>
    </row>
    <row r="989">
      <c r="A989" s="300"/>
      <c r="B989" s="300"/>
    </row>
    <row r="990">
      <c r="A990" s="300"/>
      <c r="B990" s="300"/>
    </row>
    <row r="991">
      <c r="A991" s="300"/>
      <c r="B991" s="300"/>
    </row>
    <row r="992">
      <c r="A992" s="300"/>
      <c r="B992" s="300"/>
    </row>
    <row r="993">
      <c r="A993" s="300"/>
      <c r="B993" s="300"/>
    </row>
    <row r="994">
      <c r="A994" s="300"/>
      <c r="B994" s="300"/>
    </row>
    <row r="995">
      <c r="A995" s="300"/>
      <c r="B995" s="300"/>
    </row>
    <row r="996">
      <c r="A996" s="300"/>
      <c r="B996" s="300"/>
    </row>
    <row r="997">
      <c r="A997" s="300"/>
      <c r="B997" s="300"/>
    </row>
    <row r="998">
      <c r="A998" s="300"/>
      <c r="B998" s="300"/>
    </row>
    <row r="999">
      <c r="A999" s="300"/>
      <c r="B999" s="300"/>
    </row>
    <row r="1000">
      <c r="A1000" s="300"/>
      <c r="B1000" s="300"/>
    </row>
    <row r="1001">
      <c r="A1001" s="300"/>
      <c r="B1001" s="300"/>
    </row>
    <row r="1002">
      <c r="A1002" s="300"/>
      <c r="B1002" s="300"/>
    </row>
    <row r="1003">
      <c r="A1003" s="300"/>
      <c r="B1003" s="300"/>
    </row>
    <row r="1004">
      <c r="A1004" s="300"/>
      <c r="B1004" s="300"/>
    </row>
    <row r="1005">
      <c r="A1005" s="300"/>
      <c r="B1005" s="300"/>
    </row>
  </sheetData>
  <hyperlinks>
    <hyperlink r:id="rId1" ref="B2"/>
    <hyperlink r:id="rId2" ref="B3"/>
    <hyperlink r:id="rId3" ref="B6"/>
    <hyperlink r:id="rId4" ref="B7"/>
    <hyperlink r:id="rId5" ref="B8"/>
    <hyperlink r:id="rId6" ref="B9"/>
    <hyperlink r:id="rId7" ref="B10"/>
    <hyperlink r:id="rId8" ref="B12"/>
    <hyperlink r:id="rId9" ref="B15"/>
    <hyperlink r:id="rId10" ref="B16"/>
    <hyperlink r:id="rId11" ref="B17"/>
  </hyperlinks>
  <drawing r:id="rId12"/>
</worksheet>
</file>