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Projetranking\nouv3\"/>
    </mc:Choice>
  </mc:AlternateContent>
  <bookViews>
    <workbookView xWindow="0" yWindow="0" windowWidth="19200" windowHeight="7310"/>
  </bookViews>
  <sheets>
    <sheet name="Feuil1" sheetId="1" r:id="rId1"/>
    <sheet name="Feuil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<sst xmlns="http://schemas.openxmlformats.org/spreadsheetml/2006/main" count="99" uniqueCount="19">
  <si>
    <t>Variation du temps d'execution en fonction du nombre de nouvaux sommets</t>
  </si>
  <si>
    <t>Variation du nombre d'itération en fonction du nombre de nouvaux sommets</t>
  </si>
  <si>
    <t>pour p=0.1</t>
  </si>
  <si>
    <t>pour a=0.9</t>
  </si>
  <si>
    <t>pour p=0.9</t>
  </si>
  <si>
    <t>pour a=0.1</t>
  </si>
  <si>
    <t>X</t>
  </si>
  <si>
    <t>pour p=0.5</t>
  </si>
  <si>
    <t>pour a=0.5</t>
  </si>
  <si>
    <t>GW1</t>
  </si>
  <si>
    <t>GW2</t>
  </si>
  <si>
    <t>x</t>
  </si>
  <si>
    <t>GW3</t>
  </si>
  <si>
    <t>a&gt;p</t>
  </si>
  <si>
    <t>a=p</t>
  </si>
  <si>
    <t>a&lt;p</t>
  </si>
  <si>
    <t>GW4</t>
  </si>
  <si>
    <t>GW5</t>
  </si>
  <si>
    <t>GW6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</si>
</sst>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1" fillId="7" borderId="0" xfId="0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Graphe du web 1 : </a:t>
            </a:r>
            <a:r>
              <a:rPr lang="el-GR" sz="2000" b="0" i="0" u="none" strike="noStrike" cap="none" normalizeH="0" baseline="0">
                <a:effectLst/>
              </a:rPr>
              <a:t>α</a:t>
            </a:r>
            <a:r>
              <a:rPr lang="fr-FR" sz="2000" b="0" i="0" u="none" strike="noStrike" cap="none" normalizeH="0" baseline="0">
                <a:effectLst/>
              </a:rPr>
              <a:t> &gt; p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Variation du temps d'execution en fonction du nombre de nouvaux sommets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Feuil1!$C$2:$R$2</c:f>
              <c:numCache>
                <c:formatCode>General</c:formatCode>
                <c:ptCount val="1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50000000</c:v>
                </c:pt>
                <c:pt idx="14">
                  <c:v>100000000</c:v>
                </c:pt>
                <c:pt idx="15">
                  <c:v>500000000</c:v>
                </c:pt>
              </c:numCache>
            </c:numRef>
          </c:cat>
          <c:val>
            <c:numRef>
              <c:f>Feuil1!$C$3:$R$3</c:f>
              <c:numCache>
                <c:formatCode>General</c:formatCode>
                <c:ptCount val="16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0.12</c:v>
                </c:pt>
                <c:pt idx="11">
                  <c:v>0.49</c:v>
                </c:pt>
                <c:pt idx="12">
                  <c:v>0.98</c:v>
                </c:pt>
                <c:pt idx="13">
                  <c:v>4.76</c:v>
                </c:pt>
                <c:pt idx="14">
                  <c:v>5.0199999999999996</c:v>
                </c:pt>
                <c:pt idx="15">
                  <c:v>5.05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4187520"/>
        <c:axId val="-1084173920"/>
      </c:lineChart>
      <c:lineChart>
        <c:grouping val="standard"/>
        <c:varyColors val="0"/>
        <c:ser>
          <c:idx val="1"/>
          <c:order val="1"/>
          <c:tx>
            <c:strRef>
              <c:f>Feuil1!$B$4</c:f>
              <c:strCache>
                <c:ptCount val="1"/>
                <c:pt idx="0">
                  <c:v>Variation du nombre d'itération en fonction du nombre de nouvaux sommets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Feuil1!$C$2:$R$2</c:f>
              <c:numCache>
                <c:formatCode>General</c:formatCode>
                <c:ptCount val="1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50000000</c:v>
                </c:pt>
                <c:pt idx="14">
                  <c:v>100000000</c:v>
                </c:pt>
                <c:pt idx="15">
                  <c:v>500000000</c:v>
                </c:pt>
              </c:numCache>
            </c:numRef>
          </c:cat>
          <c:val>
            <c:numRef>
              <c:f>Feuil1!$C$4:$R$4</c:f>
              <c:numCache>
                <c:formatCode>General</c:formatCode>
                <c:ptCount val="16"/>
                <c:pt idx="0">
                  <c:v>48064</c:v>
                </c:pt>
                <c:pt idx="1">
                  <c:v>48064</c:v>
                </c:pt>
                <c:pt idx="2">
                  <c:v>48066</c:v>
                </c:pt>
                <c:pt idx="3">
                  <c:v>48066</c:v>
                </c:pt>
                <c:pt idx="4">
                  <c:v>48068</c:v>
                </c:pt>
                <c:pt idx="5">
                  <c:v>48068</c:v>
                </c:pt>
                <c:pt idx="6">
                  <c:v>48071</c:v>
                </c:pt>
                <c:pt idx="7">
                  <c:v>48073</c:v>
                </c:pt>
                <c:pt idx="8">
                  <c:v>48075</c:v>
                </c:pt>
                <c:pt idx="9">
                  <c:v>48081</c:v>
                </c:pt>
                <c:pt idx="10">
                  <c:v>48104</c:v>
                </c:pt>
                <c:pt idx="11">
                  <c:v>48395</c:v>
                </c:pt>
                <c:pt idx="12">
                  <c:v>48458</c:v>
                </c:pt>
                <c:pt idx="13">
                  <c:v>48609</c:v>
                </c:pt>
                <c:pt idx="14">
                  <c:v>48069</c:v>
                </c:pt>
                <c:pt idx="15">
                  <c:v>48070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4177728"/>
        <c:axId val="-1084172832"/>
      </c:lineChart>
      <c:catAx>
        <c:axId val="-108418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84173920"/>
        <c:crosses val="autoZero"/>
        <c:auto val="1"/>
        <c:lblAlgn val="ctr"/>
        <c:lblOffset val="100"/>
        <c:noMultiLvlLbl val="0"/>
      </c:catAx>
      <c:valAx>
        <c:axId val="-10841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84187520"/>
        <c:crosses val="autoZero"/>
        <c:crossBetween val="between"/>
      </c:valAx>
      <c:valAx>
        <c:axId val="-108417283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84177728"/>
        <c:crosses val="max"/>
        <c:crossBetween val="between"/>
      </c:valAx>
      <c:catAx>
        <c:axId val="-1084177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84172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Graphe du web 4 : </a:t>
            </a:r>
            <a:r>
              <a:rPr lang="el-GR"/>
              <a:t>α</a:t>
            </a:r>
            <a:r>
              <a:rPr lang="fr-FR"/>
              <a:t> &lt; 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Feuil1!$B$60</c:f>
              <c:strCache>
                <c:ptCount val="1"/>
                <c:pt idx="0">
                  <c:v>Variation du temps d'execution en fonction du nombre de nouvaux sommets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Feuil1!$C$59:$R$59</c:f>
              <c:numCache>
                <c:formatCode>General</c:formatCode>
                <c:ptCount val="1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50000000</c:v>
                </c:pt>
                <c:pt idx="14">
                  <c:v>100000000</c:v>
                </c:pt>
                <c:pt idx="15">
                  <c:v>500000000</c:v>
                </c:pt>
              </c:numCache>
            </c:numRef>
          </c:cat>
          <c:val>
            <c:numRef>
              <c:f>Feuil1!$C$60:$R$60</c:f>
              <c:numCache>
                <c:formatCode>General</c:formatCode>
                <c:ptCount val="16"/>
                <c:pt idx="0">
                  <c:v>1.88</c:v>
                </c:pt>
                <c:pt idx="1">
                  <c:v>1.88</c:v>
                </c:pt>
                <c:pt idx="2">
                  <c:v>1.88</c:v>
                </c:pt>
                <c:pt idx="3">
                  <c:v>1.9</c:v>
                </c:pt>
                <c:pt idx="4">
                  <c:v>1.95</c:v>
                </c:pt>
                <c:pt idx="5">
                  <c:v>2.92</c:v>
                </c:pt>
                <c:pt idx="6">
                  <c:v>2.93</c:v>
                </c:pt>
                <c:pt idx="7">
                  <c:v>3.8</c:v>
                </c:pt>
                <c:pt idx="8">
                  <c:v>3.84</c:v>
                </c:pt>
                <c:pt idx="9">
                  <c:v>4.7</c:v>
                </c:pt>
                <c:pt idx="10">
                  <c:v>9.4</c:v>
                </c:pt>
                <c:pt idx="11">
                  <c:v>45.1</c:v>
                </c:pt>
                <c:pt idx="12">
                  <c:v>89.3</c:v>
                </c:pt>
                <c:pt idx="13">
                  <c:v>444.6</c:v>
                </c:pt>
                <c:pt idx="14">
                  <c:v>471</c:v>
                </c:pt>
                <c:pt idx="15">
                  <c:v>471.9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61162864"/>
        <c:axId val="-1061165040"/>
      </c:lineChart>
      <c:lineChart>
        <c:grouping val="standard"/>
        <c:varyColors val="0"/>
        <c:ser>
          <c:idx val="1"/>
          <c:order val="1"/>
          <c:tx>
            <c:strRef>
              <c:f>Feuil1!$B$61</c:f>
              <c:strCache>
                <c:ptCount val="1"/>
                <c:pt idx="0">
                  <c:v>Variation du nombre d'itération en fonction du nombre de nouvaux sommets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Feuil1!$C$59:$R$59</c:f>
              <c:numCache>
                <c:formatCode>General</c:formatCode>
                <c:ptCount val="1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50000000</c:v>
                </c:pt>
                <c:pt idx="14">
                  <c:v>100000000</c:v>
                </c:pt>
                <c:pt idx="15">
                  <c:v>500000000</c:v>
                </c:pt>
              </c:numCache>
            </c:numRef>
          </c:cat>
          <c:val>
            <c:numRef>
              <c:f>Feuil1!$C$61:$R$61</c:f>
              <c:numCache>
                <c:formatCode>General</c:formatCode>
                <c:ptCount val="16"/>
                <c:pt idx="0">
                  <c:v>16917459</c:v>
                </c:pt>
                <c:pt idx="1">
                  <c:v>16917459</c:v>
                </c:pt>
                <c:pt idx="2">
                  <c:v>16917459</c:v>
                </c:pt>
                <c:pt idx="3">
                  <c:v>16918163</c:v>
                </c:pt>
                <c:pt idx="4">
                  <c:v>16918513</c:v>
                </c:pt>
                <c:pt idx="5">
                  <c:v>16918867</c:v>
                </c:pt>
                <c:pt idx="6">
                  <c:v>16919569</c:v>
                </c:pt>
                <c:pt idx="7">
                  <c:v>16919920</c:v>
                </c:pt>
                <c:pt idx="8">
                  <c:v>16920626</c:v>
                </c:pt>
                <c:pt idx="9">
                  <c:v>16923088</c:v>
                </c:pt>
                <c:pt idx="10">
                  <c:v>16930130</c:v>
                </c:pt>
                <c:pt idx="11">
                  <c:v>17032203</c:v>
                </c:pt>
                <c:pt idx="12">
                  <c:v>17053320</c:v>
                </c:pt>
                <c:pt idx="13">
                  <c:v>17106120</c:v>
                </c:pt>
                <c:pt idx="14">
                  <c:v>16918514</c:v>
                </c:pt>
                <c:pt idx="15">
                  <c:v>16917105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2076848"/>
        <c:axId val="-1082079568"/>
      </c:lineChart>
      <c:catAx>
        <c:axId val="-106116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61165040"/>
        <c:crosses val="autoZero"/>
        <c:auto val="1"/>
        <c:lblAlgn val="ctr"/>
        <c:lblOffset val="100"/>
        <c:noMultiLvlLbl val="0"/>
      </c:catAx>
      <c:valAx>
        <c:axId val="-106116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61162864"/>
        <c:crosses val="autoZero"/>
        <c:crossBetween val="between"/>
      </c:valAx>
      <c:valAx>
        <c:axId val="-108207956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82076848"/>
        <c:crosses val="max"/>
        <c:crossBetween val="between"/>
      </c:valAx>
      <c:catAx>
        <c:axId val="-108207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820795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Graphe du web 4 : </a:t>
            </a:r>
            <a:r>
              <a:rPr lang="el-GR"/>
              <a:t>α</a:t>
            </a:r>
            <a:r>
              <a:rPr lang="fr-FR"/>
              <a:t> = 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Feuil1!$B$66</c:f>
              <c:strCache>
                <c:ptCount val="1"/>
                <c:pt idx="0">
                  <c:v>Variation du temps d'execution en fonction du nombre de nouvaux sommets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Feuil1!$C$65:$R$65</c:f>
              <c:numCache>
                <c:formatCode>General</c:formatCode>
                <c:ptCount val="1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50000000</c:v>
                </c:pt>
                <c:pt idx="14">
                  <c:v>100000000</c:v>
                </c:pt>
                <c:pt idx="15">
                  <c:v>500000000</c:v>
                </c:pt>
              </c:numCache>
            </c:numRef>
          </c:cat>
          <c:val>
            <c:numRef>
              <c:f>Feuil1!$C$66:$R$66</c:f>
              <c:numCache>
                <c:formatCode>General</c:formatCode>
                <c:ptCount val="16"/>
                <c:pt idx="0">
                  <c:v>1.88</c:v>
                </c:pt>
                <c:pt idx="1">
                  <c:v>1.89</c:v>
                </c:pt>
                <c:pt idx="2">
                  <c:v>1.891</c:v>
                </c:pt>
                <c:pt idx="3">
                  <c:v>1.9</c:v>
                </c:pt>
                <c:pt idx="4">
                  <c:v>1.96</c:v>
                </c:pt>
                <c:pt idx="5">
                  <c:v>2.94</c:v>
                </c:pt>
                <c:pt idx="6">
                  <c:v>2.95</c:v>
                </c:pt>
                <c:pt idx="7">
                  <c:v>3.851</c:v>
                </c:pt>
                <c:pt idx="8">
                  <c:v>3.86</c:v>
                </c:pt>
                <c:pt idx="9">
                  <c:v>4.82</c:v>
                </c:pt>
                <c:pt idx="10">
                  <c:v>9.5299999999999994</c:v>
                </c:pt>
                <c:pt idx="11">
                  <c:v>45.23</c:v>
                </c:pt>
                <c:pt idx="12">
                  <c:v>89.41</c:v>
                </c:pt>
                <c:pt idx="13">
                  <c:v>445</c:v>
                </c:pt>
                <c:pt idx="14">
                  <c:v>472.3</c:v>
                </c:pt>
                <c:pt idx="15">
                  <c:v>473.01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34639872"/>
        <c:axId val="-934639328"/>
      </c:lineChart>
      <c:lineChart>
        <c:grouping val="standard"/>
        <c:varyColors val="0"/>
        <c:ser>
          <c:idx val="1"/>
          <c:order val="1"/>
          <c:tx>
            <c:strRef>
              <c:f>Feuil1!$B$67</c:f>
              <c:strCache>
                <c:ptCount val="1"/>
                <c:pt idx="0">
                  <c:v>Variation du nombre d'itération en fonction du nombre de nouvaux sommets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Feuil1!$C$65:$R$65</c:f>
              <c:numCache>
                <c:formatCode>General</c:formatCode>
                <c:ptCount val="1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50000000</c:v>
                </c:pt>
                <c:pt idx="14">
                  <c:v>100000000</c:v>
                </c:pt>
                <c:pt idx="15">
                  <c:v>500000000</c:v>
                </c:pt>
              </c:numCache>
            </c:numRef>
          </c:cat>
          <c:val>
            <c:numRef>
              <c:f>Feuil1!$C$67:$R$67</c:f>
              <c:numCache>
                <c:formatCode>General</c:formatCode>
                <c:ptCount val="16"/>
                <c:pt idx="0">
                  <c:v>16917459</c:v>
                </c:pt>
                <c:pt idx="1">
                  <c:v>16917462</c:v>
                </c:pt>
                <c:pt idx="2">
                  <c:v>16917463</c:v>
                </c:pt>
                <c:pt idx="3">
                  <c:v>16918165</c:v>
                </c:pt>
                <c:pt idx="4">
                  <c:v>16918517</c:v>
                </c:pt>
                <c:pt idx="5">
                  <c:v>16918877</c:v>
                </c:pt>
                <c:pt idx="6">
                  <c:v>16919575</c:v>
                </c:pt>
                <c:pt idx="7">
                  <c:v>16919928</c:v>
                </c:pt>
                <c:pt idx="8">
                  <c:v>16920632</c:v>
                </c:pt>
                <c:pt idx="9">
                  <c:v>16923096</c:v>
                </c:pt>
                <c:pt idx="10">
                  <c:v>16930141</c:v>
                </c:pt>
                <c:pt idx="11">
                  <c:v>17032214</c:v>
                </c:pt>
                <c:pt idx="12">
                  <c:v>17053329</c:v>
                </c:pt>
                <c:pt idx="13">
                  <c:v>17106128</c:v>
                </c:pt>
                <c:pt idx="14">
                  <c:v>16918525</c:v>
                </c:pt>
                <c:pt idx="15">
                  <c:v>16917125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98210208"/>
        <c:axId val="-798211296"/>
      </c:lineChart>
      <c:catAx>
        <c:axId val="-93463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34639328"/>
        <c:crosses val="autoZero"/>
        <c:auto val="1"/>
        <c:lblAlgn val="ctr"/>
        <c:lblOffset val="100"/>
        <c:noMultiLvlLbl val="0"/>
      </c:catAx>
      <c:valAx>
        <c:axId val="-9346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34639872"/>
        <c:crosses val="autoZero"/>
        <c:crossBetween val="between"/>
      </c:valAx>
      <c:valAx>
        <c:axId val="-79821129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798210208"/>
        <c:crosses val="max"/>
        <c:crossBetween val="between"/>
      </c:valAx>
      <c:catAx>
        <c:axId val="-79821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7982112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Graphe du web 4 : </a:t>
            </a:r>
            <a:r>
              <a:rPr lang="el-GR"/>
              <a:t>α</a:t>
            </a:r>
            <a:r>
              <a:rPr lang="fr-FR"/>
              <a:t> &gt; 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Feuil1!$B$72</c:f>
              <c:strCache>
                <c:ptCount val="1"/>
                <c:pt idx="0">
                  <c:v>Variation du temps d'execution en fonction du nombre de nouvaux sommets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Feuil1!$C$71:$R$71</c:f>
              <c:numCache>
                <c:formatCode>General</c:formatCode>
                <c:ptCount val="1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50000000</c:v>
                </c:pt>
                <c:pt idx="14">
                  <c:v>100000000</c:v>
                </c:pt>
                <c:pt idx="15">
                  <c:v>500000000</c:v>
                </c:pt>
              </c:numCache>
            </c:numRef>
          </c:cat>
          <c:val>
            <c:numRef>
              <c:f>Feuil1!$C$72:$R$72</c:f>
              <c:numCache>
                <c:formatCode>General</c:formatCode>
                <c:ptCount val="16"/>
                <c:pt idx="0">
                  <c:v>1.88</c:v>
                </c:pt>
                <c:pt idx="1">
                  <c:v>1.8919999999999999</c:v>
                </c:pt>
                <c:pt idx="2">
                  <c:v>1.8939999999999999</c:v>
                </c:pt>
                <c:pt idx="3">
                  <c:v>1.91</c:v>
                </c:pt>
                <c:pt idx="4">
                  <c:v>1.9710000000000001</c:v>
                </c:pt>
                <c:pt idx="5">
                  <c:v>2.95</c:v>
                </c:pt>
                <c:pt idx="6">
                  <c:v>2.97</c:v>
                </c:pt>
                <c:pt idx="7">
                  <c:v>3.91</c:v>
                </c:pt>
                <c:pt idx="8">
                  <c:v>3.93</c:v>
                </c:pt>
                <c:pt idx="9">
                  <c:v>4.8499999999999996</c:v>
                </c:pt>
                <c:pt idx="10">
                  <c:v>9.5500000000000007</c:v>
                </c:pt>
                <c:pt idx="11">
                  <c:v>45.26</c:v>
                </c:pt>
                <c:pt idx="12">
                  <c:v>89.5</c:v>
                </c:pt>
                <c:pt idx="13">
                  <c:v>447.01</c:v>
                </c:pt>
                <c:pt idx="14">
                  <c:v>473.5</c:v>
                </c:pt>
                <c:pt idx="15">
                  <c:v>473.1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34642048"/>
        <c:axId val="-802848976"/>
      </c:lineChart>
      <c:lineChart>
        <c:grouping val="standard"/>
        <c:varyColors val="0"/>
        <c:ser>
          <c:idx val="1"/>
          <c:order val="1"/>
          <c:tx>
            <c:strRef>
              <c:f>Feuil1!$B$73</c:f>
              <c:strCache>
                <c:ptCount val="1"/>
                <c:pt idx="0">
                  <c:v>Variation du nombre d'itération en fonction du nombre de nouvaux sommets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Feuil1!$C$71:$R$71</c:f>
              <c:numCache>
                <c:formatCode>General</c:formatCode>
                <c:ptCount val="1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50000000</c:v>
                </c:pt>
                <c:pt idx="14">
                  <c:v>100000000</c:v>
                </c:pt>
                <c:pt idx="15">
                  <c:v>500000000</c:v>
                </c:pt>
              </c:numCache>
            </c:numRef>
          </c:cat>
          <c:val>
            <c:numRef>
              <c:f>Feuil1!$C$73:$R$73</c:f>
              <c:numCache>
                <c:formatCode>General</c:formatCode>
                <c:ptCount val="16"/>
                <c:pt idx="0">
                  <c:v>16917459</c:v>
                </c:pt>
                <c:pt idx="1">
                  <c:v>16917464</c:v>
                </c:pt>
                <c:pt idx="2">
                  <c:v>16917464</c:v>
                </c:pt>
                <c:pt idx="3">
                  <c:v>16918165</c:v>
                </c:pt>
                <c:pt idx="4">
                  <c:v>16918519</c:v>
                </c:pt>
                <c:pt idx="5">
                  <c:v>16918881</c:v>
                </c:pt>
                <c:pt idx="6">
                  <c:v>16919579</c:v>
                </c:pt>
                <c:pt idx="7">
                  <c:v>16919932</c:v>
                </c:pt>
                <c:pt idx="8">
                  <c:v>16920636</c:v>
                </c:pt>
                <c:pt idx="9">
                  <c:v>16923100</c:v>
                </c:pt>
                <c:pt idx="10">
                  <c:v>16930147</c:v>
                </c:pt>
                <c:pt idx="11">
                  <c:v>17032224</c:v>
                </c:pt>
                <c:pt idx="12">
                  <c:v>17053339</c:v>
                </c:pt>
                <c:pt idx="13">
                  <c:v>17106134</c:v>
                </c:pt>
                <c:pt idx="14">
                  <c:v>16918551</c:v>
                </c:pt>
                <c:pt idx="15">
                  <c:v>16917150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5664032"/>
        <c:axId val="-805660768"/>
      </c:lineChart>
      <c:catAx>
        <c:axId val="-93464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02848976"/>
        <c:crosses val="autoZero"/>
        <c:auto val="1"/>
        <c:lblAlgn val="ctr"/>
        <c:lblOffset val="100"/>
        <c:noMultiLvlLbl val="0"/>
      </c:catAx>
      <c:valAx>
        <c:axId val="-8028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34642048"/>
        <c:crosses val="autoZero"/>
        <c:crossBetween val="between"/>
      </c:valAx>
      <c:valAx>
        <c:axId val="-80566076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05664032"/>
        <c:crosses val="max"/>
        <c:crossBetween val="between"/>
      </c:valAx>
      <c:catAx>
        <c:axId val="-805664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8056607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Graphe du web 5 : </a:t>
            </a:r>
            <a:r>
              <a:rPr lang="el-GR"/>
              <a:t>α</a:t>
            </a:r>
            <a:r>
              <a:rPr lang="fr-FR"/>
              <a:t> &lt; 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Feuil1!$B$79</c:f>
              <c:strCache>
                <c:ptCount val="1"/>
                <c:pt idx="0">
                  <c:v>Variation du temps d'execution en fonction du nombre de nouvaux sommets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Feuil1!$C$78:$R$78</c:f>
              <c:numCache>
                <c:formatCode>General</c:formatCode>
                <c:ptCount val="1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50000000</c:v>
                </c:pt>
                <c:pt idx="14">
                  <c:v>100000000</c:v>
                </c:pt>
                <c:pt idx="15">
                  <c:v>500000000</c:v>
                </c:pt>
              </c:numCache>
            </c:numRef>
          </c:cat>
          <c:val>
            <c:numRef>
              <c:f>Feuil1!$C$79:$R$79</c:f>
              <c:numCache>
                <c:formatCode>General</c:formatCode>
                <c:ptCount val="16"/>
                <c:pt idx="0">
                  <c:v>2.41</c:v>
                </c:pt>
                <c:pt idx="1">
                  <c:v>2.41</c:v>
                </c:pt>
                <c:pt idx="2">
                  <c:v>2.41</c:v>
                </c:pt>
                <c:pt idx="3">
                  <c:v>2.42</c:v>
                </c:pt>
                <c:pt idx="4">
                  <c:v>2.4300000000000002</c:v>
                </c:pt>
                <c:pt idx="5">
                  <c:v>3.65</c:v>
                </c:pt>
                <c:pt idx="6">
                  <c:v>3.6589999999999998</c:v>
                </c:pt>
                <c:pt idx="7">
                  <c:v>4.8600000000000003</c:v>
                </c:pt>
                <c:pt idx="8">
                  <c:v>4.8630000000000004</c:v>
                </c:pt>
                <c:pt idx="9">
                  <c:v>6.05</c:v>
                </c:pt>
                <c:pt idx="10">
                  <c:v>12.1</c:v>
                </c:pt>
                <c:pt idx="11">
                  <c:v>58.1</c:v>
                </c:pt>
                <c:pt idx="12">
                  <c:v>113</c:v>
                </c:pt>
                <c:pt idx="13">
                  <c:v>129.79</c:v>
                </c:pt>
                <c:pt idx="14">
                  <c:v>129</c:v>
                </c:pt>
                <c:pt idx="15">
                  <c:v>129.19999999999999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58749328"/>
        <c:axId val="-1058748240"/>
      </c:lineChart>
      <c:lineChart>
        <c:grouping val="standard"/>
        <c:varyColors val="0"/>
        <c:ser>
          <c:idx val="1"/>
          <c:order val="1"/>
          <c:tx>
            <c:strRef>
              <c:f>Feuil1!$B$80</c:f>
              <c:strCache>
                <c:ptCount val="1"/>
                <c:pt idx="0">
                  <c:v>Variation du nombre d'itération en fonction du nombre de nouvaux sommets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Feuil1!$C$78:$R$78</c:f>
              <c:numCache>
                <c:formatCode>General</c:formatCode>
                <c:ptCount val="1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50000000</c:v>
                </c:pt>
                <c:pt idx="14">
                  <c:v>100000000</c:v>
                </c:pt>
                <c:pt idx="15">
                  <c:v>500000000</c:v>
                </c:pt>
              </c:numCache>
            </c:numRef>
          </c:cat>
          <c:val>
            <c:numRef>
              <c:f>Feuil1!$C$80:$R$80</c:f>
              <c:numCache>
                <c:formatCode>General</c:formatCode>
                <c:ptCount val="16"/>
                <c:pt idx="0">
                  <c:v>19753901</c:v>
                </c:pt>
                <c:pt idx="1">
                  <c:v>19753901</c:v>
                </c:pt>
                <c:pt idx="2">
                  <c:v>19753902</c:v>
                </c:pt>
                <c:pt idx="3">
                  <c:v>19753904</c:v>
                </c:pt>
                <c:pt idx="4">
                  <c:v>19754315</c:v>
                </c:pt>
                <c:pt idx="5">
                  <c:v>19754726</c:v>
                </c:pt>
                <c:pt idx="6">
                  <c:v>19755549</c:v>
                </c:pt>
                <c:pt idx="7">
                  <c:v>19755960</c:v>
                </c:pt>
                <c:pt idx="8">
                  <c:v>19756788</c:v>
                </c:pt>
                <c:pt idx="9">
                  <c:v>19759657</c:v>
                </c:pt>
                <c:pt idx="10">
                  <c:v>19767878</c:v>
                </c:pt>
                <c:pt idx="11">
                  <c:v>19887060</c:v>
                </c:pt>
                <c:pt idx="12">
                  <c:v>19911718</c:v>
                </c:pt>
                <c:pt idx="13">
                  <c:v>19973364</c:v>
                </c:pt>
                <c:pt idx="14">
                  <c:v>19754315</c:v>
                </c:pt>
                <c:pt idx="15">
                  <c:v>19752670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4629328"/>
        <c:axId val="-804632048"/>
      </c:lineChart>
      <c:catAx>
        <c:axId val="-105874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58748240"/>
        <c:crosses val="autoZero"/>
        <c:auto val="1"/>
        <c:lblAlgn val="ctr"/>
        <c:lblOffset val="100"/>
        <c:noMultiLvlLbl val="0"/>
      </c:catAx>
      <c:valAx>
        <c:axId val="-105874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58749328"/>
        <c:crosses val="autoZero"/>
        <c:crossBetween val="between"/>
      </c:valAx>
      <c:valAx>
        <c:axId val="-80463204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04629328"/>
        <c:crosses val="max"/>
        <c:crossBetween val="between"/>
      </c:valAx>
      <c:catAx>
        <c:axId val="-804629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8046320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Graphe du web 5 : </a:t>
            </a:r>
            <a:r>
              <a:rPr lang="el-GR"/>
              <a:t>α</a:t>
            </a:r>
            <a:r>
              <a:rPr lang="fr-FR"/>
              <a:t> = 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Feuil1!$B$85</c:f>
              <c:strCache>
                <c:ptCount val="1"/>
                <c:pt idx="0">
                  <c:v>Variation du temps d'execution en fonction du nombre de nouvaux sommets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Feuil1!$C$84:$R$84</c:f>
              <c:numCache>
                <c:formatCode>General</c:formatCode>
                <c:ptCount val="1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50000000</c:v>
                </c:pt>
                <c:pt idx="14">
                  <c:v>100000000</c:v>
                </c:pt>
                <c:pt idx="15">
                  <c:v>500000000</c:v>
                </c:pt>
              </c:numCache>
            </c:numRef>
          </c:cat>
          <c:val>
            <c:numRef>
              <c:f>Feuil1!$C$85:$R$85</c:f>
              <c:numCache>
                <c:formatCode>General</c:formatCode>
                <c:ptCount val="16"/>
                <c:pt idx="0">
                  <c:v>2.41</c:v>
                </c:pt>
                <c:pt idx="1">
                  <c:v>2.41</c:v>
                </c:pt>
                <c:pt idx="2">
                  <c:v>2.41</c:v>
                </c:pt>
                <c:pt idx="3">
                  <c:v>2.42</c:v>
                </c:pt>
                <c:pt idx="4">
                  <c:v>2.4300000000000002</c:v>
                </c:pt>
                <c:pt idx="5">
                  <c:v>3.66</c:v>
                </c:pt>
                <c:pt idx="6">
                  <c:v>3.66</c:v>
                </c:pt>
                <c:pt idx="7">
                  <c:v>4.8609999999999998</c:v>
                </c:pt>
                <c:pt idx="8">
                  <c:v>4.8639999999999999</c:v>
                </c:pt>
                <c:pt idx="9">
                  <c:v>6.08</c:v>
                </c:pt>
                <c:pt idx="10">
                  <c:v>12.12</c:v>
                </c:pt>
                <c:pt idx="11">
                  <c:v>58.2</c:v>
                </c:pt>
                <c:pt idx="12">
                  <c:v>113.1</c:v>
                </c:pt>
                <c:pt idx="13">
                  <c:v>129.99</c:v>
                </c:pt>
                <c:pt idx="14">
                  <c:v>129.30000000000001</c:v>
                </c:pt>
                <c:pt idx="15">
                  <c:v>129.31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5659136"/>
        <c:axId val="-805658592"/>
      </c:lineChart>
      <c:lineChart>
        <c:grouping val="standard"/>
        <c:varyColors val="0"/>
        <c:ser>
          <c:idx val="1"/>
          <c:order val="1"/>
          <c:tx>
            <c:strRef>
              <c:f>Feuil1!$B$86</c:f>
              <c:strCache>
                <c:ptCount val="1"/>
                <c:pt idx="0">
                  <c:v>Variation du nombre d'itération en fonction du nombre de nouvaux sommets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Feuil1!$C$84:$R$84</c:f>
              <c:numCache>
                <c:formatCode>General</c:formatCode>
                <c:ptCount val="1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50000000</c:v>
                </c:pt>
                <c:pt idx="14">
                  <c:v>100000000</c:v>
                </c:pt>
                <c:pt idx="15">
                  <c:v>500000000</c:v>
                </c:pt>
              </c:numCache>
            </c:numRef>
          </c:cat>
          <c:val>
            <c:numRef>
              <c:f>Feuil1!$C$86:$R$86</c:f>
              <c:numCache>
                <c:formatCode>General</c:formatCode>
                <c:ptCount val="16"/>
                <c:pt idx="0">
                  <c:v>19753901</c:v>
                </c:pt>
                <c:pt idx="1">
                  <c:v>19753901</c:v>
                </c:pt>
                <c:pt idx="2">
                  <c:v>19753902</c:v>
                </c:pt>
                <c:pt idx="3">
                  <c:v>19753904</c:v>
                </c:pt>
                <c:pt idx="4">
                  <c:v>19754316</c:v>
                </c:pt>
                <c:pt idx="5">
                  <c:v>19754728</c:v>
                </c:pt>
                <c:pt idx="6">
                  <c:v>19755550</c:v>
                </c:pt>
                <c:pt idx="7">
                  <c:v>19755962</c:v>
                </c:pt>
                <c:pt idx="8">
                  <c:v>19756789</c:v>
                </c:pt>
                <c:pt idx="9">
                  <c:v>19759660</c:v>
                </c:pt>
                <c:pt idx="10">
                  <c:v>19767880</c:v>
                </c:pt>
                <c:pt idx="11">
                  <c:v>19887062</c:v>
                </c:pt>
                <c:pt idx="12">
                  <c:v>19911720</c:v>
                </c:pt>
                <c:pt idx="13">
                  <c:v>19973367</c:v>
                </c:pt>
                <c:pt idx="14">
                  <c:v>19754325</c:v>
                </c:pt>
                <c:pt idx="15">
                  <c:v>19752671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99407664"/>
        <c:axId val="-799404400"/>
      </c:lineChart>
      <c:catAx>
        <c:axId val="-80565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05658592"/>
        <c:crosses val="autoZero"/>
        <c:auto val="1"/>
        <c:lblAlgn val="ctr"/>
        <c:lblOffset val="100"/>
        <c:noMultiLvlLbl val="0"/>
      </c:catAx>
      <c:valAx>
        <c:axId val="-8056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05659136"/>
        <c:crosses val="autoZero"/>
        <c:crossBetween val="between"/>
      </c:valAx>
      <c:valAx>
        <c:axId val="-79940440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799407664"/>
        <c:crosses val="max"/>
        <c:crossBetween val="between"/>
      </c:valAx>
      <c:catAx>
        <c:axId val="-799407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7994044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Graphe du web 5 : </a:t>
            </a:r>
            <a:r>
              <a:rPr lang="el-GR"/>
              <a:t>α</a:t>
            </a:r>
            <a:r>
              <a:rPr lang="fr-FR"/>
              <a:t> &gt; 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Feuil1!$B$91</c:f>
              <c:strCache>
                <c:ptCount val="1"/>
                <c:pt idx="0">
                  <c:v>Variation du temps d'execution en fonction du nombre de nouvaux sommets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Feuil1!$C$90:$R$90</c:f>
              <c:numCache>
                <c:formatCode>General</c:formatCode>
                <c:ptCount val="1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50000000</c:v>
                </c:pt>
                <c:pt idx="14">
                  <c:v>100000000</c:v>
                </c:pt>
                <c:pt idx="15">
                  <c:v>500000000</c:v>
                </c:pt>
              </c:numCache>
            </c:numRef>
          </c:cat>
          <c:val>
            <c:numRef>
              <c:f>Feuil1!$C$91:$R$91</c:f>
              <c:numCache>
                <c:formatCode>General</c:formatCode>
                <c:ptCount val="16"/>
                <c:pt idx="0">
                  <c:v>2.41</c:v>
                </c:pt>
                <c:pt idx="1">
                  <c:v>2.41</c:v>
                </c:pt>
                <c:pt idx="2">
                  <c:v>2.41</c:v>
                </c:pt>
                <c:pt idx="3">
                  <c:v>2.42</c:v>
                </c:pt>
                <c:pt idx="4">
                  <c:v>2.44</c:v>
                </c:pt>
                <c:pt idx="5">
                  <c:v>3.6619999999999999</c:v>
                </c:pt>
                <c:pt idx="6">
                  <c:v>3.6640000000000001</c:v>
                </c:pt>
                <c:pt idx="7">
                  <c:v>4.87</c:v>
                </c:pt>
                <c:pt idx="8">
                  <c:v>4.9000000000000004</c:v>
                </c:pt>
                <c:pt idx="9">
                  <c:v>6.1</c:v>
                </c:pt>
                <c:pt idx="10">
                  <c:v>12.5</c:v>
                </c:pt>
                <c:pt idx="11">
                  <c:v>58.3</c:v>
                </c:pt>
                <c:pt idx="12">
                  <c:v>114</c:v>
                </c:pt>
                <c:pt idx="13">
                  <c:v>131</c:v>
                </c:pt>
                <c:pt idx="14">
                  <c:v>131.9</c:v>
                </c:pt>
                <c:pt idx="15">
                  <c:v>131.93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98208032"/>
        <c:axId val="-798206400"/>
      </c:lineChart>
      <c:lineChart>
        <c:grouping val="standard"/>
        <c:varyColors val="0"/>
        <c:ser>
          <c:idx val="1"/>
          <c:order val="1"/>
          <c:tx>
            <c:strRef>
              <c:f>Feuil1!$B$92</c:f>
              <c:strCache>
                <c:ptCount val="1"/>
                <c:pt idx="0">
                  <c:v>Variation du nombre d'itération en fonction du nombre de nouvaux sommets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Feuil1!$C$90:$R$90</c:f>
              <c:numCache>
                <c:formatCode>General</c:formatCode>
                <c:ptCount val="1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50000000</c:v>
                </c:pt>
                <c:pt idx="14">
                  <c:v>100000000</c:v>
                </c:pt>
                <c:pt idx="15">
                  <c:v>500000000</c:v>
                </c:pt>
              </c:numCache>
            </c:numRef>
          </c:cat>
          <c:val>
            <c:numRef>
              <c:f>Feuil1!$C$92:$R$92</c:f>
              <c:numCache>
                <c:formatCode>General</c:formatCode>
                <c:ptCount val="16"/>
                <c:pt idx="0">
                  <c:v>19753901</c:v>
                </c:pt>
                <c:pt idx="1">
                  <c:v>19753901</c:v>
                </c:pt>
                <c:pt idx="2">
                  <c:v>19753902</c:v>
                </c:pt>
                <c:pt idx="3">
                  <c:v>19753904</c:v>
                </c:pt>
                <c:pt idx="4">
                  <c:v>19754317</c:v>
                </c:pt>
                <c:pt idx="5">
                  <c:v>19754730</c:v>
                </c:pt>
                <c:pt idx="6">
                  <c:v>19755552</c:v>
                </c:pt>
                <c:pt idx="7">
                  <c:v>19755964</c:v>
                </c:pt>
                <c:pt idx="8">
                  <c:v>19756792</c:v>
                </c:pt>
                <c:pt idx="9">
                  <c:v>19759664</c:v>
                </c:pt>
                <c:pt idx="10">
                  <c:v>19767889</c:v>
                </c:pt>
                <c:pt idx="11">
                  <c:v>19887067</c:v>
                </c:pt>
                <c:pt idx="12">
                  <c:v>19911725</c:v>
                </c:pt>
                <c:pt idx="13">
                  <c:v>19973371</c:v>
                </c:pt>
                <c:pt idx="14">
                  <c:v>19754353</c:v>
                </c:pt>
                <c:pt idx="15">
                  <c:v>19752673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3878896"/>
        <c:axId val="-803879984"/>
      </c:lineChart>
      <c:catAx>
        <c:axId val="-79820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798206400"/>
        <c:crosses val="autoZero"/>
        <c:auto val="1"/>
        <c:lblAlgn val="ctr"/>
        <c:lblOffset val="100"/>
        <c:noMultiLvlLbl val="0"/>
      </c:catAx>
      <c:valAx>
        <c:axId val="-79820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798208032"/>
        <c:crosses val="autoZero"/>
        <c:crossBetween val="between"/>
      </c:valAx>
      <c:valAx>
        <c:axId val="-80387998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03878896"/>
        <c:crosses val="max"/>
        <c:crossBetween val="between"/>
      </c:valAx>
      <c:catAx>
        <c:axId val="-803878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8038799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Graphe du web 6 : </a:t>
            </a:r>
            <a:r>
              <a:rPr lang="el-GR"/>
              <a:t>α</a:t>
            </a:r>
            <a:r>
              <a:rPr lang="fr-FR"/>
              <a:t> &lt; 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Feuil1!$B$98</c:f>
              <c:strCache>
                <c:ptCount val="1"/>
                <c:pt idx="0">
                  <c:v>Variation du temps d'execution en fonction du nombre de nouvaux sommets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Feuil1!$C$97:$R$97</c:f>
              <c:numCache>
                <c:formatCode>General</c:formatCode>
                <c:ptCount val="1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50000000</c:v>
                </c:pt>
                <c:pt idx="14">
                  <c:v>100000000</c:v>
                </c:pt>
                <c:pt idx="15">
                  <c:v>500000000</c:v>
                </c:pt>
              </c:numCache>
            </c:numRef>
          </c:cat>
          <c:val>
            <c:numRef>
              <c:f>Feuil1!$C$98:$R$98</c:f>
              <c:numCache>
                <c:formatCode>General</c:formatCode>
                <c:ptCount val="16"/>
                <c:pt idx="0">
                  <c:v>6.75</c:v>
                </c:pt>
                <c:pt idx="1">
                  <c:v>6.75</c:v>
                </c:pt>
                <c:pt idx="2">
                  <c:v>6.75</c:v>
                </c:pt>
                <c:pt idx="3">
                  <c:v>13.2</c:v>
                </c:pt>
                <c:pt idx="4">
                  <c:v>13.4</c:v>
                </c:pt>
                <c:pt idx="5">
                  <c:v>20.25</c:v>
                </c:pt>
                <c:pt idx="6">
                  <c:v>30.37</c:v>
                </c:pt>
                <c:pt idx="7">
                  <c:v>40.5</c:v>
                </c:pt>
                <c:pt idx="8">
                  <c:v>54</c:v>
                </c:pt>
                <c:pt idx="9">
                  <c:v>67.5</c:v>
                </c:pt>
                <c:pt idx="10">
                  <c:v>135</c:v>
                </c:pt>
                <c:pt idx="11">
                  <c:v>648</c:v>
                </c:pt>
                <c:pt idx="12">
                  <c:v>1282.2</c:v>
                </c:pt>
                <c:pt idx="13">
                  <c:v>5980.1</c:v>
                </c:pt>
                <c:pt idx="14">
                  <c:v>6334.5</c:v>
                </c:pt>
                <c:pt idx="15">
                  <c:v>6340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98208576"/>
        <c:axId val="-803879440"/>
      </c:lineChart>
      <c:lineChart>
        <c:grouping val="standard"/>
        <c:varyColors val="0"/>
        <c:ser>
          <c:idx val="1"/>
          <c:order val="1"/>
          <c:tx>
            <c:strRef>
              <c:f>Feuil1!$B$99</c:f>
              <c:strCache>
                <c:ptCount val="1"/>
                <c:pt idx="0">
                  <c:v>Variation du nombre d'itération en fonction du nombre de nouvaux sommets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Feuil1!$C$97:$R$97</c:f>
              <c:numCache>
                <c:formatCode>General</c:formatCode>
                <c:ptCount val="1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50000000</c:v>
                </c:pt>
                <c:pt idx="14">
                  <c:v>100000000</c:v>
                </c:pt>
                <c:pt idx="15">
                  <c:v>500000000</c:v>
                </c:pt>
              </c:numCache>
            </c:numRef>
          </c:cat>
          <c:val>
            <c:numRef>
              <c:f>Feuil1!$C$99:$R$99</c:f>
              <c:numCache>
                <c:formatCode>General</c:formatCode>
                <c:ptCount val="16"/>
                <c:pt idx="0">
                  <c:v>57156563</c:v>
                </c:pt>
                <c:pt idx="1">
                  <c:v>57156563</c:v>
                </c:pt>
                <c:pt idx="2">
                  <c:v>57156563</c:v>
                </c:pt>
                <c:pt idx="3">
                  <c:v>57158941</c:v>
                </c:pt>
                <c:pt idx="4">
                  <c:v>57160130</c:v>
                </c:pt>
                <c:pt idx="5">
                  <c:v>57161321</c:v>
                </c:pt>
                <c:pt idx="6">
                  <c:v>57163698</c:v>
                </c:pt>
                <c:pt idx="7">
                  <c:v>57164888</c:v>
                </c:pt>
                <c:pt idx="8">
                  <c:v>57167266</c:v>
                </c:pt>
                <c:pt idx="9">
                  <c:v>57175590</c:v>
                </c:pt>
                <c:pt idx="10">
                  <c:v>57199372</c:v>
                </c:pt>
                <c:pt idx="11">
                  <c:v>57544236</c:v>
                </c:pt>
                <c:pt idx="12">
                  <c:v>57615582</c:v>
                </c:pt>
                <c:pt idx="13">
                  <c:v>57793960</c:v>
                </c:pt>
                <c:pt idx="14">
                  <c:v>57160131</c:v>
                </c:pt>
                <c:pt idx="15">
                  <c:v>57155370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36838000"/>
        <c:axId val="-936834192"/>
      </c:lineChart>
      <c:catAx>
        <c:axId val="-79820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03879440"/>
        <c:crosses val="autoZero"/>
        <c:auto val="1"/>
        <c:lblAlgn val="ctr"/>
        <c:lblOffset val="100"/>
        <c:noMultiLvlLbl val="0"/>
      </c:catAx>
      <c:valAx>
        <c:axId val="-8038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798208576"/>
        <c:crosses val="autoZero"/>
        <c:crossBetween val="between"/>
      </c:valAx>
      <c:valAx>
        <c:axId val="-93683419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36838000"/>
        <c:crosses val="max"/>
        <c:crossBetween val="between"/>
      </c:valAx>
      <c:catAx>
        <c:axId val="-936838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368341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Graphe du web 6 : </a:t>
            </a:r>
            <a:r>
              <a:rPr lang="el-GR"/>
              <a:t>α</a:t>
            </a:r>
            <a:r>
              <a:rPr lang="fr-FR"/>
              <a:t> = 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Feuil1!$B$104</c:f>
              <c:strCache>
                <c:ptCount val="1"/>
                <c:pt idx="0">
                  <c:v>Variation du temps d'execution en fonction du nombre de nouvaux sommets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Feuil1!$C$103:$R$103</c:f>
              <c:numCache>
                <c:formatCode>General</c:formatCode>
                <c:ptCount val="1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50000000</c:v>
                </c:pt>
                <c:pt idx="14">
                  <c:v>100000000</c:v>
                </c:pt>
                <c:pt idx="15">
                  <c:v>500000000</c:v>
                </c:pt>
              </c:numCache>
            </c:numRef>
          </c:cat>
          <c:val>
            <c:numRef>
              <c:f>Feuil1!$C$104:$R$104</c:f>
              <c:numCache>
                <c:formatCode>General</c:formatCode>
                <c:ptCount val="16"/>
                <c:pt idx="0">
                  <c:v>6.75</c:v>
                </c:pt>
                <c:pt idx="1">
                  <c:v>6.75</c:v>
                </c:pt>
                <c:pt idx="2">
                  <c:v>6.77</c:v>
                </c:pt>
                <c:pt idx="3">
                  <c:v>13.5</c:v>
                </c:pt>
                <c:pt idx="4">
                  <c:v>13.8</c:v>
                </c:pt>
                <c:pt idx="5">
                  <c:v>20.28</c:v>
                </c:pt>
                <c:pt idx="6">
                  <c:v>30.39</c:v>
                </c:pt>
                <c:pt idx="7">
                  <c:v>41</c:v>
                </c:pt>
                <c:pt idx="8">
                  <c:v>54.6</c:v>
                </c:pt>
                <c:pt idx="9">
                  <c:v>68.5</c:v>
                </c:pt>
                <c:pt idx="10">
                  <c:v>137</c:v>
                </c:pt>
                <c:pt idx="11">
                  <c:v>650</c:v>
                </c:pt>
                <c:pt idx="12">
                  <c:v>1284</c:v>
                </c:pt>
                <c:pt idx="13">
                  <c:v>5982.1</c:v>
                </c:pt>
                <c:pt idx="14">
                  <c:v>6334.9</c:v>
                </c:pt>
                <c:pt idx="15">
                  <c:v>6341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4632592"/>
        <c:axId val="-804631504"/>
      </c:lineChart>
      <c:lineChart>
        <c:grouping val="standard"/>
        <c:varyColors val="0"/>
        <c:ser>
          <c:idx val="1"/>
          <c:order val="1"/>
          <c:tx>
            <c:strRef>
              <c:f>Feuil1!$B$105</c:f>
              <c:strCache>
                <c:ptCount val="1"/>
                <c:pt idx="0">
                  <c:v>Variation du nombre d'itération en fonction du nombre de nouvaux sommets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Feuil1!$C$103:$R$103</c:f>
              <c:numCache>
                <c:formatCode>General</c:formatCode>
                <c:ptCount val="1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50000000</c:v>
                </c:pt>
                <c:pt idx="14">
                  <c:v>100000000</c:v>
                </c:pt>
                <c:pt idx="15">
                  <c:v>500000000</c:v>
                </c:pt>
              </c:numCache>
            </c:numRef>
          </c:cat>
          <c:val>
            <c:numRef>
              <c:f>Feuil1!$C$105:$R$105</c:f>
              <c:numCache>
                <c:formatCode>General</c:formatCode>
                <c:ptCount val="16"/>
                <c:pt idx="0">
                  <c:v>57156563</c:v>
                </c:pt>
                <c:pt idx="1">
                  <c:v>57156563</c:v>
                </c:pt>
                <c:pt idx="2">
                  <c:v>57156564</c:v>
                </c:pt>
                <c:pt idx="3">
                  <c:v>57158949</c:v>
                </c:pt>
                <c:pt idx="4">
                  <c:v>57160135</c:v>
                </c:pt>
                <c:pt idx="5">
                  <c:v>57161327</c:v>
                </c:pt>
                <c:pt idx="6">
                  <c:v>57163699</c:v>
                </c:pt>
                <c:pt idx="7">
                  <c:v>57164890</c:v>
                </c:pt>
                <c:pt idx="8">
                  <c:v>57167269</c:v>
                </c:pt>
                <c:pt idx="9">
                  <c:v>57175599</c:v>
                </c:pt>
                <c:pt idx="10">
                  <c:v>57199375</c:v>
                </c:pt>
                <c:pt idx="11">
                  <c:v>57544246</c:v>
                </c:pt>
                <c:pt idx="12">
                  <c:v>57615589</c:v>
                </c:pt>
                <c:pt idx="13">
                  <c:v>57793964</c:v>
                </c:pt>
                <c:pt idx="14">
                  <c:v>57160135</c:v>
                </c:pt>
                <c:pt idx="15">
                  <c:v>57155371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61171024"/>
        <c:axId val="-1061171568"/>
      </c:lineChart>
      <c:catAx>
        <c:axId val="-80463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04631504"/>
        <c:crosses val="autoZero"/>
        <c:auto val="1"/>
        <c:lblAlgn val="ctr"/>
        <c:lblOffset val="100"/>
        <c:noMultiLvlLbl val="0"/>
      </c:catAx>
      <c:valAx>
        <c:axId val="-80463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04632592"/>
        <c:crosses val="autoZero"/>
        <c:crossBetween val="between"/>
      </c:valAx>
      <c:valAx>
        <c:axId val="-106117156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61171024"/>
        <c:crosses val="max"/>
        <c:crossBetween val="between"/>
      </c:valAx>
      <c:catAx>
        <c:axId val="-106117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611715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Graphe du web 6 : </a:t>
            </a:r>
            <a:r>
              <a:rPr lang="el-GR"/>
              <a:t>α</a:t>
            </a:r>
            <a:r>
              <a:rPr lang="fr-FR"/>
              <a:t> &gt; 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Feuil1!$B$110</c:f>
              <c:strCache>
                <c:ptCount val="1"/>
                <c:pt idx="0">
                  <c:v>Variation du temps d'execution en fonction du nombre de nouvaux sommets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Feuil1!$C$109:$R$109</c:f>
              <c:numCache>
                <c:formatCode>General</c:formatCode>
                <c:ptCount val="1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50000000</c:v>
                </c:pt>
                <c:pt idx="14">
                  <c:v>100000000</c:v>
                </c:pt>
                <c:pt idx="15">
                  <c:v>500000000</c:v>
                </c:pt>
              </c:numCache>
            </c:numRef>
          </c:cat>
          <c:val>
            <c:numRef>
              <c:f>Feuil1!$C$110:$R$110</c:f>
              <c:numCache>
                <c:formatCode>General</c:formatCode>
                <c:ptCount val="16"/>
                <c:pt idx="0">
                  <c:v>6.75</c:v>
                </c:pt>
                <c:pt idx="1">
                  <c:v>6.75</c:v>
                </c:pt>
                <c:pt idx="2">
                  <c:v>6.77</c:v>
                </c:pt>
                <c:pt idx="3">
                  <c:v>14.01</c:v>
                </c:pt>
                <c:pt idx="4">
                  <c:v>14.93</c:v>
                </c:pt>
                <c:pt idx="5">
                  <c:v>20.7</c:v>
                </c:pt>
                <c:pt idx="6">
                  <c:v>31</c:v>
                </c:pt>
                <c:pt idx="7">
                  <c:v>42.01</c:v>
                </c:pt>
                <c:pt idx="8">
                  <c:v>55.5</c:v>
                </c:pt>
                <c:pt idx="9">
                  <c:v>69.400000000000006</c:v>
                </c:pt>
                <c:pt idx="10">
                  <c:v>138.15</c:v>
                </c:pt>
                <c:pt idx="11">
                  <c:v>656</c:v>
                </c:pt>
                <c:pt idx="12">
                  <c:v>1286.2</c:v>
                </c:pt>
                <c:pt idx="13">
                  <c:v>5984.6</c:v>
                </c:pt>
                <c:pt idx="14">
                  <c:v>6339</c:v>
                </c:pt>
                <c:pt idx="15">
                  <c:v>6344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2849520"/>
        <c:axId val="-804634224"/>
      </c:lineChart>
      <c:lineChart>
        <c:grouping val="standard"/>
        <c:varyColors val="0"/>
        <c:ser>
          <c:idx val="1"/>
          <c:order val="1"/>
          <c:tx>
            <c:strRef>
              <c:f>Feuil1!$B$111</c:f>
              <c:strCache>
                <c:ptCount val="1"/>
                <c:pt idx="0">
                  <c:v>Variation du nombre d'itération en fonction du nombre de nouvaux sommets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Feuil1!$C$109:$R$109</c:f>
              <c:numCache>
                <c:formatCode>General</c:formatCode>
                <c:ptCount val="1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50000000</c:v>
                </c:pt>
                <c:pt idx="14">
                  <c:v>100000000</c:v>
                </c:pt>
                <c:pt idx="15">
                  <c:v>500000000</c:v>
                </c:pt>
              </c:numCache>
            </c:numRef>
          </c:cat>
          <c:val>
            <c:numRef>
              <c:f>Feuil1!$C$111:$R$111</c:f>
              <c:numCache>
                <c:formatCode>General</c:formatCode>
                <c:ptCount val="16"/>
                <c:pt idx="0">
                  <c:v>57156563</c:v>
                </c:pt>
                <c:pt idx="1">
                  <c:v>57156563</c:v>
                </c:pt>
                <c:pt idx="2">
                  <c:v>57156564</c:v>
                </c:pt>
                <c:pt idx="3">
                  <c:v>57158952</c:v>
                </c:pt>
                <c:pt idx="4">
                  <c:v>57160138</c:v>
                </c:pt>
                <c:pt idx="5">
                  <c:v>57161330</c:v>
                </c:pt>
                <c:pt idx="6">
                  <c:v>57163701</c:v>
                </c:pt>
                <c:pt idx="7">
                  <c:v>57164897</c:v>
                </c:pt>
                <c:pt idx="8">
                  <c:v>57167273</c:v>
                </c:pt>
                <c:pt idx="9">
                  <c:v>57175601</c:v>
                </c:pt>
                <c:pt idx="10">
                  <c:v>57199379</c:v>
                </c:pt>
                <c:pt idx="11">
                  <c:v>57544256</c:v>
                </c:pt>
                <c:pt idx="12">
                  <c:v>57615593</c:v>
                </c:pt>
                <c:pt idx="13">
                  <c:v>57793984</c:v>
                </c:pt>
                <c:pt idx="14">
                  <c:v>57160139</c:v>
                </c:pt>
                <c:pt idx="15">
                  <c:v>57155373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06257056"/>
        <c:axId val="-706260320"/>
      </c:lineChart>
      <c:catAx>
        <c:axId val="-80284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04634224"/>
        <c:crosses val="autoZero"/>
        <c:auto val="1"/>
        <c:lblAlgn val="ctr"/>
        <c:lblOffset val="100"/>
        <c:noMultiLvlLbl val="0"/>
      </c:catAx>
      <c:valAx>
        <c:axId val="-80463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02849520"/>
        <c:crosses val="autoZero"/>
        <c:crossBetween val="between"/>
      </c:valAx>
      <c:valAx>
        <c:axId val="-70626032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706257056"/>
        <c:crosses val="max"/>
        <c:crossBetween val="between"/>
      </c:valAx>
      <c:catAx>
        <c:axId val="-70625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7062603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Graphe</a:t>
            </a:r>
            <a:r>
              <a:rPr lang="fr-FR" baseline="0"/>
              <a:t> du web 1 : </a:t>
            </a:r>
            <a:r>
              <a:rPr lang="el-GR" sz="2000" b="0" i="0" u="none" strike="noStrike" cap="none" normalizeH="0" baseline="0">
                <a:effectLst/>
              </a:rPr>
              <a:t>α</a:t>
            </a:r>
            <a:r>
              <a:rPr lang="fr-FR" sz="2000" b="0" i="0" u="none" strike="noStrike" cap="none" normalizeH="0" baseline="0">
                <a:effectLst/>
              </a:rPr>
              <a:t> = p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Feuil1!$B$9</c:f>
              <c:strCache>
                <c:ptCount val="1"/>
                <c:pt idx="0">
                  <c:v>Variation du temps d'execution en fonction du nombre de nouvaux sommets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Feuil1!$C$8:$R$8</c:f>
              <c:numCache>
                <c:formatCode>General</c:formatCode>
                <c:ptCount val="1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50000000</c:v>
                </c:pt>
                <c:pt idx="14">
                  <c:v>100000000</c:v>
                </c:pt>
                <c:pt idx="15">
                  <c:v>500000000</c:v>
                </c:pt>
              </c:numCache>
            </c:numRef>
          </c:cat>
          <c:val>
            <c:numRef>
              <c:f>Feuil1!$C$9:$R$9</c:f>
              <c:numCache>
                <c:formatCode>General</c:formatCode>
                <c:ptCount val="16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0.11</c:v>
                </c:pt>
                <c:pt idx="11">
                  <c:v>0.49</c:v>
                </c:pt>
                <c:pt idx="12">
                  <c:v>0.97</c:v>
                </c:pt>
                <c:pt idx="13">
                  <c:v>4.75</c:v>
                </c:pt>
                <c:pt idx="14">
                  <c:v>5.0199999999999996</c:v>
                </c:pt>
                <c:pt idx="15">
                  <c:v>5.04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4179360"/>
        <c:axId val="-1084184256"/>
      </c:lineChart>
      <c:lineChart>
        <c:grouping val="standard"/>
        <c:varyColors val="0"/>
        <c:ser>
          <c:idx val="1"/>
          <c:order val="1"/>
          <c:tx>
            <c:strRef>
              <c:f>Feuil1!$B$10</c:f>
              <c:strCache>
                <c:ptCount val="1"/>
                <c:pt idx="0">
                  <c:v>Variation du nombre d'itération en fonction du nombre de nouvaux sommets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Feuil1!$C$8:$R$8</c:f>
              <c:numCache>
                <c:formatCode>General</c:formatCode>
                <c:ptCount val="1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50000000</c:v>
                </c:pt>
                <c:pt idx="14">
                  <c:v>100000000</c:v>
                </c:pt>
                <c:pt idx="15">
                  <c:v>500000000</c:v>
                </c:pt>
              </c:numCache>
            </c:numRef>
          </c:cat>
          <c:val>
            <c:numRef>
              <c:f>Feuil1!$C$10:$R$10</c:f>
              <c:numCache>
                <c:formatCode>General</c:formatCode>
                <c:ptCount val="16"/>
                <c:pt idx="0">
                  <c:v>48064</c:v>
                </c:pt>
                <c:pt idx="1">
                  <c:v>48064</c:v>
                </c:pt>
                <c:pt idx="2">
                  <c:v>48065</c:v>
                </c:pt>
                <c:pt idx="3">
                  <c:v>48065</c:v>
                </c:pt>
                <c:pt idx="4">
                  <c:v>48067</c:v>
                </c:pt>
                <c:pt idx="5">
                  <c:v>48068</c:v>
                </c:pt>
                <c:pt idx="6">
                  <c:v>48070</c:v>
                </c:pt>
                <c:pt idx="7">
                  <c:v>48072</c:v>
                </c:pt>
                <c:pt idx="8">
                  <c:v>48073</c:v>
                </c:pt>
                <c:pt idx="9">
                  <c:v>48080</c:v>
                </c:pt>
                <c:pt idx="10">
                  <c:v>48102</c:v>
                </c:pt>
                <c:pt idx="11">
                  <c:v>48393</c:v>
                </c:pt>
                <c:pt idx="12">
                  <c:v>48455</c:v>
                </c:pt>
                <c:pt idx="13">
                  <c:v>48606</c:v>
                </c:pt>
                <c:pt idx="14">
                  <c:v>48068</c:v>
                </c:pt>
                <c:pt idx="15">
                  <c:v>48064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4183712"/>
        <c:axId val="-1084176640"/>
      </c:lineChart>
      <c:catAx>
        <c:axId val="-108417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84184256"/>
        <c:crosses val="autoZero"/>
        <c:auto val="1"/>
        <c:lblAlgn val="ctr"/>
        <c:lblOffset val="100"/>
        <c:noMultiLvlLbl val="0"/>
      </c:catAx>
      <c:valAx>
        <c:axId val="-108418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84179360"/>
        <c:crosses val="autoZero"/>
        <c:crossBetween val="between"/>
      </c:valAx>
      <c:valAx>
        <c:axId val="-10841766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84183712"/>
        <c:crosses val="max"/>
        <c:crossBetween val="between"/>
      </c:valAx>
      <c:catAx>
        <c:axId val="-1084183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84176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Graphe du web 1 : </a:t>
            </a:r>
            <a:r>
              <a:rPr lang="el-GR"/>
              <a:t>α</a:t>
            </a:r>
            <a:r>
              <a:rPr lang="fr-FR"/>
              <a:t> &lt; 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Feuil1!$B$15</c:f>
              <c:strCache>
                <c:ptCount val="1"/>
                <c:pt idx="0">
                  <c:v>Variation du temps d'execution en fonction du nombre de nouvaux sommets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Feuil1!$C$14:$R$14</c:f>
              <c:numCache>
                <c:formatCode>General</c:formatCode>
                <c:ptCount val="1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50000000</c:v>
                </c:pt>
                <c:pt idx="14">
                  <c:v>100000000</c:v>
                </c:pt>
                <c:pt idx="15">
                  <c:v>500000000</c:v>
                </c:pt>
              </c:numCache>
            </c:numRef>
          </c:cat>
          <c:val>
            <c:numRef>
              <c:f>Feuil1!$C$15:$R$15</c:f>
              <c:numCache>
                <c:formatCode>General</c:formatCode>
                <c:ptCount val="16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0.03</c:v>
                </c:pt>
                <c:pt idx="6">
                  <c:v>0.03</c:v>
                </c:pt>
                <c:pt idx="7">
                  <c:v>0.04</c:v>
                </c:pt>
                <c:pt idx="8">
                  <c:v>0.04</c:v>
                </c:pt>
                <c:pt idx="9">
                  <c:v>0.05</c:v>
                </c:pt>
                <c:pt idx="10">
                  <c:v>0.1</c:v>
                </c:pt>
                <c:pt idx="11">
                  <c:v>0.48</c:v>
                </c:pt>
                <c:pt idx="12">
                  <c:v>0.95</c:v>
                </c:pt>
                <c:pt idx="13">
                  <c:v>4.7300000000000004</c:v>
                </c:pt>
                <c:pt idx="14">
                  <c:v>5.01</c:v>
                </c:pt>
                <c:pt idx="15">
                  <c:v>5.0199999999999996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4182624"/>
        <c:axId val="-1084173376"/>
      </c:lineChart>
      <c:lineChart>
        <c:grouping val="standard"/>
        <c:varyColors val="0"/>
        <c:ser>
          <c:idx val="1"/>
          <c:order val="1"/>
          <c:tx>
            <c:strRef>
              <c:f>Feuil1!$B$16</c:f>
              <c:strCache>
                <c:ptCount val="1"/>
                <c:pt idx="0">
                  <c:v>Variation du nombre d'itération en fonction du nombre de nouvaux sommets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Feuil1!$C$14:$R$14</c:f>
              <c:numCache>
                <c:formatCode>General</c:formatCode>
                <c:ptCount val="1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50000000</c:v>
                </c:pt>
                <c:pt idx="14">
                  <c:v>100000000</c:v>
                </c:pt>
                <c:pt idx="15">
                  <c:v>500000000</c:v>
                </c:pt>
              </c:numCache>
            </c:numRef>
          </c:cat>
          <c:val>
            <c:numRef>
              <c:f>Feuil1!$C$16:$R$16</c:f>
              <c:numCache>
                <c:formatCode>General</c:formatCode>
                <c:ptCount val="16"/>
                <c:pt idx="0">
                  <c:v>48063</c:v>
                </c:pt>
                <c:pt idx="1">
                  <c:v>48063</c:v>
                </c:pt>
                <c:pt idx="2">
                  <c:v>48064</c:v>
                </c:pt>
                <c:pt idx="3">
                  <c:v>48066</c:v>
                </c:pt>
                <c:pt idx="4">
                  <c:v>48067</c:v>
                </c:pt>
                <c:pt idx="5">
                  <c:v>48068</c:v>
                </c:pt>
                <c:pt idx="6">
                  <c:v>48070</c:v>
                </c:pt>
                <c:pt idx="7">
                  <c:v>48071</c:v>
                </c:pt>
                <c:pt idx="8">
                  <c:v>48073</c:v>
                </c:pt>
                <c:pt idx="9">
                  <c:v>48080</c:v>
                </c:pt>
                <c:pt idx="10">
                  <c:v>48100</c:v>
                </c:pt>
                <c:pt idx="11">
                  <c:v>48390</c:v>
                </c:pt>
                <c:pt idx="12">
                  <c:v>48450</c:v>
                </c:pt>
                <c:pt idx="13">
                  <c:v>48600</c:v>
                </c:pt>
                <c:pt idx="14">
                  <c:v>48067</c:v>
                </c:pt>
                <c:pt idx="15">
                  <c:v>48063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4188064"/>
        <c:axId val="-1084186432"/>
      </c:lineChart>
      <c:catAx>
        <c:axId val="-108418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84173376"/>
        <c:crosses val="autoZero"/>
        <c:auto val="1"/>
        <c:lblAlgn val="ctr"/>
        <c:lblOffset val="100"/>
        <c:noMultiLvlLbl val="0"/>
      </c:catAx>
      <c:valAx>
        <c:axId val="-108417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84182624"/>
        <c:crosses val="autoZero"/>
        <c:crossBetween val="between"/>
      </c:valAx>
      <c:valAx>
        <c:axId val="-108418643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84188064"/>
        <c:crosses val="max"/>
        <c:crossBetween val="between"/>
      </c:valAx>
      <c:catAx>
        <c:axId val="-108418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84186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Graphe du web 2 : </a:t>
            </a:r>
            <a:r>
              <a:rPr lang="el-GR"/>
              <a:t>α</a:t>
            </a:r>
            <a:r>
              <a:rPr lang="fr-FR"/>
              <a:t> &lt; 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Feuil1!$B$22</c:f>
              <c:strCache>
                <c:ptCount val="1"/>
                <c:pt idx="0">
                  <c:v>Variation du temps d'execution en fonction du nombre de nouvaux sommets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Feuil1!$C$21:$R$21</c:f>
              <c:numCache>
                <c:formatCode>General</c:formatCode>
                <c:ptCount val="1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50000000</c:v>
                </c:pt>
                <c:pt idx="14">
                  <c:v>100000000</c:v>
                </c:pt>
                <c:pt idx="15">
                  <c:v>500000000</c:v>
                </c:pt>
              </c:numCache>
            </c:numRef>
          </c:cat>
          <c:val>
            <c:numRef>
              <c:f>Feuil1!$C$22:$R$22</c:f>
              <c:numCache>
                <c:formatCode>General</c:formatCode>
                <c:ptCount val="16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0.51</c:v>
                </c:pt>
                <c:pt idx="5">
                  <c:v>0.7</c:v>
                </c:pt>
                <c:pt idx="6">
                  <c:v>0.76</c:v>
                </c:pt>
                <c:pt idx="7">
                  <c:v>1</c:v>
                </c:pt>
                <c:pt idx="8">
                  <c:v>1.01</c:v>
                </c:pt>
                <c:pt idx="9">
                  <c:v>1.25</c:v>
                </c:pt>
                <c:pt idx="10">
                  <c:v>2.5</c:v>
                </c:pt>
                <c:pt idx="11">
                  <c:v>13</c:v>
                </c:pt>
                <c:pt idx="12">
                  <c:v>25.73</c:v>
                </c:pt>
                <c:pt idx="13">
                  <c:v>128.02000000000001</c:v>
                </c:pt>
                <c:pt idx="14">
                  <c:v>135</c:v>
                </c:pt>
                <c:pt idx="15">
                  <c:v>135.30000000000001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8086464"/>
        <c:axId val="-898091360"/>
      </c:lineChart>
      <c:lineChart>
        <c:grouping val="standard"/>
        <c:varyColors val="0"/>
        <c:ser>
          <c:idx val="1"/>
          <c:order val="1"/>
          <c:tx>
            <c:strRef>
              <c:f>Feuil1!$B$23</c:f>
              <c:strCache>
                <c:ptCount val="1"/>
                <c:pt idx="0">
                  <c:v>Variation du nombre d'itération en fonction du nombre de nouvaux sommets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Feuil1!$C$21:$R$21</c:f>
              <c:numCache>
                <c:formatCode>General</c:formatCode>
                <c:ptCount val="1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50000000</c:v>
                </c:pt>
                <c:pt idx="14">
                  <c:v>100000000</c:v>
                </c:pt>
                <c:pt idx="15">
                  <c:v>500000000</c:v>
                </c:pt>
              </c:numCache>
            </c:numRef>
          </c:cat>
          <c:val>
            <c:numRef>
              <c:f>Feuil1!$C$23:$R$23</c:f>
              <c:numCache>
                <c:formatCode>General</c:formatCode>
                <c:ptCount val="16"/>
                <c:pt idx="0">
                  <c:v>2313158</c:v>
                </c:pt>
                <c:pt idx="1">
                  <c:v>2313159</c:v>
                </c:pt>
                <c:pt idx="2">
                  <c:v>2313159</c:v>
                </c:pt>
                <c:pt idx="3">
                  <c:v>2313250</c:v>
                </c:pt>
                <c:pt idx="4">
                  <c:v>2313296</c:v>
                </c:pt>
                <c:pt idx="5">
                  <c:v>2313345</c:v>
                </c:pt>
                <c:pt idx="6">
                  <c:v>2313440</c:v>
                </c:pt>
                <c:pt idx="7">
                  <c:v>2313486</c:v>
                </c:pt>
                <c:pt idx="8">
                  <c:v>2313580</c:v>
                </c:pt>
                <c:pt idx="9">
                  <c:v>2313915</c:v>
                </c:pt>
                <c:pt idx="10">
                  <c:v>2314875</c:v>
                </c:pt>
                <c:pt idx="11">
                  <c:v>2328829</c:v>
                </c:pt>
                <c:pt idx="12">
                  <c:v>2331710</c:v>
                </c:pt>
                <c:pt idx="13">
                  <c:v>2338920</c:v>
                </c:pt>
                <c:pt idx="14">
                  <c:v>2313265</c:v>
                </c:pt>
                <c:pt idx="15">
                  <c:v>2313070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2077936"/>
        <c:axId val="-1082082832"/>
      </c:lineChart>
      <c:catAx>
        <c:axId val="-89808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98091360"/>
        <c:crosses val="autoZero"/>
        <c:auto val="1"/>
        <c:lblAlgn val="ctr"/>
        <c:lblOffset val="100"/>
        <c:noMultiLvlLbl val="0"/>
      </c:catAx>
      <c:valAx>
        <c:axId val="-89809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98086464"/>
        <c:crosses val="autoZero"/>
        <c:crossBetween val="between"/>
      </c:valAx>
      <c:valAx>
        <c:axId val="-108208283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82077936"/>
        <c:crosses val="max"/>
        <c:crossBetween val="between"/>
      </c:valAx>
      <c:catAx>
        <c:axId val="-1082077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820828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Graphe du web 2 : </a:t>
            </a:r>
            <a:r>
              <a:rPr lang="el-GR"/>
              <a:t>α</a:t>
            </a:r>
            <a:r>
              <a:rPr lang="fr-FR"/>
              <a:t> = 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Feuil1!$B$28</c:f>
              <c:strCache>
                <c:ptCount val="1"/>
                <c:pt idx="0">
                  <c:v>Variation du temps d'execution en fonction du nombre de nouvaux sommets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Feuil1!$C$27:$R$27</c:f>
              <c:numCache>
                <c:formatCode>General</c:formatCode>
                <c:ptCount val="1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50000000</c:v>
                </c:pt>
                <c:pt idx="14">
                  <c:v>100000000</c:v>
                </c:pt>
                <c:pt idx="15">
                  <c:v>500000000</c:v>
                </c:pt>
              </c:numCache>
            </c:numRef>
          </c:cat>
          <c:val>
            <c:numRef>
              <c:f>Feuil1!$C$28:$R$28</c:f>
              <c:numCache>
                <c:formatCode>General</c:formatCode>
                <c:ptCount val="16"/>
                <c:pt idx="0">
                  <c:v>0.25</c:v>
                </c:pt>
                <c:pt idx="1">
                  <c:v>0.26</c:v>
                </c:pt>
                <c:pt idx="2">
                  <c:v>0.26</c:v>
                </c:pt>
                <c:pt idx="3">
                  <c:v>0.52</c:v>
                </c:pt>
                <c:pt idx="4">
                  <c:v>0.53</c:v>
                </c:pt>
                <c:pt idx="5">
                  <c:v>0.71</c:v>
                </c:pt>
                <c:pt idx="6">
                  <c:v>0.78</c:v>
                </c:pt>
                <c:pt idx="7">
                  <c:v>1</c:v>
                </c:pt>
                <c:pt idx="8">
                  <c:v>1.03</c:v>
                </c:pt>
                <c:pt idx="9">
                  <c:v>1.25</c:v>
                </c:pt>
                <c:pt idx="10">
                  <c:v>2.6</c:v>
                </c:pt>
                <c:pt idx="11">
                  <c:v>13.5</c:v>
                </c:pt>
                <c:pt idx="12">
                  <c:v>25.83</c:v>
                </c:pt>
                <c:pt idx="13">
                  <c:v>128.09</c:v>
                </c:pt>
                <c:pt idx="14">
                  <c:v>135.30000000000001</c:v>
                </c:pt>
                <c:pt idx="15">
                  <c:v>135.32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43350160"/>
        <c:axId val="-943350704"/>
      </c:lineChart>
      <c:lineChart>
        <c:grouping val="standard"/>
        <c:varyColors val="0"/>
        <c:ser>
          <c:idx val="1"/>
          <c:order val="1"/>
          <c:tx>
            <c:strRef>
              <c:f>Feuil1!$B$29</c:f>
              <c:strCache>
                <c:ptCount val="1"/>
                <c:pt idx="0">
                  <c:v>Variation du nombre d'itération en fonction du nombre de nouvaux sommets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Feuil1!$C$27:$R$27</c:f>
              <c:numCache>
                <c:formatCode>General</c:formatCode>
                <c:ptCount val="1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50000000</c:v>
                </c:pt>
                <c:pt idx="14">
                  <c:v>100000000</c:v>
                </c:pt>
                <c:pt idx="15">
                  <c:v>500000000</c:v>
                </c:pt>
              </c:numCache>
            </c:numRef>
          </c:cat>
          <c:val>
            <c:numRef>
              <c:f>Feuil1!$C$29:$R$29</c:f>
              <c:numCache>
                <c:formatCode>General</c:formatCode>
                <c:ptCount val="16"/>
                <c:pt idx="0">
                  <c:v>2313158</c:v>
                </c:pt>
                <c:pt idx="1">
                  <c:v>2313160</c:v>
                </c:pt>
                <c:pt idx="2">
                  <c:v>2313160</c:v>
                </c:pt>
                <c:pt idx="3">
                  <c:v>2313252</c:v>
                </c:pt>
                <c:pt idx="4">
                  <c:v>2313299</c:v>
                </c:pt>
                <c:pt idx="5">
                  <c:v>2313345</c:v>
                </c:pt>
                <c:pt idx="6">
                  <c:v>2313444</c:v>
                </c:pt>
                <c:pt idx="7">
                  <c:v>2313489</c:v>
                </c:pt>
                <c:pt idx="8">
                  <c:v>2313581</c:v>
                </c:pt>
                <c:pt idx="9">
                  <c:v>2313917</c:v>
                </c:pt>
                <c:pt idx="10">
                  <c:v>2314877</c:v>
                </c:pt>
                <c:pt idx="11">
                  <c:v>2328832</c:v>
                </c:pt>
                <c:pt idx="12">
                  <c:v>2331715</c:v>
                </c:pt>
                <c:pt idx="13">
                  <c:v>2338922</c:v>
                </c:pt>
                <c:pt idx="14">
                  <c:v>2313265</c:v>
                </c:pt>
                <c:pt idx="15">
                  <c:v>2313071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2072496"/>
        <c:axId val="-898083744"/>
      </c:lineChart>
      <c:catAx>
        <c:axId val="-94335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43350704"/>
        <c:crosses val="autoZero"/>
        <c:auto val="1"/>
        <c:lblAlgn val="ctr"/>
        <c:lblOffset val="100"/>
        <c:noMultiLvlLbl val="0"/>
      </c:catAx>
      <c:valAx>
        <c:axId val="-9433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43350160"/>
        <c:crosses val="autoZero"/>
        <c:crossBetween val="between"/>
      </c:valAx>
      <c:valAx>
        <c:axId val="-89808374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82072496"/>
        <c:crosses val="max"/>
        <c:crossBetween val="between"/>
      </c:valAx>
      <c:catAx>
        <c:axId val="-1082072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8980837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Graphe du web 3 : </a:t>
            </a:r>
            <a:r>
              <a:rPr lang="el-GR"/>
              <a:t>α</a:t>
            </a:r>
            <a:r>
              <a:rPr lang="fr-FR"/>
              <a:t> &lt; 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Feuil1!$B$41</c:f>
              <c:strCache>
                <c:ptCount val="1"/>
                <c:pt idx="0">
                  <c:v>Variation du temps d'execution en fonction du nombre de nouvaux sommets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Feuil1!$C$40:$R$40</c:f>
              <c:numCache>
                <c:formatCode>General</c:formatCode>
                <c:ptCount val="1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50000000</c:v>
                </c:pt>
                <c:pt idx="14">
                  <c:v>100000000</c:v>
                </c:pt>
                <c:pt idx="15">
                  <c:v>500000000</c:v>
                </c:pt>
              </c:numCache>
            </c:numRef>
          </c:cat>
          <c:val>
            <c:numRef>
              <c:f>Feuil1!$C$41:$R$41</c:f>
              <c:numCache>
                <c:formatCode>General</c:formatCode>
                <c:ptCount val="16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0.62</c:v>
                </c:pt>
                <c:pt idx="4">
                  <c:v>0.63</c:v>
                </c:pt>
                <c:pt idx="5">
                  <c:v>0.63</c:v>
                </c:pt>
                <c:pt idx="6">
                  <c:v>0.65</c:v>
                </c:pt>
                <c:pt idx="7">
                  <c:v>0.85</c:v>
                </c:pt>
                <c:pt idx="8">
                  <c:v>0.86</c:v>
                </c:pt>
                <c:pt idx="9">
                  <c:v>1.06</c:v>
                </c:pt>
                <c:pt idx="10">
                  <c:v>2.1</c:v>
                </c:pt>
                <c:pt idx="11">
                  <c:v>10.039999999999999</c:v>
                </c:pt>
                <c:pt idx="12">
                  <c:v>19.850000000000001</c:v>
                </c:pt>
                <c:pt idx="13">
                  <c:v>98.8</c:v>
                </c:pt>
                <c:pt idx="14">
                  <c:v>104.5</c:v>
                </c:pt>
                <c:pt idx="15">
                  <c:v>104.71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61168304"/>
        <c:axId val="-1061169936"/>
      </c:lineChart>
      <c:lineChart>
        <c:grouping val="standard"/>
        <c:varyColors val="0"/>
        <c:ser>
          <c:idx val="1"/>
          <c:order val="1"/>
          <c:tx>
            <c:strRef>
              <c:f>Feuil1!$B$42</c:f>
              <c:strCache>
                <c:ptCount val="1"/>
                <c:pt idx="0">
                  <c:v>Variation du nombre d'itération en fonction du nombre de nouvaux sommets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Feuil1!$C$40:$R$40</c:f>
              <c:numCache>
                <c:formatCode>General</c:formatCode>
                <c:ptCount val="1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50000000</c:v>
                </c:pt>
                <c:pt idx="14">
                  <c:v>100000000</c:v>
                </c:pt>
                <c:pt idx="15">
                  <c:v>500000000</c:v>
                </c:pt>
              </c:numCache>
            </c:numRef>
          </c:cat>
          <c:val>
            <c:numRef>
              <c:f>Feuil1!$C$42:$R$42</c:f>
              <c:numCache>
                <c:formatCode>General</c:formatCode>
                <c:ptCount val="16"/>
                <c:pt idx="0">
                  <c:v>2766076</c:v>
                </c:pt>
                <c:pt idx="1">
                  <c:v>2766077</c:v>
                </c:pt>
                <c:pt idx="2">
                  <c:v>2766132</c:v>
                </c:pt>
                <c:pt idx="3">
                  <c:v>2766246</c:v>
                </c:pt>
                <c:pt idx="4">
                  <c:v>2766304</c:v>
                </c:pt>
                <c:pt idx="5">
                  <c:v>2766361</c:v>
                </c:pt>
                <c:pt idx="6">
                  <c:v>2766475</c:v>
                </c:pt>
                <c:pt idx="7">
                  <c:v>2766532</c:v>
                </c:pt>
                <c:pt idx="8">
                  <c:v>2766645</c:v>
                </c:pt>
                <c:pt idx="9">
                  <c:v>2767047</c:v>
                </c:pt>
                <c:pt idx="10">
                  <c:v>2768196</c:v>
                </c:pt>
                <c:pt idx="11">
                  <c:v>2784885</c:v>
                </c:pt>
                <c:pt idx="12">
                  <c:v>2788335</c:v>
                </c:pt>
                <c:pt idx="13">
                  <c:v>2796966</c:v>
                </c:pt>
                <c:pt idx="14">
                  <c:v>2766290</c:v>
                </c:pt>
                <c:pt idx="15">
                  <c:v>2766053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8084832"/>
        <c:axId val="-898089184"/>
      </c:lineChart>
      <c:catAx>
        <c:axId val="-106116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61169936"/>
        <c:crosses val="autoZero"/>
        <c:auto val="1"/>
        <c:lblAlgn val="ctr"/>
        <c:lblOffset val="100"/>
        <c:noMultiLvlLbl val="0"/>
      </c:catAx>
      <c:valAx>
        <c:axId val="-106116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61168304"/>
        <c:crosses val="autoZero"/>
        <c:crossBetween val="between"/>
      </c:valAx>
      <c:valAx>
        <c:axId val="-89808918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98084832"/>
        <c:crosses val="max"/>
        <c:crossBetween val="between"/>
      </c:valAx>
      <c:catAx>
        <c:axId val="-89808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8980891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Graphe du web 3 : </a:t>
            </a:r>
            <a:r>
              <a:rPr lang="el-GR"/>
              <a:t>α</a:t>
            </a:r>
            <a:r>
              <a:rPr lang="fr-FR"/>
              <a:t> = 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Feuil1!$B$47</c:f>
              <c:strCache>
                <c:ptCount val="1"/>
                <c:pt idx="0">
                  <c:v>Variation du temps d'execution en fonction du nombre de nouvaux sommets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Feuil1!$C$46:$R$46</c:f>
              <c:numCache>
                <c:formatCode>General</c:formatCode>
                <c:ptCount val="1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50000000</c:v>
                </c:pt>
                <c:pt idx="14">
                  <c:v>100000000</c:v>
                </c:pt>
                <c:pt idx="15">
                  <c:v>500000000</c:v>
                </c:pt>
              </c:numCache>
            </c:numRef>
          </c:cat>
          <c:val>
            <c:numRef>
              <c:f>Feuil1!$C$47:$R$47</c:f>
              <c:numCache>
                <c:formatCode>General</c:formatCode>
                <c:ptCount val="16"/>
                <c:pt idx="0">
                  <c:v>0.31</c:v>
                </c:pt>
                <c:pt idx="1">
                  <c:v>0.32</c:v>
                </c:pt>
                <c:pt idx="2">
                  <c:v>0.4</c:v>
                </c:pt>
                <c:pt idx="3">
                  <c:v>0.63</c:v>
                </c:pt>
                <c:pt idx="4">
                  <c:v>0.64</c:v>
                </c:pt>
                <c:pt idx="5">
                  <c:v>0.65</c:v>
                </c:pt>
                <c:pt idx="6">
                  <c:v>0.65</c:v>
                </c:pt>
                <c:pt idx="7">
                  <c:v>0.87</c:v>
                </c:pt>
                <c:pt idx="8">
                  <c:v>0.88</c:v>
                </c:pt>
                <c:pt idx="9">
                  <c:v>1.1000000000000001</c:v>
                </c:pt>
                <c:pt idx="10">
                  <c:v>2.2999999999999998</c:v>
                </c:pt>
                <c:pt idx="11">
                  <c:v>10.11</c:v>
                </c:pt>
                <c:pt idx="12">
                  <c:v>20</c:v>
                </c:pt>
                <c:pt idx="13">
                  <c:v>99</c:v>
                </c:pt>
                <c:pt idx="14">
                  <c:v>104.9</c:v>
                </c:pt>
                <c:pt idx="15">
                  <c:v>104.75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2083920"/>
        <c:axId val="-1082083376"/>
      </c:lineChart>
      <c:lineChart>
        <c:grouping val="standard"/>
        <c:varyColors val="0"/>
        <c:ser>
          <c:idx val="1"/>
          <c:order val="1"/>
          <c:tx>
            <c:strRef>
              <c:f>Feuil1!$B$48</c:f>
              <c:strCache>
                <c:ptCount val="1"/>
                <c:pt idx="0">
                  <c:v>Variation du nombre d'itération en fonction du nombre de nouvaux sommets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Feuil1!$C$46:$R$46</c:f>
              <c:numCache>
                <c:formatCode>General</c:formatCode>
                <c:ptCount val="1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50000000</c:v>
                </c:pt>
                <c:pt idx="14">
                  <c:v>100000000</c:v>
                </c:pt>
                <c:pt idx="15">
                  <c:v>500000000</c:v>
                </c:pt>
              </c:numCache>
            </c:numRef>
          </c:cat>
          <c:val>
            <c:numRef>
              <c:f>Feuil1!$C$48:$R$48</c:f>
              <c:numCache>
                <c:formatCode>General</c:formatCode>
                <c:ptCount val="16"/>
                <c:pt idx="0">
                  <c:v>2766076</c:v>
                </c:pt>
                <c:pt idx="1">
                  <c:v>2766077</c:v>
                </c:pt>
                <c:pt idx="2">
                  <c:v>2766137</c:v>
                </c:pt>
                <c:pt idx="3">
                  <c:v>2766248</c:v>
                </c:pt>
                <c:pt idx="4">
                  <c:v>2766309</c:v>
                </c:pt>
                <c:pt idx="5">
                  <c:v>2766369</c:v>
                </c:pt>
                <c:pt idx="6">
                  <c:v>2766475</c:v>
                </c:pt>
                <c:pt idx="7">
                  <c:v>2766535</c:v>
                </c:pt>
                <c:pt idx="8">
                  <c:v>2766650</c:v>
                </c:pt>
                <c:pt idx="9">
                  <c:v>2767051</c:v>
                </c:pt>
                <c:pt idx="10">
                  <c:v>2768202</c:v>
                </c:pt>
                <c:pt idx="11">
                  <c:v>2784889</c:v>
                </c:pt>
                <c:pt idx="12">
                  <c:v>2788340</c:v>
                </c:pt>
                <c:pt idx="13">
                  <c:v>2796969</c:v>
                </c:pt>
                <c:pt idx="14">
                  <c:v>2766299</c:v>
                </c:pt>
                <c:pt idx="15">
                  <c:v>2766060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61160144"/>
        <c:axId val="-1061169392"/>
      </c:lineChart>
      <c:catAx>
        <c:axId val="-108208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82083376"/>
        <c:crosses val="autoZero"/>
        <c:auto val="1"/>
        <c:lblAlgn val="ctr"/>
        <c:lblOffset val="100"/>
        <c:noMultiLvlLbl val="0"/>
      </c:catAx>
      <c:valAx>
        <c:axId val="-108208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82083920"/>
        <c:crosses val="autoZero"/>
        <c:crossBetween val="between"/>
      </c:valAx>
      <c:valAx>
        <c:axId val="-106116939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61160144"/>
        <c:crosses val="max"/>
        <c:crossBetween val="between"/>
      </c:valAx>
      <c:catAx>
        <c:axId val="-1061160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611693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Graphe du web 2: </a:t>
            </a:r>
            <a:r>
              <a:rPr lang="el-GR"/>
              <a:t>α</a:t>
            </a:r>
            <a:r>
              <a:rPr lang="fr-FR"/>
              <a:t> &gt; 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Feuil1!$B$34</c:f>
              <c:strCache>
                <c:ptCount val="1"/>
                <c:pt idx="0">
                  <c:v>Variation du temps d'execution en fonction du nombre de nouvaux sommets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Feuil1!$C$33:$R$33</c:f>
              <c:numCache>
                <c:formatCode>General</c:formatCode>
                <c:ptCount val="1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50000000</c:v>
                </c:pt>
                <c:pt idx="14">
                  <c:v>100000000</c:v>
                </c:pt>
                <c:pt idx="15">
                  <c:v>500000000</c:v>
                </c:pt>
              </c:numCache>
            </c:numRef>
          </c:cat>
          <c:val>
            <c:numRef>
              <c:f>Feuil1!$C$34:$R$34</c:f>
              <c:numCache>
                <c:formatCode>General</c:formatCode>
                <c:ptCount val="16"/>
                <c:pt idx="0">
                  <c:v>0.25</c:v>
                </c:pt>
                <c:pt idx="1">
                  <c:v>0.26</c:v>
                </c:pt>
                <c:pt idx="2">
                  <c:v>0.26</c:v>
                </c:pt>
                <c:pt idx="3">
                  <c:v>0.53</c:v>
                </c:pt>
                <c:pt idx="4">
                  <c:v>0.54</c:v>
                </c:pt>
                <c:pt idx="5">
                  <c:v>0.73</c:v>
                </c:pt>
                <c:pt idx="6">
                  <c:v>0.8</c:v>
                </c:pt>
                <c:pt idx="7">
                  <c:v>1.02</c:v>
                </c:pt>
                <c:pt idx="8">
                  <c:v>1.05</c:v>
                </c:pt>
                <c:pt idx="9">
                  <c:v>1.3</c:v>
                </c:pt>
                <c:pt idx="10">
                  <c:v>2.7</c:v>
                </c:pt>
                <c:pt idx="11">
                  <c:v>13.59</c:v>
                </c:pt>
                <c:pt idx="12">
                  <c:v>25.87</c:v>
                </c:pt>
                <c:pt idx="13">
                  <c:v>129</c:v>
                </c:pt>
                <c:pt idx="14">
                  <c:v>137</c:v>
                </c:pt>
                <c:pt idx="15">
                  <c:v>137.32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61170480"/>
        <c:axId val="-1061166672"/>
      </c:lineChart>
      <c:lineChart>
        <c:grouping val="standard"/>
        <c:varyColors val="0"/>
        <c:ser>
          <c:idx val="1"/>
          <c:order val="1"/>
          <c:tx>
            <c:strRef>
              <c:f>Feuil1!$B$35</c:f>
              <c:strCache>
                <c:ptCount val="1"/>
                <c:pt idx="0">
                  <c:v>Variation du nombre d'itération en fonction du nombre de nouvaux sommets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Feuil1!$C$33:$R$33</c:f>
              <c:numCache>
                <c:formatCode>General</c:formatCode>
                <c:ptCount val="1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50000000</c:v>
                </c:pt>
                <c:pt idx="14">
                  <c:v>100000000</c:v>
                </c:pt>
                <c:pt idx="15">
                  <c:v>500000000</c:v>
                </c:pt>
              </c:numCache>
            </c:numRef>
          </c:cat>
          <c:val>
            <c:numRef>
              <c:f>Feuil1!$C$35:$R$35</c:f>
              <c:numCache>
                <c:formatCode>General</c:formatCode>
                <c:ptCount val="16"/>
                <c:pt idx="0">
                  <c:v>2313158</c:v>
                </c:pt>
                <c:pt idx="1">
                  <c:v>2313160</c:v>
                </c:pt>
                <c:pt idx="2">
                  <c:v>2313160</c:v>
                </c:pt>
                <c:pt idx="3">
                  <c:v>2313254</c:v>
                </c:pt>
                <c:pt idx="4">
                  <c:v>2313302</c:v>
                </c:pt>
                <c:pt idx="5">
                  <c:v>2313347</c:v>
                </c:pt>
                <c:pt idx="6">
                  <c:v>2313448</c:v>
                </c:pt>
                <c:pt idx="7">
                  <c:v>2313491</c:v>
                </c:pt>
                <c:pt idx="8">
                  <c:v>2313583</c:v>
                </c:pt>
                <c:pt idx="9">
                  <c:v>2313919</c:v>
                </c:pt>
                <c:pt idx="10">
                  <c:v>2314879</c:v>
                </c:pt>
                <c:pt idx="11">
                  <c:v>2328838</c:v>
                </c:pt>
                <c:pt idx="12">
                  <c:v>2331725</c:v>
                </c:pt>
                <c:pt idx="13">
                  <c:v>2338926</c:v>
                </c:pt>
                <c:pt idx="14">
                  <c:v>2313269</c:v>
                </c:pt>
                <c:pt idx="15">
                  <c:v>2313073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8087008"/>
        <c:axId val="-1082078480"/>
      </c:lineChart>
      <c:catAx>
        <c:axId val="-106117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61166672"/>
        <c:crosses val="autoZero"/>
        <c:auto val="1"/>
        <c:lblAlgn val="ctr"/>
        <c:lblOffset val="100"/>
        <c:noMultiLvlLbl val="0"/>
      </c:catAx>
      <c:valAx>
        <c:axId val="-106116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61170480"/>
        <c:crosses val="autoZero"/>
        <c:crossBetween val="between"/>
      </c:valAx>
      <c:valAx>
        <c:axId val="-108207848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98087008"/>
        <c:crosses val="max"/>
        <c:crossBetween val="between"/>
      </c:valAx>
      <c:catAx>
        <c:axId val="-898087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820784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Graphe du web 3 : </a:t>
            </a:r>
            <a:r>
              <a:rPr lang="el-GR"/>
              <a:t>α</a:t>
            </a:r>
            <a:r>
              <a:rPr lang="fr-FR"/>
              <a:t> &gt; 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Feuil1!$B$53</c:f>
              <c:strCache>
                <c:ptCount val="1"/>
                <c:pt idx="0">
                  <c:v>Variation du temps d'execution en fonction du nombre de nouvaux sommets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Feuil1!$C$52:$R$52</c:f>
              <c:numCache>
                <c:formatCode>General</c:formatCode>
                <c:ptCount val="1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50000000</c:v>
                </c:pt>
                <c:pt idx="14">
                  <c:v>100000000</c:v>
                </c:pt>
                <c:pt idx="15">
                  <c:v>500000000</c:v>
                </c:pt>
              </c:numCache>
            </c:numRef>
          </c:cat>
          <c:val>
            <c:numRef>
              <c:f>Feuil1!$C$53:$R$53</c:f>
              <c:numCache>
                <c:formatCode>General</c:formatCode>
                <c:ptCount val="16"/>
                <c:pt idx="0">
                  <c:v>0.32</c:v>
                </c:pt>
                <c:pt idx="1">
                  <c:v>0.32</c:v>
                </c:pt>
                <c:pt idx="2">
                  <c:v>0.41</c:v>
                </c:pt>
                <c:pt idx="3">
                  <c:v>0.64</c:v>
                </c:pt>
                <c:pt idx="4">
                  <c:v>0.64200000000000002</c:v>
                </c:pt>
                <c:pt idx="5">
                  <c:v>0.66</c:v>
                </c:pt>
                <c:pt idx="6">
                  <c:v>0.68</c:v>
                </c:pt>
                <c:pt idx="7">
                  <c:v>0.89</c:v>
                </c:pt>
                <c:pt idx="8">
                  <c:v>0.91</c:v>
                </c:pt>
                <c:pt idx="9">
                  <c:v>1.1499999999999999</c:v>
                </c:pt>
                <c:pt idx="10">
                  <c:v>2.6</c:v>
                </c:pt>
                <c:pt idx="11">
                  <c:v>10.130000000000001</c:v>
                </c:pt>
                <c:pt idx="12">
                  <c:v>22</c:v>
                </c:pt>
                <c:pt idx="13">
                  <c:v>101.1</c:v>
                </c:pt>
                <c:pt idx="14">
                  <c:v>105</c:v>
                </c:pt>
                <c:pt idx="15">
                  <c:v>106.02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8083200"/>
        <c:axId val="-898082656"/>
      </c:lineChart>
      <c:lineChart>
        <c:grouping val="standard"/>
        <c:varyColors val="0"/>
        <c:ser>
          <c:idx val="1"/>
          <c:order val="1"/>
          <c:tx>
            <c:strRef>
              <c:f>Feuil1!$B$54</c:f>
              <c:strCache>
                <c:ptCount val="1"/>
                <c:pt idx="0">
                  <c:v>Variation du nombre d'itération en fonction du nombre de nouvaux sommets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Feuil1!$C$52:$R$52</c:f>
              <c:numCache>
                <c:formatCode>General</c:formatCode>
                <c:ptCount val="1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50000000</c:v>
                </c:pt>
                <c:pt idx="14">
                  <c:v>100000000</c:v>
                </c:pt>
                <c:pt idx="15">
                  <c:v>500000000</c:v>
                </c:pt>
              </c:numCache>
            </c:numRef>
          </c:cat>
          <c:val>
            <c:numRef>
              <c:f>Feuil1!$C$54:$R$54</c:f>
              <c:numCache>
                <c:formatCode>General</c:formatCode>
                <c:ptCount val="16"/>
                <c:pt idx="0">
                  <c:v>2766078</c:v>
                </c:pt>
                <c:pt idx="1">
                  <c:v>2766078</c:v>
                </c:pt>
                <c:pt idx="2">
                  <c:v>2766139</c:v>
                </c:pt>
                <c:pt idx="3">
                  <c:v>2766249</c:v>
                </c:pt>
                <c:pt idx="4">
                  <c:v>2766311</c:v>
                </c:pt>
                <c:pt idx="5">
                  <c:v>2766372</c:v>
                </c:pt>
                <c:pt idx="6">
                  <c:v>2766480</c:v>
                </c:pt>
                <c:pt idx="7">
                  <c:v>2766539</c:v>
                </c:pt>
                <c:pt idx="8">
                  <c:v>2766654</c:v>
                </c:pt>
                <c:pt idx="9">
                  <c:v>2767054</c:v>
                </c:pt>
                <c:pt idx="10">
                  <c:v>2768222</c:v>
                </c:pt>
                <c:pt idx="11">
                  <c:v>2784892</c:v>
                </c:pt>
                <c:pt idx="12">
                  <c:v>2788347</c:v>
                </c:pt>
                <c:pt idx="13">
                  <c:v>2796972</c:v>
                </c:pt>
                <c:pt idx="14">
                  <c:v>2766301</c:v>
                </c:pt>
                <c:pt idx="15">
                  <c:v>2766070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50477264"/>
        <c:axId val="-1050477808"/>
      </c:lineChart>
      <c:catAx>
        <c:axId val="-89808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98082656"/>
        <c:crosses val="autoZero"/>
        <c:auto val="1"/>
        <c:lblAlgn val="ctr"/>
        <c:lblOffset val="100"/>
        <c:noMultiLvlLbl val="0"/>
      </c:catAx>
      <c:valAx>
        <c:axId val="-89808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98083200"/>
        <c:crosses val="autoZero"/>
        <c:crossBetween val="between"/>
      </c:valAx>
      <c:valAx>
        <c:axId val="-105047780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50477264"/>
        <c:crosses val="max"/>
        <c:crossBetween val="between"/>
      </c:valAx>
      <c:catAx>
        <c:axId val="-1050477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504778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123825</xdr:colOff>
      <xdr:row>0</xdr:row>
      <xdr:rowOff>19050</xdr:rowOff>
    </xdr:from>
    <xdr:to>
      <xdr:col>24</xdr:col>
      <xdr:colOff>123825</xdr:colOff>
      <xdr:row>15</xdr:row>
      <xdr:rowOff>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174625</xdr:colOff>
      <xdr:row>0</xdr:row>
      <xdr:rowOff>31750</xdr:rowOff>
    </xdr:from>
    <xdr:to>
      <xdr:col>30</xdr:col>
      <xdr:colOff>174625</xdr:colOff>
      <xdr:row>15</xdr:row>
      <xdr:rowOff>12700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238125</xdr:colOff>
      <xdr:row>0</xdr:row>
      <xdr:rowOff>38100</xdr:rowOff>
    </xdr:from>
    <xdr:to>
      <xdr:col>36</xdr:col>
      <xdr:colOff>238125</xdr:colOff>
      <xdr:row>15</xdr:row>
      <xdr:rowOff>19050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130175</xdr:colOff>
      <xdr:row>15</xdr:row>
      <xdr:rowOff>101600</xdr:rowOff>
    </xdr:from>
    <xdr:to>
      <xdr:col>24</xdr:col>
      <xdr:colOff>130175</xdr:colOff>
      <xdr:row>30</xdr:row>
      <xdr:rowOff>82550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187325</xdr:colOff>
      <xdr:row>15</xdr:row>
      <xdr:rowOff>101600</xdr:rowOff>
    </xdr:from>
    <xdr:to>
      <xdr:col>30</xdr:col>
      <xdr:colOff>187325</xdr:colOff>
      <xdr:row>30</xdr:row>
      <xdr:rowOff>82550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79375</xdr:colOff>
      <xdr:row>32</xdr:row>
      <xdr:rowOff>107950</xdr:rowOff>
    </xdr:from>
    <xdr:to>
      <xdr:col>24</xdr:col>
      <xdr:colOff>79375</xdr:colOff>
      <xdr:row>47</xdr:row>
      <xdr:rowOff>88900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180975</xdr:colOff>
      <xdr:row>32</xdr:row>
      <xdr:rowOff>69850</xdr:rowOff>
    </xdr:from>
    <xdr:to>
      <xdr:col>30</xdr:col>
      <xdr:colOff>180975</xdr:colOff>
      <xdr:row>47</xdr:row>
      <xdr:rowOff>50800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244475</xdr:colOff>
      <xdr:row>15</xdr:row>
      <xdr:rowOff>114300</xdr:rowOff>
    </xdr:from>
    <xdr:to>
      <xdr:col>36</xdr:col>
      <xdr:colOff>244475</xdr:colOff>
      <xdr:row>30</xdr:row>
      <xdr:rowOff>95250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263525</xdr:colOff>
      <xdr:row>32</xdr:row>
      <xdr:rowOff>69850</xdr:rowOff>
    </xdr:from>
    <xdr:to>
      <xdr:col>36</xdr:col>
      <xdr:colOff>263525</xdr:colOff>
      <xdr:row>47</xdr:row>
      <xdr:rowOff>50800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117475</xdr:colOff>
      <xdr:row>49</xdr:row>
      <xdr:rowOff>107950</xdr:rowOff>
    </xdr:from>
    <xdr:to>
      <xdr:col>24</xdr:col>
      <xdr:colOff>117475</xdr:colOff>
      <xdr:row>64</xdr:row>
      <xdr:rowOff>88900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212725</xdr:colOff>
      <xdr:row>49</xdr:row>
      <xdr:rowOff>120650</xdr:rowOff>
    </xdr:from>
    <xdr:to>
      <xdr:col>30</xdr:col>
      <xdr:colOff>212725</xdr:colOff>
      <xdr:row>64</xdr:row>
      <xdr:rowOff>101600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307975</xdr:colOff>
      <xdr:row>49</xdr:row>
      <xdr:rowOff>127000</xdr:rowOff>
    </xdr:from>
    <xdr:to>
      <xdr:col>36</xdr:col>
      <xdr:colOff>307975</xdr:colOff>
      <xdr:row>64</xdr:row>
      <xdr:rowOff>107950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98425</xdr:colOff>
      <xdr:row>66</xdr:row>
      <xdr:rowOff>120650</xdr:rowOff>
    </xdr:from>
    <xdr:to>
      <xdr:col>24</xdr:col>
      <xdr:colOff>98425</xdr:colOff>
      <xdr:row>81</xdr:row>
      <xdr:rowOff>101600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219075</xdr:colOff>
      <xdr:row>66</xdr:row>
      <xdr:rowOff>127000</xdr:rowOff>
    </xdr:from>
    <xdr:to>
      <xdr:col>30</xdr:col>
      <xdr:colOff>219075</xdr:colOff>
      <xdr:row>81</xdr:row>
      <xdr:rowOff>107950</xdr:rowOff>
    </xdr:to>
    <xdr:graphicFrame macro="">
      <xdr:nvGraphicFramePr>
        <xdr:cNvPr id="18" name="Graphique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30</xdr:col>
      <xdr:colOff>327025</xdr:colOff>
      <xdr:row>66</xdr:row>
      <xdr:rowOff>146050</xdr:rowOff>
    </xdr:from>
    <xdr:to>
      <xdr:col>36</xdr:col>
      <xdr:colOff>327025</xdr:colOff>
      <xdr:row>81</xdr:row>
      <xdr:rowOff>127000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92075</xdr:colOff>
      <xdr:row>84</xdr:row>
      <xdr:rowOff>0</xdr:rowOff>
    </xdr:from>
    <xdr:to>
      <xdr:col>24</xdr:col>
      <xdr:colOff>92075</xdr:colOff>
      <xdr:row>98</xdr:row>
      <xdr:rowOff>165100</xdr:rowOff>
    </xdr:to>
    <xdr:graphicFrame macro="">
      <xdr:nvGraphicFramePr>
        <xdr:cNvPr id="20" name="Graphique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269875</xdr:colOff>
      <xdr:row>83</xdr:row>
      <xdr:rowOff>177800</xdr:rowOff>
    </xdr:from>
    <xdr:to>
      <xdr:col>30</xdr:col>
      <xdr:colOff>269875</xdr:colOff>
      <xdr:row>98</xdr:row>
      <xdr:rowOff>158750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30</xdr:col>
      <xdr:colOff>371475</xdr:colOff>
      <xdr:row>84</xdr:row>
      <xdr:rowOff>6350</xdr:rowOff>
    </xdr:from>
    <xdr:to>
      <xdr:col>36</xdr:col>
      <xdr:colOff>371475</xdr:colOff>
      <xdr:row>98</xdr:row>
      <xdr:rowOff>171450</xdr:rowOff>
    </xdr:to>
    <xdr:graphicFrame macro="">
      <xdr:nvGraphicFramePr>
        <xdr:cNvPr id="22" name="Graphique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1"/>
  <sheetViews>
    <sheetView tabSelected="1" topLeftCell="A3" workbookViewId="0">
      <selection activeCell="R35" sqref="R35"/>
    </sheetView>
  </sheetViews>
  <sheetFormatPr baseColWidth="10" defaultRowHeight="14.5" x14ac:dyDescent="0.35"/>
  <sheetData>
    <row r="1" spans="1:38" x14ac:dyDescent="0.35">
      <c r="A1" s="4" t="s">
        <v>3</v>
      </c>
      <c r="B1" s="5" t="s">
        <v>13</v>
      </c>
      <c r="C1" s="5" t="s">
        <v>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38" x14ac:dyDescent="0.35">
      <c r="A2" s="4" t="s">
        <v>2</v>
      </c>
      <c r="B2" s="4"/>
      <c r="C2" s="4">
        <v>10</v>
      </c>
      <c r="D2" s="4">
        <v>50</v>
      </c>
      <c r="E2" s="4">
        <v>100</v>
      </c>
      <c r="F2" s="4">
        <v>500</v>
      </c>
      <c r="G2" s="4">
        <v>1000</v>
      </c>
      <c r="H2" s="4">
        <v>5000</v>
      </c>
      <c r="I2" s="4">
        <v>10000</v>
      </c>
      <c r="J2" s="4">
        <v>50000</v>
      </c>
      <c r="K2" s="4">
        <v>100000</v>
      </c>
      <c r="L2" s="4">
        <v>500000</v>
      </c>
      <c r="M2" s="4">
        <v>1000000</v>
      </c>
      <c r="N2" s="4">
        <v>5000000</v>
      </c>
      <c r="O2" s="4">
        <v>10000000</v>
      </c>
      <c r="P2" s="4">
        <v>50000000</v>
      </c>
      <c r="Q2" s="4">
        <v>100000000</v>
      </c>
      <c r="R2" s="4">
        <v>500000000</v>
      </c>
    </row>
    <row r="3" spans="1:38" x14ac:dyDescent="0.35">
      <c r="A3" s="4"/>
      <c r="B3" s="4" t="s">
        <v>0</v>
      </c>
      <c r="C3" s="4">
        <v>0.01</v>
      </c>
      <c r="D3" s="4">
        <v>0.01</v>
      </c>
      <c r="E3" s="4">
        <v>0.02</v>
      </c>
      <c r="F3" s="4">
        <v>0.03</v>
      </c>
      <c r="G3" s="4">
        <v>0.03</v>
      </c>
      <c r="H3" s="4">
        <v>0.03</v>
      </c>
      <c r="I3" s="4">
        <v>0.03</v>
      </c>
      <c r="J3" s="4">
        <v>0.05</v>
      </c>
      <c r="K3" s="4">
        <v>0.05</v>
      </c>
      <c r="L3" s="4">
        <v>0.05</v>
      </c>
      <c r="M3" s="4">
        <v>0.12</v>
      </c>
      <c r="N3" s="4">
        <v>0.49</v>
      </c>
      <c r="O3" s="4">
        <v>0.98</v>
      </c>
      <c r="P3" s="4">
        <v>4.76</v>
      </c>
      <c r="Q3" s="4">
        <v>5.0199999999999996</v>
      </c>
      <c r="R3" s="4">
        <v>5.05</v>
      </c>
    </row>
    <row r="4" spans="1:38" x14ac:dyDescent="0.35">
      <c r="A4" s="4"/>
      <c r="B4" s="4" t="s">
        <v>1</v>
      </c>
      <c r="C4" s="4">
        <v>48064</v>
      </c>
      <c r="D4" s="4">
        <v>48064</v>
      </c>
      <c r="E4" s="4">
        <v>48066</v>
      </c>
      <c r="F4" s="4">
        <v>48066</v>
      </c>
      <c r="G4" s="4">
        <v>48068</v>
      </c>
      <c r="H4" s="4">
        <v>48068</v>
      </c>
      <c r="I4" s="4">
        <v>48071</v>
      </c>
      <c r="J4" s="4">
        <v>48073</v>
      </c>
      <c r="K4" s="4">
        <v>48075</v>
      </c>
      <c r="L4" s="4">
        <v>48081</v>
      </c>
      <c r="M4" s="4">
        <v>48104</v>
      </c>
      <c r="N4" s="4">
        <v>48395</v>
      </c>
      <c r="O4" s="4">
        <v>48458</v>
      </c>
      <c r="P4" s="4">
        <v>48609</v>
      </c>
      <c r="Q4" s="4">
        <v>48069</v>
      </c>
      <c r="R4" s="4">
        <v>48070</v>
      </c>
    </row>
    <row r="5" spans="1:38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38" x14ac:dyDescent="0.35">
      <c r="A6" s="4" t="s">
        <v>8</v>
      </c>
      <c r="B6" s="5" t="s">
        <v>14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38" x14ac:dyDescent="0.35">
      <c r="A7" s="4" t="s">
        <v>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38" x14ac:dyDescent="0.35">
      <c r="A8" s="4"/>
      <c r="B8" s="4"/>
      <c r="C8" s="4">
        <v>10</v>
      </c>
      <c r="D8" s="4">
        <v>50</v>
      </c>
      <c r="E8" s="4">
        <v>100</v>
      </c>
      <c r="F8" s="4">
        <v>500</v>
      </c>
      <c r="G8" s="4">
        <v>1000</v>
      </c>
      <c r="H8" s="4">
        <v>5000</v>
      </c>
      <c r="I8" s="4">
        <v>10000</v>
      </c>
      <c r="J8" s="4">
        <v>50000</v>
      </c>
      <c r="K8" s="4">
        <v>100000</v>
      </c>
      <c r="L8" s="4">
        <v>500000</v>
      </c>
      <c r="M8" s="4">
        <v>1000000</v>
      </c>
      <c r="N8" s="4">
        <v>5000000</v>
      </c>
      <c r="O8" s="4">
        <v>10000000</v>
      </c>
      <c r="P8" s="4">
        <v>50000000</v>
      </c>
      <c r="Q8" s="4">
        <v>100000000</v>
      </c>
      <c r="R8" s="4">
        <v>500000000</v>
      </c>
    </row>
    <row r="9" spans="1:38" x14ac:dyDescent="0.35">
      <c r="A9" s="4"/>
      <c r="B9" s="4" t="s">
        <v>0</v>
      </c>
      <c r="C9" s="4">
        <v>0.01</v>
      </c>
      <c r="D9" s="4">
        <v>0.01</v>
      </c>
      <c r="E9" s="4">
        <v>0.02</v>
      </c>
      <c r="F9" s="4">
        <v>0.02</v>
      </c>
      <c r="G9" s="4">
        <v>0.03</v>
      </c>
      <c r="H9" s="4">
        <v>0.03</v>
      </c>
      <c r="I9" s="4">
        <v>0.03</v>
      </c>
      <c r="J9" s="4">
        <v>0.05</v>
      </c>
      <c r="K9" s="4">
        <v>0.05</v>
      </c>
      <c r="L9" s="4">
        <v>0.05</v>
      </c>
      <c r="M9" s="4">
        <v>0.11</v>
      </c>
      <c r="N9" s="4">
        <v>0.49</v>
      </c>
      <c r="O9" s="4">
        <v>0.97</v>
      </c>
      <c r="P9" s="4">
        <v>4.75</v>
      </c>
      <c r="Q9" s="4">
        <v>5.0199999999999996</v>
      </c>
      <c r="R9" s="4">
        <v>5.04</v>
      </c>
    </row>
    <row r="10" spans="1:38" x14ac:dyDescent="0.35">
      <c r="A10" s="4"/>
      <c r="B10" s="4" t="s">
        <v>1</v>
      </c>
      <c r="C10" s="4">
        <v>48064</v>
      </c>
      <c r="D10" s="4">
        <v>48064</v>
      </c>
      <c r="E10" s="4">
        <v>48065</v>
      </c>
      <c r="F10" s="4">
        <v>48065</v>
      </c>
      <c r="G10" s="4">
        <v>48067</v>
      </c>
      <c r="H10" s="4">
        <v>48068</v>
      </c>
      <c r="I10" s="4">
        <v>48070</v>
      </c>
      <c r="J10" s="4">
        <v>48072</v>
      </c>
      <c r="K10" s="4">
        <v>48073</v>
      </c>
      <c r="L10" s="4">
        <v>48080</v>
      </c>
      <c r="M10" s="4">
        <v>48102</v>
      </c>
      <c r="N10" s="4">
        <v>48393</v>
      </c>
      <c r="O10" s="4">
        <v>48455</v>
      </c>
      <c r="P10" s="4">
        <v>48606</v>
      </c>
      <c r="Q10" s="4">
        <v>48068</v>
      </c>
      <c r="R10" s="4">
        <v>48064</v>
      </c>
    </row>
    <row r="11" spans="1:38" x14ac:dyDescent="0.3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38" x14ac:dyDescent="0.35">
      <c r="A12" s="4" t="s">
        <v>5</v>
      </c>
      <c r="B12" s="5" t="s">
        <v>15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38" x14ac:dyDescent="0.35">
      <c r="A13" s="4" t="s">
        <v>4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38" x14ac:dyDescent="0.35">
      <c r="A14" s="4"/>
      <c r="B14" s="4"/>
      <c r="C14" s="4">
        <v>10</v>
      </c>
      <c r="D14" s="4">
        <v>50</v>
      </c>
      <c r="E14" s="4">
        <v>100</v>
      </c>
      <c r="F14" s="4">
        <v>500</v>
      </c>
      <c r="G14" s="4">
        <v>1000</v>
      </c>
      <c r="H14" s="4">
        <v>5000</v>
      </c>
      <c r="I14" s="4">
        <v>10000</v>
      </c>
      <c r="J14" s="4">
        <v>50000</v>
      </c>
      <c r="K14" s="4">
        <v>100000</v>
      </c>
      <c r="L14" s="4">
        <v>500000</v>
      </c>
      <c r="M14" s="4">
        <v>1000000</v>
      </c>
      <c r="N14" s="4">
        <v>5000000</v>
      </c>
      <c r="O14" s="4">
        <v>10000000</v>
      </c>
      <c r="P14" s="4">
        <v>50000000</v>
      </c>
      <c r="Q14" s="4">
        <v>100000000</v>
      </c>
      <c r="R14" s="4">
        <v>500000000</v>
      </c>
    </row>
    <row r="15" spans="1:38" x14ac:dyDescent="0.35">
      <c r="A15" s="4"/>
      <c r="B15" s="4" t="s">
        <v>0</v>
      </c>
      <c r="C15" s="4">
        <v>0.01</v>
      </c>
      <c r="D15" s="4">
        <v>0.01</v>
      </c>
      <c r="E15" s="4">
        <v>0.01</v>
      </c>
      <c r="F15" s="4">
        <v>0.02</v>
      </c>
      <c r="G15" s="4">
        <v>0.02</v>
      </c>
      <c r="H15" s="4">
        <v>0.03</v>
      </c>
      <c r="I15" s="4">
        <v>0.03</v>
      </c>
      <c r="J15" s="4">
        <v>0.04</v>
      </c>
      <c r="K15" s="4">
        <v>0.04</v>
      </c>
      <c r="L15" s="4">
        <v>0.05</v>
      </c>
      <c r="M15" s="4">
        <v>0.1</v>
      </c>
      <c r="N15" s="4">
        <v>0.48</v>
      </c>
      <c r="O15" s="4">
        <v>0.95</v>
      </c>
      <c r="P15" s="4">
        <v>4.7300000000000004</v>
      </c>
      <c r="Q15" s="4">
        <v>5.01</v>
      </c>
      <c r="R15" s="4">
        <v>5.0199999999999996</v>
      </c>
      <c r="AL15" t="s">
        <v>6</v>
      </c>
    </row>
    <row r="16" spans="1:38" x14ac:dyDescent="0.35">
      <c r="A16" s="4"/>
      <c r="B16" s="4" t="s">
        <v>1</v>
      </c>
      <c r="C16" s="4">
        <v>48063</v>
      </c>
      <c r="D16" s="4">
        <v>48063</v>
      </c>
      <c r="E16" s="4">
        <v>48064</v>
      </c>
      <c r="F16" s="4">
        <v>48066</v>
      </c>
      <c r="G16" s="4">
        <v>48067</v>
      </c>
      <c r="H16" s="4">
        <v>48068</v>
      </c>
      <c r="I16" s="4">
        <v>48070</v>
      </c>
      <c r="J16" s="4">
        <v>48071</v>
      </c>
      <c r="K16" s="4">
        <v>48073</v>
      </c>
      <c r="L16" s="4">
        <v>48080</v>
      </c>
      <c r="M16" s="4">
        <v>48100</v>
      </c>
      <c r="N16" s="4">
        <v>48390</v>
      </c>
      <c r="O16" s="4">
        <v>48450</v>
      </c>
      <c r="P16" s="4">
        <v>48600</v>
      </c>
      <c r="Q16" s="4">
        <v>48067</v>
      </c>
      <c r="R16" s="4">
        <v>48063</v>
      </c>
    </row>
    <row r="18" spans="1:18" x14ac:dyDescent="0.35">
      <c r="A18" s="1"/>
    </row>
    <row r="19" spans="1:18" x14ac:dyDescent="0.35">
      <c r="A19" s="6" t="s">
        <v>10</v>
      </c>
      <c r="B19" s="6" t="s">
        <v>15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 x14ac:dyDescent="0.35">
      <c r="A20" s="7" t="s">
        <v>5</v>
      </c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x14ac:dyDescent="0.35">
      <c r="A21" s="7" t="s">
        <v>4</v>
      </c>
      <c r="B21" s="7"/>
      <c r="C21" s="7">
        <v>10</v>
      </c>
      <c r="D21" s="7">
        <v>50</v>
      </c>
      <c r="E21" s="7">
        <v>100</v>
      </c>
      <c r="F21" s="7">
        <v>500</v>
      </c>
      <c r="G21" s="7">
        <v>1000</v>
      </c>
      <c r="H21" s="7">
        <v>5000</v>
      </c>
      <c r="I21" s="7">
        <v>10000</v>
      </c>
      <c r="J21" s="7">
        <v>50000</v>
      </c>
      <c r="K21" s="7">
        <v>100000</v>
      </c>
      <c r="L21" s="7">
        <v>500000</v>
      </c>
      <c r="M21" s="7">
        <v>1000000</v>
      </c>
      <c r="N21" s="7">
        <v>5000000</v>
      </c>
      <c r="O21" s="7">
        <v>10000000</v>
      </c>
      <c r="P21" s="7">
        <v>50000000</v>
      </c>
      <c r="Q21" s="7">
        <v>100000000</v>
      </c>
      <c r="R21" s="7">
        <v>500000000</v>
      </c>
    </row>
    <row r="22" spans="1:18" x14ac:dyDescent="0.35">
      <c r="A22" s="7"/>
      <c r="B22" s="7" t="s">
        <v>0</v>
      </c>
      <c r="C22" s="7">
        <v>0.25</v>
      </c>
      <c r="D22" s="7">
        <v>0.25</v>
      </c>
      <c r="E22" s="7">
        <v>0.25</v>
      </c>
      <c r="F22" s="7">
        <v>0.5</v>
      </c>
      <c r="G22" s="7">
        <v>0.51</v>
      </c>
      <c r="H22" s="7">
        <v>0.7</v>
      </c>
      <c r="I22" s="7">
        <v>0.76</v>
      </c>
      <c r="J22" s="7">
        <v>1</v>
      </c>
      <c r="K22" s="7">
        <v>1.01</v>
      </c>
      <c r="L22" s="7">
        <v>1.25</v>
      </c>
      <c r="M22" s="7">
        <v>2.5</v>
      </c>
      <c r="N22" s="7">
        <v>13</v>
      </c>
      <c r="O22" s="7">
        <v>25.73</v>
      </c>
      <c r="P22" s="7">
        <v>128.02000000000001</v>
      </c>
      <c r="Q22" s="7">
        <v>135</v>
      </c>
      <c r="R22" s="7">
        <v>135.30000000000001</v>
      </c>
    </row>
    <row r="23" spans="1:18" x14ac:dyDescent="0.35">
      <c r="A23" s="7"/>
      <c r="B23" s="7" t="s">
        <v>1</v>
      </c>
      <c r="C23" s="7">
        <v>2313158</v>
      </c>
      <c r="D23" s="7">
        <v>2313159</v>
      </c>
      <c r="E23" s="7">
        <v>2313159</v>
      </c>
      <c r="F23" s="7">
        <v>2313250</v>
      </c>
      <c r="G23" s="7">
        <v>2313296</v>
      </c>
      <c r="H23" s="7">
        <v>2313345</v>
      </c>
      <c r="I23" s="7">
        <v>2313440</v>
      </c>
      <c r="J23" s="7">
        <v>2313486</v>
      </c>
      <c r="K23" s="7">
        <v>2313580</v>
      </c>
      <c r="L23" s="7">
        <v>2313915</v>
      </c>
      <c r="M23" s="7">
        <v>2314875</v>
      </c>
      <c r="N23" s="7">
        <v>2328829</v>
      </c>
      <c r="O23" s="7">
        <v>2331710</v>
      </c>
      <c r="P23" s="7">
        <v>2338920</v>
      </c>
      <c r="Q23" s="7">
        <v>2313265</v>
      </c>
      <c r="R23" s="7">
        <v>2313070</v>
      </c>
    </row>
    <row r="24" spans="1:18" x14ac:dyDescent="0.3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x14ac:dyDescent="0.3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x14ac:dyDescent="0.35">
      <c r="A26" s="7" t="s">
        <v>8</v>
      </c>
      <c r="B26" s="6" t="s">
        <v>14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x14ac:dyDescent="0.35">
      <c r="A27" s="7" t="s">
        <v>7</v>
      </c>
      <c r="B27" s="7"/>
      <c r="C27" s="7">
        <v>10</v>
      </c>
      <c r="D27" s="7">
        <v>50</v>
      </c>
      <c r="E27" s="7">
        <v>100</v>
      </c>
      <c r="F27" s="7">
        <v>500</v>
      </c>
      <c r="G27" s="7">
        <v>1000</v>
      </c>
      <c r="H27" s="7">
        <v>5000</v>
      </c>
      <c r="I27" s="7">
        <v>10000</v>
      </c>
      <c r="J27" s="7">
        <v>50000</v>
      </c>
      <c r="K27" s="7">
        <v>100000</v>
      </c>
      <c r="L27" s="7">
        <v>500000</v>
      </c>
      <c r="M27" s="7">
        <v>1000000</v>
      </c>
      <c r="N27" s="7">
        <v>5000000</v>
      </c>
      <c r="O27" s="7">
        <v>10000000</v>
      </c>
      <c r="P27" s="7">
        <v>50000000</v>
      </c>
      <c r="Q27" s="7">
        <v>100000000</v>
      </c>
      <c r="R27" s="7">
        <v>500000000</v>
      </c>
    </row>
    <row r="28" spans="1:18" x14ac:dyDescent="0.35">
      <c r="A28" s="7"/>
      <c r="B28" s="7" t="s">
        <v>0</v>
      </c>
      <c r="C28" s="7">
        <v>0.25</v>
      </c>
      <c r="D28" s="7">
        <v>0.26</v>
      </c>
      <c r="E28" s="7">
        <v>0.26</v>
      </c>
      <c r="F28" s="7">
        <v>0.52</v>
      </c>
      <c r="G28" s="7">
        <v>0.53</v>
      </c>
      <c r="H28" s="7">
        <v>0.71</v>
      </c>
      <c r="I28" s="7">
        <v>0.78</v>
      </c>
      <c r="J28" s="7">
        <v>1</v>
      </c>
      <c r="K28" s="7">
        <v>1.03</v>
      </c>
      <c r="L28" s="7">
        <v>1.25</v>
      </c>
      <c r="M28" s="7">
        <v>2.6</v>
      </c>
      <c r="N28" s="7">
        <v>13.5</v>
      </c>
      <c r="O28" s="7">
        <v>25.83</v>
      </c>
      <c r="P28" s="7">
        <v>128.09</v>
      </c>
      <c r="Q28" s="7">
        <v>135.30000000000001</v>
      </c>
      <c r="R28" s="7">
        <v>135.32</v>
      </c>
    </row>
    <row r="29" spans="1:18" x14ac:dyDescent="0.35">
      <c r="A29" s="7"/>
      <c r="B29" s="7" t="s">
        <v>1</v>
      </c>
      <c r="C29" s="7">
        <v>2313158</v>
      </c>
      <c r="D29" s="7">
        <v>2313160</v>
      </c>
      <c r="E29" s="7">
        <v>2313160</v>
      </c>
      <c r="F29" s="7">
        <v>2313252</v>
      </c>
      <c r="G29" s="7">
        <v>2313299</v>
      </c>
      <c r="H29" s="7">
        <v>2313345</v>
      </c>
      <c r="I29" s="7">
        <v>2313444</v>
      </c>
      <c r="J29" s="7">
        <v>2313489</v>
      </c>
      <c r="K29" s="7">
        <v>2313581</v>
      </c>
      <c r="L29" s="7">
        <v>2313917</v>
      </c>
      <c r="M29" s="7">
        <v>2314877</v>
      </c>
      <c r="N29" s="7">
        <v>2328832</v>
      </c>
      <c r="O29" s="7">
        <v>2331715</v>
      </c>
      <c r="P29" s="7">
        <v>2338922</v>
      </c>
      <c r="Q29" s="7">
        <v>2313265</v>
      </c>
      <c r="R29" s="7">
        <v>2313071</v>
      </c>
    </row>
    <row r="30" spans="1:18" x14ac:dyDescent="0.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x14ac:dyDescent="0.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x14ac:dyDescent="0.35">
      <c r="A32" s="7" t="s">
        <v>3</v>
      </c>
      <c r="B32" s="6" t="s">
        <v>13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21" x14ac:dyDescent="0.35">
      <c r="A33" s="7" t="s">
        <v>2</v>
      </c>
      <c r="B33" s="7"/>
      <c r="C33" s="7">
        <v>10</v>
      </c>
      <c r="D33" s="7">
        <v>50</v>
      </c>
      <c r="E33" s="7">
        <v>100</v>
      </c>
      <c r="F33" s="7">
        <v>500</v>
      </c>
      <c r="G33" s="7">
        <v>1000</v>
      </c>
      <c r="H33" s="7">
        <v>5000</v>
      </c>
      <c r="I33" s="7">
        <v>10000</v>
      </c>
      <c r="J33" s="7">
        <v>50000</v>
      </c>
      <c r="K33" s="7">
        <v>100000</v>
      </c>
      <c r="L33" s="7">
        <v>500000</v>
      </c>
      <c r="M33" s="7">
        <v>1000000</v>
      </c>
      <c r="N33" s="7">
        <v>5000000</v>
      </c>
      <c r="O33" s="7">
        <v>10000000</v>
      </c>
      <c r="P33" s="7">
        <v>50000000</v>
      </c>
      <c r="Q33" s="7">
        <v>100000000</v>
      </c>
      <c r="R33" s="7">
        <v>500000000</v>
      </c>
    </row>
    <row r="34" spans="1:21" x14ac:dyDescent="0.35">
      <c r="A34" s="7"/>
      <c r="B34" s="7" t="s">
        <v>0</v>
      </c>
      <c r="C34" s="7">
        <v>0.25</v>
      </c>
      <c r="D34" s="7">
        <v>0.26</v>
      </c>
      <c r="E34" s="7">
        <v>0.26</v>
      </c>
      <c r="F34" s="7">
        <v>0.53</v>
      </c>
      <c r="G34" s="7">
        <v>0.54</v>
      </c>
      <c r="H34" s="7">
        <v>0.73</v>
      </c>
      <c r="I34" s="7">
        <v>0.8</v>
      </c>
      <c r="J34" s="7">
        <v>1.02</v>
      </c>
      <c r="K34" s="7">
        <v>1.05</v>
      </c>
      <c r="L34" s="7">
        <v>1.3</v>
      </c>
      <c r="M34" s="7">
        <v>2.7</v>
      </c>
      <c r="N34" s="7">
        <v>13.59</v>
      </c>
      <c r="O34" s="7">
        <v>25.87</v>
      </c>
      <c r="P34" s="7">
        <v>129</v>
      </c>
      <c r="Q34" s="7">
        <v>137</v>
      </c>
      <c r="R34" s="7">
        <v>137.32</v>
      </c>
      <c r="U34" t="s">
        <v>11</v>
      </c>
    </row>
    <row r="35" spans="1:21" x14ac:dyDescent="0.35">
      <c r="A35" s="7"/>
      <c r="B35" s="7" t="s">
        <v>1</v>
      </c>
      <c r="C35" s="7">
        <v>2313158</v>
      </c>
      <c r="D35" s="7">
        <v>2313160</v>
      </c>
      <c r="E35" s="7">
        <v>2313160</v>
      </c>
      <c r="F35" s="7">
        <v>2313254</v>
      </c>
      <c r="G35" s="7">
        <v>2313302</v>
      </c>
      <c r="H35" s="7">
        <v>2313347</v>
      </c>
      <c r="I35" s="7">
        <v>2313448</v>
      </c>
      <c r="J35" s="7">
        <v>2313491</v>
      </c>
      <c r="K35" s="7">
        <v>2313583</v>
      </c>
      <c r="L35" s="7">
        <v>2313919</v>
      </c>
      <c r="M35" s="7">
        <v>2314879</v>
      </c>
      <c r="N35" s="7">
        <v>2328838</v>
      </c>
      <c r="O35" s="7">
        <v>2331725</v>
      </c>
      <c r="P35" s="7">
        <v>2338926</v>
      </c>
      <c r="Q35" s="7">
        <v>2313269</v>
      </c>
      <c r="R35" s="7">
        <v>2313073</v>
      </c>
    </row>
    <row r="37" spans="1:21" x14ac:dyDescent="0.35">
      <c r="A37" s="1"/>
    </row>
    <row r="38" spans="1:21" x14ac:dyDescent="0.35">
      <c r="A38" s="8" t="s">
        <v>12</v>
      </c>
      <c r="B38" s="8" t="s">
        <v>15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1:21" x14ac:dyDescent="0.35">
      <c r="A39" s="9" t="s">
        <v>5</v>
      </c>
      <c r="B39" s="8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1:21" x14ac:dyDescent="0.35">
      <c r="A40" s="9" t="s">
        <v>4</v>
      </c>
      <c r="B40" s="9"/>
      <c r="C40" s="9">
        <v>10</v>
      </c>
      <c r="D40" s="9">
        <v>50</v>
      </c>
      <c r="E40" s="9">
        <v>100</v>
      </c>
      <c r="F40" s="9">
        <v>500</v>
      </c>
      <c r="G40" s="9">
        <v>1000</v>
      </c>
      <c r="H40" s="9">
        <v>5000</v>
      </c>
      <c r="I40" s="9">
        <v>10000</v>
      </c>
      <c r="J40" s="9">
        <v>50000</v>
      </c>
      <c r="K40" s="9">
        <v>100000</v>
      </c>
      <c r="L40" s="9">
        <v>500000</v>
      </c>
      <c r="M40" s="9">
        <v>1000000</v>
      </c>
      <c r="N40" s="9">
        <v>5000000</v>
      </c>
      <c r="O40" s="9">
        <v>10000000</v>
      </c>
      <c r="P40" s="9">
        <v>50000000</v>
      </c>
      <c r="Q40" s="9">
        <v>100000000</v>
      </c>
      <c r="R40" s="9">
        <v>500000000</v>
      </c>
    </row>
    <row r="41" spans="1:21" x14ac:dyDescent="0.35">
      <c r="A41" s="9"/>
      <c r="B41" s="9" t="s">
        <v>0</v>
      </c>
      <c r="C41" s="9">
        <v>0.31</v>
      </c>
      <c r="D41" s="9">
        <v>0.31</v>
      </c>
      <c r="E41" s="9">
        <v>0.31</v>
      </c>
      <c r="F41" s="9">
        <v>0.62</v>
      </c>
      <c r="G41" s="9">
        <v>0.63</v>
      </c>
      <c r="H41" s="9">
        <v>0.63</v>
      </c>
      <c r="I41" s="9">
        <v>0.65</v>
      </c>
      <c r="J41" s="9">
        <v>0.85</v>
      </c>
      <c r="K41" s="9">
        <v>0.86</v>
      </c>
      <c r="L41" s="9">
        <v>1.06</v>
      </c>
      <c r="M41" s="9">
        <v>2.1</v>
      </c>
      <c r="N41" s="9">
        <v>10.039999999999999</v>
      </c>
      <c r="O41" s="9">
        <v>19.850000000000001</v>
      </c>
      <c r="P41" s="9">
        <v>98.8</v>
      </c>
      <c r="Q41" s="9">
        <v>104.5</v>
      </c>
      <c r="R41" s="9">
        <v>104.71</v>
      </c>
    </row>
    <row r="42" spans="1:21" x14ac:dyDescent="0.35">
      <c r="A42" s="9"/>
      <c r="B42" s="9" t="s">
        <v>1</v>
      </c>
      <c r="C42" s="9">
        <v>2766076</v>
      </c>
      <c r="D42" s="9">
        <v>2766077</v>
      </c>
      <c r="E42" s="9">
        <v>2766132</v>
      </c>
      <c r="F42" s="9">
        <v>2766246</v>
      </c>
      <c r="G42" s="9">
        <v>2766304</v>
      </c>
      <c r="H42" s="9">
        <v>2766361</v>
      </c>
      <c r="I42" s="9">
        <v>2766475</v>
      </c>
      <c r="J42" s="9">
        <v>2766532</v>
      </c>
      <c r="K42" s="9">
        <v>2766645</v>
      </c>
      <c r="L42" s="9">
        <v>2767047</v>
      </c>
      <c r="M42" s="9">
        <v>2768196</v>
      </c>
      <c r="N42" s="9">
        <v>2784885</v>
      </c>
      <c r="O42" s="9">
        <v>2788335</v>
      </c>
      <c r="P42" s="9">
        <v>2796966</v>
      </c>
      <c r="Q42" s="9">
        <v>2766290</v>
      </c>
      <c r="R42" s="9">
        <v>2766053</v>
      </c>
    </row>
    <row r="43" spans="1:21" x14ac:dyDescent="0.3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</row>
    <row r="44" spans="1:21" x14ac:dyDescent="0.3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</row>
    <row r="45" spans="1:21" x14ac:dyDescent="0.35">
      <c r="A45" s="9" t="s">
        <v>8</v>
      </c>
      <c r="B45" s="8" t="s">
        <v>14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</row>
    <row r="46" spans="1:21" x14ac:dyDescent="0.35">
      <c r="A46" s="9" t="s">
        <v>7</v>
      </c>
      <c r="B46" s="9"/>
      <c r="C46" s="9">
        <v>10</v>
      </c>
      <c r="D46" s="9">
        <v>50</v>
      </c>
      <c r="E46" s="9">
        <v>100</v>
      </c>
      <c r="F46" s="9">
        <v>500</v>
      </c>
      <c r="G46" s="9">
        <v>1000</v>
      </c>
      <c r="H46" s="9">
        <v>5000</v>
      </c>
      <c r="I46" s="9">
        <v>10000</v>
      </c>
      <c r="J46" s="9">
        <v>50000</v>
      </c>
      <c r="K46" s="9">
        <v>100000</v>
      </c>
      <c r="L46" s="9">
        <v>500000</v>
      </c>
      <c r="M46" s="9">
        <v>1000000</v>
      </c>
      <c r="N46" s="9">
        <v>5000000</v>
      </c>
      <c r="O46" s="9">
        <v>10000000</v>
      </c>
      <c r="P46" s="9">
        <v>50000000</v>
      </c>
      <c r="Q46" s="9">
        <v>100000000</v>
      </c>
      <c r="R46" s="9">
        <v>500000000</v>
      </c>
      <c r="U46" t="s">
        <v>11</v>
      </c>
    </row>
    <row r="47" spans="1:21" x14ac:dyDescent="0.35">
      <c r="A47" s="9"/>
      <c r="B47" s="9" t="s">
        <v>0</v>
      </c>
      <c r="C47" s="9">
        <v>0.31</v>
      </c>
      <c r="D47" s="9">
        <v>0.32</v>
      </c>
      <c r="E47" s="9">
        <v>0.4</v>
      </c>
      <c r="F47" s="9">
        <v>0.63</v>
      </c>
      <c r="G47" s="9">
        <v>0.64</v>
      </c>
      <c r="H47" s="9">
        <v>0.65</v>
      </c>
      <c r="I47" s="9">
        <v>0.65</v>
      </c>
      <c r="J47" s="9">
        <v>0.87</v>
      </c>
      <c r="K47" s="9">
        <v>0.88</v>
      </c>
      <c r="L47" s="9">
        <v>1.1000000000000001</v>
      </c>
      <c r="M47" s="9">
        <v>2.2999999999999998</v>
      </c>
      <c r="N47" s="9">
        <v>10.11</v>
      </c>
      <c r="O47" s="9">
        <v>20</v>
      </c>
      <c r="P47" s="9">
        <v>99</v>
      </c>
      <c r="Q47" s="9">
        <v>104.9</v>
      </c>
      <c r="R47" s="9">
        <v>104.75</v>
      </c>
    </row>
    <row r="48" spans="1:21" x14ac:dyDescent="0.35">
      <c r="A48" s="9"/>
      <c r="B48" s="9" t="s">
        <v>1</v>
      </c>
      <c r="C48" s="9">
        <v>2766076</v>
      </c>
      <c r="D48" s="9">
        <v>2766077</v>
      </c>
      <c r="E48" s="9">
        <v>2766137</v>
      </c>
      <c r="F48" s="9">
        <v>2766248</v>
      </c>
      <c r="G48" s="9">
        <v>2766309</v>
      </c>
      <c r="H48" s="9">
        <v>2766369</v>
      </c>
      <c r="I48" s="9">
        <v>2766475</v>
      </c>
      <c r="J48" s="9">
        <v>2766535</v>
      </c>
      <c r="K48" s="9">
        <v>2766650</v>
      </c>
      <c r="L48" s="9">
        <v>2767051</v>
      </c>
      <c r="M48" s="9">
        <v>2768202</v>
      </c>
      <c r="N48" s="9">
        <v>2784889</v>
      </c>
      <c r="O48" s="9">
        <v>2788340</v>
      </c>
      <c r="P48" s="9">
        <v>2796969</v>
      </c>
      <c r="Q48" s="9">
        <v>2766299</v>
      </c>
      <c r="R48" s="9">
        <v>2766060</v>
      </c>
    </row>
    <row r="49" spans="1:18" x14ac:dyDescent="0.3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</row>
    <row r="50" spans="1:18" x14ac:dyDescent="0.3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</row>
    <row r="51" spans="1:18" x14ac:dyDescent="0.35">
      <c r="A51" s="9" t="s">
        <v>8</v>
      </c>
      <c r="B51" s="8" t="s">
        <v>13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</row>
    <row r="52" spans="1:18" x14ac:dyDescent="0.35">
      <c r="A52" s="9" t="s">
        <v>7</v>
      </c>
      <c r="B52" s="9"/>
      <c r="C52" s="9">
        <v>10</v>
      </c>
      <c r="D52" s="9">
        <v>50</v>
      </c>
      <c r="E52" s="9">
        <v>100</v>
      </c>
      <c r="F52" s="9">
        <v>500</v>
      </c>
      <c r="G52" s="9">
        <v>1000</v>
      </c>
      <c r="H52" s="9">
        <v>5000</v>
      </c>
      <c r="I52" s="9">
        <v>10000</v>
      </c>
      <c r="J52" s="9">
        <v>50000</v>
      </c>
      <c r="K52" s="9">
        <v>100000</v>
      </c>
      <c r="L52" s="9">
        <v>500000</v>
      </c>
      <c r="M52" s="9">
        <v>1000000</v>
      </c>
      <c r="N52" s="9">
        <v>5000000</v>
      </c>
      <c r="O52" s="9">
        <v>10000000</v>
      </c>
      <c r="P52" s="9">
        <v>50000000</v>
      </c>
      <c r="Q52" s="9">
        <v>100000000</v>
      </c>
      <c r="R52" s="9">
        <v>500000000</v>
      </c>
    </row>
    <row r="53" spans="1:18" x14ac:dyDescent="0.35">
      <c r="A53" s="9"/>
      <c r="B53" s="9" t="s">
        <v>0</v>
      </c>
      <c r="C53" s="9">
        <v>0.32</v>
      </c>
      <c r="D53" s="9">
        <v>0.32</v>
      </c>
      <c r="E53" s="9">
        <v>0.41</v>
      </c>
      <c r="F53" s="9">
        <v>0.64</v>
      </c>
      <c r="G53" s="9">
        <v>0.64200000000000002</v>
      </c>
      <c r="H53" s="9">
        <v>0.66</v>
      </c>
      <c r="I53" s="9">
        <v>0.68</v>
      </c>
      <c r="J53" s="9">
        <v>0.89</v>
      </c>
      <c r="K53" s="9">
        <v>0.91</v>
      </c>
      <c r="L53" s="9">
        <v>1.1499999999999999</v>
      </c>
      <c r="M53" s="9">
        <v>2.6</v>
      </c>
      <c r="N53" s="9">
        <v>10.130000000000001</v>
      </c>
      <c r="O53" s="9">
        <v>22</v>
      </c>
      <c r="P53" s="9">
        <v>101.1</v>
      </c>
      <c r="Q53" s="9">
        <v>105</v>
      </c>
      <c r="R53" s="9">
        <v>106.02</v>
      </c>
    </row>
    <row r="54" spans="1:18" x14ac:dyDescent="0.35">
      <c r="A54" s="9"/>
      <c r="B54" s="9" t="s">
        <v>1</v>
      </c>
      <c r="C54" s="9">
        <v>2766078</v>
      </c>
      <c r="D54" s="9">
        <v>2766078</v>
      </c>
      <c r="E54" s="9">
        <v>2766139</v>
      </c>
      <c r="F54" s="9">
        <v>2766249</v>
      </c>
      <c r="G54" s="9">
        <v>2766311</v>
      </c>
      <c r="H54" s="9">
        <v>2766372</v>
      </c>
      <c r="I54" s="9">
        <v>2766480</v>
      </c>
      <c r="J54" s="9">
        <v>2766539</v>
      </c>
      <c r="K54" s="9">
        <v>2766654</v>
      </c>
      <c r="L54" s="9">
        <v>2767054</v>
      </c>
      <c r="M54" s="9">
        <v>2768222</v>
      </c>
      <c r="N54" s="9">
        <v>2784892</v>
      </c>
      <c r="O54" s="9">
        <v>2788347</v>
      </c>
      <c r="P54" s="9">
        <v>2796972</v>
      </c>
      <c r="Q54" s="9">
        <v>2766301</v>
      </c>
      <c r="R54" s="9">
        <v>2766070</v>
      </c>
    </row>
    <row r="57" spans="1:18" x14ac:dyDescent="0.35">
      <c r="A57" s="3" t="s">
        <v>16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x14ac:dyDescent="0.35">
      <c r="A58" s="2" t="s">
        <v>5</v>
      </c>
      <c r="B58" s="3" t="s">
        <v>15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x14ac:dyDescent="0.35">
      <c r="A59" s="2" t="s">
        <v>4</v>
      </c>
      <c r="B59" s="2"/>
      <c r="C59" s="2">
        <v>10</v>
      </c>
      <c r="D59" s="2">
        <v>50</v>
      </c>
      <c r="E59" s="2">
        <v>100</v>
      </c>
      <c r="F59" s="2">
        <v>500</v>
      </c>
      <c r="G59" s="2">
        <v>1000</v>
      </c>
      <c r="H59" s="2">
        <v>5000</v>
      </c>
      <c r="I59" s="2">
        <v>10000</v>
      </c>
      <c r="J59" s="2">
        <v>50000</v>
      </c>
      <c r="K59" s="2">
        <v>100000</v>
      </c>
      <c r="L59" s="2">
        <v>500000</v>
      </c>
      <c r="M59" s="2">
        <v>1000000</v>
      </c>
      <c r="N59" s="2">
        <v>5000000</v>
      </c>
      <c r="O59" s="2">
        <v>10000000</v>
      </c>
      <c r="P59" s="2">
        <v>50000000</v>
      </c>
      <c r="Q59" s="2">
        <v>100000000</v>
      </c>
      <c r="R59" s="2">
        <v>500000000</v>
      </c>
    </row>
    <row r="60" spans="1:18" x14ac:dyDescent="0.35">
      <c r="A60" s="2"/>
      <c r="B60" s="2" t="s">
        <v>0</v>
      </c>
      <c r="C60" s="2">
        <v>1.88</v>
      </c>
      <c r="D60" s="2">
        <v>1.88</v>
      </c>
      <c r="E60" s="2">
        <v>1.88</v>
      </c>
      <c r="F60" s="2">
        <v>1.9</v>
      </c>
      <c r="G60" s="2">
        <v>1.95</v>
      </c>
      <c r="H60" s="2">
        <v>2.92</v>
      </c>
      <c r="I60" s="2">
        <v>2.93</v>
      </c>
      <c r="J60" s="2">
        <v>3.8</v>
      </c>
      <c r="K60" s="2">
        <v>3.84</v>
      </c>
      <c r="L60" s="2">
        <v>4.7</v>
      </c>
      <c r="M60" s="2">
        <v>9.4</v>
      </c>
      <c r="N60" s="2">
        <v>45.1</v>
      </c>
      <c r="O60" s="2">
        <v>89.3</v>
      </c>
      <c r="P60" s="2">
        <v>444.6</v>
      </c>
      <c r="Q60" s="2">
        <v>471</v>
      </c>
      <c r="R60" s="2">
        <v>471.9</v>
      </c>
    </row>
    <row r="61" spans="1:18" x14ac:dyDescent="0.35">
      <c r="A61" s="2"/>
      <c r="B61" s="2" t="s">
        <v>1</v>
      </c>
      <c r="C61" s="2">
        <v>16917459</v>
      </c>
      <c r="D61" s="2">
        <v>16917459</v>
      </c>
      <c r="E61" s="2">
        <v>16917459</v>
      </c>
      <c r="F61" s="2">
        <v>16918163</v>
      </c>
      <c r="G61" s="2">
        <v>16918513</v>
      </c>
      <c r="H61" s="2">
        <v>16918867</v>
      </c>
      <c r="I61" s="2">
        <v>16919569</v>
      </c>
      <c r="J61" s="2">
        <v>16919920</v>
      </c>
      <c r="K61" s="2">
        <v>16920626</v>
      </c>
      <c r="L61" s="2">
        <v>16923088</v>
      </c>
      <c r="M61" s="2">
        <v>16930130</v>
      </c>
      <c r="N61" s="2">
        <v>17032203</v>
      </c>
      <c r="O61" s="2">
        <v>17053320</v>
      </c>
      <c r="P61" s="2">
        <v>17106120</v>
      </c>
      <c r="Q61" s="2">
        <v>16918514</v>
      </c>
      <c r="R61" s="2">
        <v>16917105</v>
      </c>
    </row>
    <row r="62" spans="1:18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x14ac:dyDescent="0.35">
      <c r="A64" s="2" t="s">
        <v>8</v>
      </c>
      <c r="B64" s="3" t="s">
        <v>14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x14ac:dyDescent="0.35">
      <c r="A65" s="2" t="s">
        <v>7</v>
      </c>
      <c r="B65" s="2"/>
      <c r="C65" s="2">
        <v>10</v>
      </c>
      <c r="D65" s="2">
        <v>50</v>
      </c>
      <c r="E65" s="2">
        <v>100</v>
      </c>
      <c r="F65" s="2">
        <v>500</v>
      </c>
      <c r="G65" s="2">
        <v>1000</v>
      </c>
      <c r="H65" s="2">
        <v>5000</v>
      </c>
      <c r="I65" s="2">
        <v>10000</v>
      </c>
      <c r="J65" s="2">
        <v>50000</v>
      </c>
      <c r="K65" s="2">
        <v>100000</v>
      </c>
      <c r="L65" s="2">
        <v>500000</v>
      </c>
      <c r="M65" s="2">
        <v>1000000</v>
      </c>
      <c r="N65" s="2">
        <v>5000000</v>
      </c>
      <c r="O65" s="2">
        <v>10000000</v>
      </c>
      <c r="P65" s="2">
        <v>50000000</v>
      </c>
      <c r="Q65" s="2">
        <v>100000000</v>
      </c>
      <c r="R65" s="2">
        <v>500000000</v>
      </c>
    </row>
    <row r="66" spans="1:18" x14ac:dyDescent="0.35">
      <c r="A66" s="2"/>
      <c r="B66" s="2" t="s">
        <v>0</v>
      </c>
      <c r="C66" s="2">
        <v>1.88</v>
      </c>
      <c r="D66" s="2">
        <v>1.89</v>
      </c>
      <c r="E66" s="2">
        <v>1.891</v>
      </c>
      <c r="F66" s="2">
        <v>1.9</v>
      </c>
      <c r="G66" s="2">
        <v>1.96</v>
      </c>
      <c r="H66" s="2">
        <v>2.94</v>
      </c>
      <c r="I66" s="2">
        <v>2.95</v>
      </c>
      <c r="J66" s="2">
        <v>3.851</v>
      </c>
      <c r="K66" s="2">
        <v>3.86</v>
      </c>
      <c r="L66" s="2">
        <v>4.82</v>
      </c>
      <c r="M66" s="2">
        <v>9.5299999999999994</v>
      </c>
      <c r="N66" s="2">
        <v>45.23</v>
      </c>
      <c r="O66" s="2">
        <v>89.41</v>
      </c>
      <c r="P66" s="2">
        <v>445</v>
      </c>
      <c r="Q66" s="2">
        <v>472.3</v>
      </c>
      <c r="R66" s="2">
        <v>473.01</v>
      </c>
    </row>
    <row r="67" spans="1:18" x14ac:dyDescent="0.35">
      <c r="A67" s="2"/>
      <c r="B67" s="2" t="s">
        <v>1</v>
      </c>
      <c r="C67" s="2">
        <v>16917459</v>
      </c>
      <c r="D67" s="2">
        <v>16917462</v>
      </c>
      <c r="E67" s="2">
        <v>16917463</v>
      </c>
      <c r="F67" s="2">
        <v>16918165</v>
      </c>
      <c r="G67" s="2">
        <v>16918517</v>
      </c>
      <c r="H67" s="2">
        <v>16918877</v>
      </c>
      <c r="I67" s="2">
        <v>16919575</v>
      </c>
      <c r="J67" s="2">
        <v>16919928</v>
      </c>
      <c r="K67" s="2">
        <v>16920632</v>
      </c>
      <c r="L67" s="2">
        <v>16923096</v>
      </c>
      <c r="M67" s="2">
        <v>16930141</v>
      </c>
      <c r="N67" s="2">
        <v>17032214</v>
      </c>
      <c r="O67" s="2">
        <v>17053329</v>
      </c>
      <c r="P67" s="2">
        <v>17106128</v>
      </c>
      <c r="Q67" s="2">
        <v>16918525</v>
      </c>
      <c r="R67" s="2">
        <v>16917125</v>
      </c>
    </row>
    <row r="68" spans="1:18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x14ac:dyDescent="0.35">
      <c r="A70" s="2" t="s">
        <v>3</v>
      </c>
      <c r="B70" s="3" t="s">
        <v>13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x14ac:dyDescent="0.35">
      <c r="A71" s="2" t="s">
        <v>2</v>
      </c>
      <c r="B71" s="2"/>
      <c r="C71" s="2">
        <v>10</v>
      </c>
      <c r="D71" s="2">
        <v>50</v>
      </c>
      <c r="E71" s="2">
        <v>100</v>
      </c>
      <c r="F71" s="2">
        <v>500</v>
      </c>
      <c r="G71" s="2">
        <v>1000</v>
      </c>
      <c r="H71" s="2">
        <v>5000</v>
      </c>
      <c r="I71" s="2">
        <v>10000</v>
      </c>
      <c r="J71" s="2">
        <v>50000</v>
      </c>
      <c r="K71" s="2">
        <v>100000</v>
      </c>
      <c r="L71" s="2">
        <v>500000</v>
      </c>
      <c r="M71" s="2">
        <v>1000000</v>
      </c>
      <c r="N71" s="2">
        <v>5000000</v>
      </c>
      <c r="O71" s="2">
        <v>10000000</v>
      </c>
      <c r="P71" s="2">
        <v>50000000</v>
      </c>
      <c r="Q71" s="2">
        <v>100000000</v>
      </c>
      <c r="R71" s="2">
        <v>500000000</v>
      </c>
    </row>
    <row r="72" spans="1:18" x14ac:dyDescent="0.35">
      <c r="A72" s="2"/>
      <c r="B72" s="2" t="s">
        <v>0</v>
      </c>
      <c r="C72" s="2">
        <v>1.88</v>
      </c>
      <c r="D72" s="2">
        <v>1.8919999999999999</v>
      </c>
      <c r="E72" s="2">
        <v>1.8939999999999999</v>
      </c>
      <c r="F72" s="2">
        <v>1.91</v>
      </c>
      <c r="G72" s="2">
        <v>1.9710000000000001</v>
      </c>
      <c r="H72" s="2">
        <v>2.95</v>
      </c>
      <c r="I72" s="2">
        <v>2.97</v>
      </c>
      <c r="J72" s="2">
        <v>3.91</v>
      </c>
      <c r="K72" s="2">
        <v>3.93</v>
      </c>
      <c r="L72" s="2">
        <v>4.8499999999999996</v>
      </c>
      <c r="M72" s="2">
        <v>9.5500000000000007</v>
      </c>
      <c r="N72" s="2">
        <v>45.26</v>
      </c>
      <c r="O72" s="2">
        <v>89.5</v>
      </c>
      <c r="P72" s="2">
        <v>447.01</v>
      </c>
      <c r="Q72" s="2">
        <v>473.5</v>
      </c>
      <c r="R72" s="2">
        <v>473.1</v>
      </c>
    </row>
    <row r="73" spans="1:18" x14ac:dyDescent="0.35">
      <c r="A73" s="2"/>
      <c r="B73" s="2" t="s">
        <v>1</v>
      </c>
      <c r="C73" s="2">
        <v>16917459</v>
      </c>
      <c r="D73" s="2">
        <v>16917464</v>
      </c>
      <c r="E73" s="2">
        <v>16917464</v>
      </c>
      <c r="F73" s="2">
        <v>16918165</v>
      </c>
      <c r="G73" s="2">
        <v>16918519</v>
      </c>
      <c r="H73" s="2">
        <v>16918881</v>
      </c>
      <c r="I73" s="2">
        <v>16919579</v>
      </c>
      <c r="J73" s="2">
        <v>16919932</v>
      </c>
      <c r="K73" s="2">
        <v>16920636</v>
      </c>
      <c r="L73" s="2">
        <v>16923100</v>
      </c>
      <c r="M73" s="2">
        <v>16930147</v>
      </c>
      <c r="N73" s="2">
        <v>17032224</v>
      </c>
      <c r="O73" s="2">
        <v>17053339</v>
      </c>
      <c r="P73" s="2">
        <v>17106134</v>
      </c>
      <c r="Q73" s="2">
        <v>16918551</v>
      </c>
      <c r="R73" s="2">
        <v>16917150</v>
      </c>
    </row>
    <row r="76" spans="1:18" x14ac:dyDescent="0.35">
      <c r="A76" s="10" t="s">
        <v>17</v>
      </c>
      <c r="B76" s="10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</row>
    <row r="77" spans="1:18" x14ac:dyDescent="0.35">
      <c r="A77" s="11" t="s">
        <v>5</v>
      </c>
      <c r="B77" s="10" t="s">
        <v>15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</row>
    <row r="78" spans="1:18" x14ac:dyDescent="0.35">
      <c r="A78" s="11" t="s">
        <v>4</v>
      </c>
      <c r="B78" s="11"/>
      <c r="C78" s="11">
        <v>10</v>
      </c>
      <c r="D78" s="11">
        <v>50</v>
      </c>
      <c r="E78" s="11">
        <v>100</v>
      </c>
      <c r="F78" s="11">
        <v>500</v>
      </c>
      <c r="G78" s="11">
        <v>1000</v>
      </c>
      <c r="H78" s="11">
        <v>5000</v>
      </c>
      <c r="I78" s="11">
        <v>10000</v>
      </c>
      <c r="J78" s="11">
        <v>50000</v>
      </c>
      <c r="K78" s="11">
        <v>100000</v>
      </c>
      <c r="L78" s="11">
        <v>500000</v>
      </c>
      <c r="M78" s="11">
        <v>1000000</v>
      </c>
      <c r="N78" s="11">
        <v>5000000</v>
      </c>
      <c r="O78" s="11">
        <v>10000000</v>
      </c>
      <c r="P78" s="11">
        <v>50000000</v>
      </c>
      <c r="Q78" s="11">
        <v>100000000</v>
      </c>
      <c r="R78" s="11">
        <v>500000000</v>
      </c>
    </row>
    <row r="79" spans="1:18" x14ac:dyDescent="0.35">
      <c r="A79" s="11"/>
      <c r="B79" s="11" t="s">
        <v>0</v>
      </c>
      <c r="C79" s="11">
        <v>2.41</v>
      </c>
      <c r="D79" s="11">
        <v>2.41</v>
      </c>
      <c r="E79" s="11">
        <v>2.41</v>
      </c>
      <c r="F79" s="11">
        <v>2.42</v>
      </c>
      <c r="G79" s="11">
        <v>2.4300000000000002</v>
      </c>
      <c r="H79" s="11">
        <v>3.65</v>
      </c>
      <c r="I79" s="11">
        <v>3.6589999999999998</v>
      </c>
      <c r="J79" s="11">
        <v>4.8600000000000003</v>
      </c>
      <c r="K79" s="11">
        <v>4.8630000000000004</v>
      </c>
      <c r="L79" s="11">
        <v>6.05</v>
      </c>
      <c r="M79" s="11">
        <v>12.1</v>
      </c>
      <c r="N79" s="11">
        <v>58.1</v>
      </c>
      <c r="O79" s="11">
        <v>113</v>
      </c>
      <c r="P79" s="11">
        <v>129.79</v>
      </c>
      <c r="Q79" s="11">
        <v>129</v>
      </c>
      <c r="R79" s="11">
        <v>129.19999999999999</v>
      </c>
    </row>
    <row r="80" spans="1:18" x14ac:dyDescent="0.35">
      <c r="A80" s="11"/>
      <c r="B80" s="11" t="s">
        <v>1</v>
      </c>
      <c r="C80" s="11">
        <v>19753901</v>
      </c>
      <c r="D80" s="11">
        <v>19753901</v>
      </c>
      <c r="E80" s="11">
        <v>19753902</v>
      </c>
      <c r="F80" s="11">
        <v>19753904</v>
      </c>
      <c r="G80" s="11">
        <v>19754315</v>
      </c>
      <c r="H80" s="11">
        <v>19754726</v>
      </c>
      <c r="I80" s="11">
        <v>19755549</v>
      </c>
      <c r="J80" s="11">
        <v>19755960</v>
      </c>
      <c r="K80" s="11">
        <v>19756788</v>
      </c>
      <c r="L80" s="11">
        <v>19759657</v>
      </c>
      <c r="M80" s="11">
        <v>19767878</v>
      </c>
      <c r="N80" s="11">
        <v>19887060</v>
      </c>
      <c r="O80" s="11">
        <v>19911718</v>
      </c>
      <c r="P80" s="11">
        <v>19973364</v>
      </c>
      <c r="Q80" s="11">
        <v>19754315</v>
      </c>
      <c r="R80" s="11">
        <v>19752670</v>
      </c>
    </row>
    <row r="81" spans="1:18" x14ac:dyDescent="0.3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</row>
    <row r="82" spans="1:18" x14ac:dyDescent="0.3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</row>
    <row r="83" spans="1:18" x14ac:dyDescent="0.35">
      <c r="A83" s="11" t="s">
        <v>8</v>
      </c>
      <c r="B83" s="10" t="s">
        <v>14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</row>
    <row r="84" spans="1:18" x14ac:dyDescent="0.35">
      <c r="A84" s="11" t="s">
        <v>7</v>
      </c>
      <c r="B84" s="11"/>
      <c r="C84" s="11">
        <v>10</v>
      </c>
      <c r="D84" s="11">
        <v>50</v>
      </c>
      <c r="E84" s="11">
        <v>100</v>
      </c>
      <c r="F84" s="11">
        <v>500</v>
      </c>
      <c r="G84" s="11">
        <v>1000</v>
      </c>
      <c r="H84" s="11">
        <v>5000</v>
      </c>
      <c r="I84" s="11">
        <v>10000</v>
      </c>
      <c r="J84" s="11">
        <v>50000</v>
      </c>
      <c r="K84" s="11">
        <v>100000</v>
      </c>
      <c r="L84" s="11">
        <v>500000</v>
      </c>
      <c r="M84" s="11">
        <v>1000000</v>
      </c>
      <c r="N84" s="11">
        <v>5000000</v>
      </c>
      <c r="O84" s="11">
        <v>10000000</v>
      </c>
      <c r="P84" s="11">
        <v>50000000</v>
      </c>
      <c r="Q84" s="11">
        <v>100000000</v>
      </c>
      <c r="R84" s="11">
        <v>500000000</v>
      </c>
    </row>
    <row r="85" spans="1:18" x14ac:dyDescent="0.35">
      <c r="A85" s="11"/>
      <c r="B85" s="11" t="s">
        <v>0</v>
      </c>
      <c r="C85" s="11">
        <v>2.41</v>
      </c>
      <c r="D85" s="11">
        <v>2.41</v>
      </c>
      <c r="E85" s="11">
        <v>2.41</v>
      </c>
      <c r="F85" s="11">
        <v>2.42</v>
      </c>
      <c r="G85" s="11">
        <v>2.4300000000000002</v>
      </c>
      <c r="H85" s="11">
        <v>3.66</v>
      </c>
      <c r="I85" s="11">
        <v>3.66</v>
      </c>
      <c r="J85" s="11">
        <v>4.8609999999999998</v>
      </c>
      <c r="K85" s="11">
        <v>4.8639999999999999</v>
      </c>
      <c r="L85" s="11">
        <v>6.08</v>
      </c>
      <c r="M85" s="11">
        <v>12.12</v>
      </c>
      <c r="N85" s="11">
        <v>58.2</v>
      </c>
      <c r="O85" s="11">
        <v>113.1</v>
      </c>
      <c r="P85" s="11">
        <v>129.99</v>
      </c>
      <c r="Q85" s="11">
        <v>129.30000000000001</v>
      </c>
      <c r="R85" s="11">
        <v>129.31</v>
      </c>
    </row>
    <row r="86" spans="1:18" x14ac:dyDescent="0.35">
      <c r="A86" s="11"/>
      <c r="B86" s="11" t="s">
        <v>1</v>
      </c>
      <c r="C86" s="11">
        <v>19753901</v>
      </c>
      <c r="D86" s="11">
        <v>19753901</v>
      </c>
      <c r="E86" s="11">
        <v>19753902</v>
      </c>
      <c r="F86" s="11">
        <v>19753904</v>
      </c>
      <c r="G86" s="11">
        <v>19754316</v>
      </c>
      <c r="H86" s="11">
        <v>19754728</v>
      </c>
      <c r="I86" s="11">
        <v>19755550</v>
      </c>
      <c r="J86" s="11">
        <v>19755962</v>
      </c>
      <c r="K86" s="11">
        <v>19756789</v>
      </c>
      <c r="L86" s="11">
        <v>19759660</v>
      </c>
      <c r="M86" s="11">
        <v>19767880</v>
      </c>
      <c r="N86" s="11">
        <v>19887062</v>
      </c>
      <c r="O86" s="11">
        <v>19911720</v>
      </c>
      <c r="P86" s="11">
        <v>19973367</v>
      </c>
      <c r="Q86" s="11">
        <v>19754325</v>
      </c>
      <c r="R86" s="11">
        <v>19752671</v>
      </c>
    </row>
    <row r="87" spans="1:18" x14ac:dyDescent="0.3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</row>
    <row r="88" spans="1:18" x14ac:dyDescent="0.3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</row>
    <row r="89" spans="1:18" x14ac:dyDescent="0.35">
      <c r="A89" s="11" t="s">
        <v>3</v>
      </c>
      <c r="B89" s="10" t="s">
        <v>13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</row>
    <row r="90" spans="1:18" x14ac:dyDescent="0.35">
      <c r="A90" s="11" t="s">
        <v>2</v>
      </c>
      <c r="B90" s="11"/>
      <c r="C90" s="11">
        <v>10</v>
      </c>
      <c r="D90" s="11">
        <v>50</v>
      </c>
      <c r="E90" s="11">
        <v>100</v>
      </c>
      <c r="F90" s="11">
        <v>500</v>
      </c>
      <c r="G90" s="11">
        <v>1000</v>
      </c>
      <c r="H90" s="11">
        <v>5000</v>
      </c>
      <c r="I90" s="11">
        <v>10000</v>
      </c>
      <c r="J90" s="11">
        <v>50000</v>
      </c>
      <c r="K90" s="11">
        <v>100000</v>
      </c>
      <c r="L90" s="11">
        <v>500000</v>
      </c>
      <c r="M90" s="11">
        <v>1000000</v>
      </c>
      <c r="N90" s="11">
        <v>5000000</v>
      </c>
      <c r="O90" s="11">
        <v>10000000</v>
      </c>
      <c r="P90" s="11">
        <v>50000000</v>
      </c>
      <c r="Q90" s="11">
        <v>100000000</v>
      </c>
      <c r="R90" s="11">
        <v>500000000</v>
      </c>
    </row>
    <row r="91" spans="1:18" x14ac:dyDescent="0.35">
      <c r="A91" s="11"/>
      <c r="B91" s="11" t="s">
        <v>0</v>
      </c>
      <c r="C91" s="11">
        <v>2.41</v>
      </c>
      <c r="D91" s="11">
        <v>2.41</v>
      </c>
      <c r="E91" s="11">
        <v>2.41</v>
      </c>
      <c r="F91" s="11">
        <v>2.42</v>
      </c>
      <c r="G91" s="11">
        <v>2.44</v>
      </c>
      <c r="H91" s="11">
        <v>3.6619999999999999</v>
      </c>
      <c r="I91" s="11">
        <v>3.6640000000000001</v>
      </c>
      <c r="J91" s="11">
        <v>4.87</v>
      </c>
      <c r="K91" s="11">
        <v>4.9000000000000004</v>
      </c>
      <c r="L91" s="11">
        <v>6.1</v>
      </c>
      <c r="M91" s="11">
        <v>12.5</v>
      </c>
      <c r="N91" s="11">
        <v>58.3</v>
      </c>
      <c r="O91" s="11">
        <v>114</v>
      </c>
      <c r="P91" s="11">
        <v>131</v>
      </c>
      <c r="Q91" s="11">
        <v>131.9</v>
      </c>
      <c r="R91" s="11">
        <v>131.93</v>
      </c>
    </row>
    <row r="92" spans="1:18" x14ac:dyDescent="0.35">
      <c r="A92" s="11"/>
      <c r="B92" s="11" t="s">
        <v>1</v>
      </c>
      <c r="C92" s="11">
        <v>19753901</v>
      </c>
      <c r="D92" s="11">
        <v>19753901</v>
      </c>
      <c r="E92" s="11">
        <v>19753902</v>
      </c>
      <c r="F92" s="11">
        <v>19753904</v>
      </c>
      <c r="G92" s="11">
        <v>19754317</v>
      </c>
      <c r="H92" s="11">
        <v>19754730</v>
      </c>
      <c r="I92" s="11">
        <v>19755552</v>
      </c>
      <c r="J92" s="11">
        <v>19755964</v>
      </c>
      <c r="K92" s="11">
        <v>19756792</v>
      </c>
      <c r="L92" s="11">
        <v>19759664</v>
      </c>
      <c r="M92" s="11">
        <v>19767889</v>
      </c>
      <c r="N92" s="11">
        <v>19887067</v>
      </c>
      <c r="O92" s="11">
        <v>19911725</v>
      </c>
      <c r="P92" s="11">
        <v>19973371</v>
      </c>
      <c r="Q92" s="11">
        <v>19754353</v>
      </c>
      <c r="R92" s="11">
        <v>19752673</v>
      </c>
    </row>
    <row r="95" spans="1:18" x14ac:dyDescent="0.35">
      <c r="A95" s="12" t="s">
        <v>18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35">
      <c r="A96" s="13" t="s">
        <v>5</v>
      </c>
      <c r="B96" s="12" t="s">
        <v>15</v>
      </c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</row>
    <row r="97" spans="1:18" x14ac:dyDescent="0.35">
      <c r="A97" s="13" t="s">
        <v>4</v>
      </c>
      <c r="B97" s="13"/>
      <c r="C97" s="13">
        <v>10</v>
      </c>
      <c r="D97" s="13">
        <v>50</v>
      </c>
      <c r="E97" s="13">
        <v>100</v>
      </c>
      <c r="F97" s="13">
        <v>500</v>
      </c>
      <c r="G97" s="13">
        <v>1000</v>
      </c>
      <c r="H97" s="13">
        <v>5000</v>
      </c>
      <c r="I97" s="13">
        <v>10000</v>
      </c>
      <c r="J97" s="13">
        <v>50000</v>
      </c>
      <c r="K97" s="13">
        <v>100000</v>
      </c>
      <c r="L97" s="13">
        <v>500000</v>
      </c>
      <c r="M97" s="13">
        <v>1000000</v>
      </c>
      <c r="N97" s="13">
        <v>5000000</v>
      </c>
      <c r="O97" s="13">
        <v>10000000</v>
      </c>
      <c r="P97" s="13">
        <v>50000000</v>
      </c>
      <c r="Q97" s="13">
        <v>100000000</v>
      </c>
      <c r="R97" s="13">
        <v>500000000</v>
      </c>
    </row>
    <row r="98" spans="1:18" x14ac:dyDescent="0.35">
      <c r="A98" s="13"/>
      <c r="B98" s="13" t="s">
        <v>0</v>
      </c>
      <c r="C98" s="13">
        <v>6.75</v>
      </c>
      <c r="D98" s="13">
        <v>6.75</v>
      </c>
      <c r="E98" s="13">
        <v>6.75</v>
      </c>
      <c r="F98" s="13">
        <v>13.2</v>
      </c>
      <c r="G98" s="13">
        <v>13.4</v>
      </c>
      <c r="H98" s="13">
        <v>20.25</v>
      </c>
      <c r="I98" s="13">
        <v>30.37</v>
      </c>
      <c r="J98" s="13">
        <v>40.5</v>
      </c>
      <c r="K98" s="13">
        <v>54</v>
      </c>
      <c r="L98" s="13">
        <v>67.5</v>
      </c>
      <c r="M98" s="13">
        <v>135</v>
      </c>
      <c r="N98" s="13">
        <v>648</v>
      </c>
      <c r="O98" s="13">
        <v>1282.2</v>
      </c>
      <c r="P98" s="13">
        <v>5980.1</v>
      </c>
      <c r="Q98" s="13">
        <v>6334.5</v>
      </c>
      <c r="R98" s="13">
        <v>6340</v>
      </c>
    </row>
    <row r="99" spans="1:18" x14ac:dyDescent="0.35">
      <c r="A99" s="13"/>
      <c r="B99" s="13" t="s">
        <v>1</v>
      </c>
      <c r="C99" s="13">
        <v>57156563</v>
      </c>
      <c r="D99" s="13">
        <v>57156563</v>
      </c>
      <c r="E99" s="13">
        <v>57156563</v>
      </c>
      <c r="F99" s="13">
        <v>57158941</v>
      </c>
      <c r="G99" s="13">
        <v>57160130</v>
      </c>
      <c r="H99" s="13">
        <v>57161321</v>
      </c>
      <c r="I99" s="13">
        <v>57163698</v>
      </c>
      <c r="J99" s="13">
        <v>57164888</v>
      </c>
      <c r="K99" s="13">
        <v>57167266</v>
      </c>
      <c r="L99" s="13">
        <v>57175590</v>
      </c>
      <c r="M99" s="13">
        <v>57199372</v>
      </c>
      <c r="N99" s="13">
        <v>57544236</v>
      </c>
      <c r="O99" s="13">
        <v>57615582</v>
      </c>
      <c r="P99" s="13">
        <v>57793960</v>
      </c>
      <c r="Q99" s="13">
        <v>57160131</v>
      </c>
      <c r="R99" s="13">
        <v>57155370</v>
      </c>
    </row>
    <row r="100" spans="1:18" x14ac:dyDescent="0.3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</row>
    <row r="101" spans="1:18" x14ac:dyDescent="0.3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</row>
    <row r="102" spans="1:18" x14ac:dyDescent="0.35">
      <c r="A102" s="13" t="s">
        <v>8</v>
      </c>
      <c r="B102" s="12" t="s">
        <v>14</v>
      </c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</row>
    <row r="103" spans="1:18" x14ac:dyDescent="0.35">
      <c r="A103" s="13" t="s">
        <v>7</v>
      </c>
      <c r="B103" s="13"/>
      <c r="C103" s="13">
        <v>10</v>
      </c>
      <c r="D103" s="13">
        <v>50</v>
      </c>
      <c r="E103" s="13">
        <v>100</v>
      </c>
      <c r="F103" s="13">
        <v>500</v>
      </c>
      <c r="G103" s="13">
        <v>1000</v>
      </c>
      <c r="H103" s="13">
        <v>5000</v>
      </c>
      <c r="I103" s="13">
        <v>10000</v>
      </c>
      <c r="J103" s="13">
        <v>50000</v>
      </c>
      <c r="K103" s="13">
        <v>100000</v>
      </c>
      <c r="L103" s="13">
        <v>500000</v>
      </c>
      <c r="M103" s="13">
        <v>1000000</v>
      </c>
      <c r="N103" s="13">
        <v>5000000</v>
      </c>
      <c r="O103" s="13">
        <v>10000000</v>
      </c>
      <c r="P103" s="13">
        <v>50000000</v>
      </c>
      <c r="Q103" s="13">
        <v>100000000</v>
      </c>
      <c r="R103" s="13">
        <v>500000000</v>
      </c>
    </row>
    <row r="104" spans="1:18" x14ac:dyDescent="0.35">
      <c r="A104" s="13"/>
      <c r="B104" s="13" t="s">
        <v>0</v>
      </c>
      <c r="C104" s="13">
        <v>6.75</v>
      </c>
      <c r="D104" s="13">
        <v>6.75</v>
      </c>
      <c r="E104" s="13">
        <v>6.77</v>
      </c>
      <c r="F104" s="13">
        <v>13.5</v>
      </c>
      <c r="G104" s="13">
        <v>13.8</v>
      </c>
      <c r="H104" s="13">
        <v>20.28</v>
      </c>
      <c r="I104" s="13">
        <v>30.39</v>
      </c>
      <c r="J104" s="13">
        <v>41</v>
      </c>
      <c r="K104" s="13">
        <v>54.6</v>
      </c>
      <c r="L104" s="13">
        <v>68.5</v>
      </c>
      <c r="M104" s="13">
        <v>137</v>
      </c>
      <c r="N104" s="13">
        <v>650</v>
      </c>
      <c r="O104" s="13">
        <v>1284</v>
      </c>
      <c r="P104" s="13">
        <v>5982.1</v>
      </c>
      <c r="Q104" s="13">
        <v>6334.9</v>
      </c>
      <c r="R104" s="13">
        <v>6341</v>
      </c>
    </row>
    <row r="105" spans="1:18" x14ac:dyDescent="0.35">
      <c r="A105" s="13"/>
      <c r="B105" s="13" t="s">
        <v>1</v>
      </c>
      <c r="C105" s="13">
        <v>57156563</v>
      </c>
      <c r="D105" s="13">
        <v>57156563</v>
      </c>
      <c r="E105" s="13">
        <v>57156564</v>
      </c>
      <c r="F105" s="13">
        <v>57158949</v>
      </c>
      <c r="G105" s="13">
        <v>57160135</v>
      </c>
      <c r="H105" s="13">
        <v>57161327</v>
      </c>
      <c r="I105" s="13">
        <v>57163699</v>
      </c>
      <c r="J105" s="13">
        <v>57164890</v>
      </c>
      <c r="K105" s="13">
        <v>57167269</v>
      </c>
      <c r="L105" s="13">
        <v>57175599</v>
      </c>
      <c r="M105" s="13">
        <v>57199375</v>
      </c>
      <c r="N105" s="13">
        <v>57544246</v>
      </c>
      <c r="O105" s="13">
        <v>57615589</v>
      </c>
      <c r="P105" s="13">
        <v>57793964</v>
      </c>
      <c r="Q105" s="13">
        <v>57160135</v>
      </c>
      <c r="R105" s="13">
        <v>57155371</v>
      </c>
    </row>
    <row r="106" spans="1:18" x14ac:dyDescent="0.3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</row>
    <row r="107" spans="1:18" x14ac:dyDescent="0.3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</row>
    <row r="108" spans="1:18" x14ac:dyDescent="0.35">
      <c r="A108" s="13" t="s">
        <v>3</v>
      </c>
      <c r="B108" s="12" t="s">
        <v>13</v>
      </c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</row>
    <row r="109" spans="1:18" x14ac:dyDescent="0.35">
      <c r="A109" s="13" t="s">
        <v>2</v>
      </c>
      <c r="B109" s="13"/>
      <c r="C109" s="13">
        <v>10</v>
      </c>
      <c r="D109" s="13">
        <v>50</v>
      </c>
      <c r="E109" s="13">
        <v>100</v>
      </c>
      <c r="F109" s="13">
        <v>500</v>
      </c>
      <c r="G109" s="13">
        <v>1000</v>
      </c>
      <c r="H109" s="13">
        <v>5000</v>
      </c>
      <c r="I109" s="13">
        <v>10000</v>
      </c>
      <c r="J109" s="13">
        <v>50000</v>
      </c>
      <c r="K109" s="13">
        <v>100000</v>
      </c>
      <c r="L109" s="13">
        <v>500000</v>
      </c>
      <c r="M109" s="13">
        <v>1000000</v>
      </c>
      <c r="N109" s="13">
        <v>5000000</v>
      </c>
      <c r="O109" s="13">
        <v>10000000</v>
      </c>
      <c r="P109" s="13">
        <v>50000000</v>
      </c>
      <c r="Q109" s="13">
        <v>100000000</v>
      </c>
      <c r="R109" s="13">
        <v>500000000</v>
      </c>
    </row>
    <row r="110" spans="1:18" x14ac:dyDescent="0.35">
      <c r="A110" s="13"/>
      <c r="B110" s="13" t="s">
        <v>0</v>
      </c>
      <c r="C110" s="13">
        <v>6.75</v>
      </c>
      <c r="D110" s="13">
        <v>6.75</v>
      </c>
      <c r="E110" s="13">
        <v>6.77</v>
      </c>
      <c r="F110" s="13">
        <v>14.01</v>
      </c>
      <c r="G110" s="13">
        <v>14.93</v>
      </c>
      <c r="H110" s="13">
        <v>20.7</v>
      </c>
      <c r="I110" s="13">
        <v>31</v>
      </c>
      <c r="J110" s="13">
        <v>42.01</v>
      </c>
      <c r="K110" s="13">
        <v>55.5</v>
      </c>
      <c r="L110" s="13">
        <v>69.400000000000006</v>
      </c>
      <c r="M110" s="13">
        <v>138.15</v>
      </c>
      <c r="N110" s="13">
        <v>656</v>
      </c>
      <c r="O110" s="13">
        <v>1286.2</v>
      </c>
      <c r="P110" s="13">
        <v>5984.6</v>
      </c>
      <c r="Q110" s="13">
        <v>6339</v>
      </c>
      <c r="R110" s="13">
        <v>6344</v>
      </c>
    </row>
    <row r="111" spans="1:18" x14ac:dyDescent="0.35">
      <c r="A111" s="13"/>
      <c r="B111" s="13" t="s">
        <v>1</v>
      </c>
      <c r="C111" s="13">
        <v>57156563</v>
      </c>
      <c r="D111" s="13">
        <v>57156563</v>
      </c>
      <c r="E111" s="13">
        <v>57156564</v>
      </c>
      <c r="F111" s="13">
        <v>57158952</v>
      </c>
      <c r="G111" s="13">
        <v>57160138</v>
      </c>
      <c r="H111" s="13">
        <v>57161330</v>
      </c>
      <c r="I111" s="13">
        <v>57163701</v>
      </c>
      <c r="J111" s="13">
        <v>57164897</v>
      </c>
      <c r="K111" s="13">
        <v>57167273</v>
      </c>
      <c r="L111" s="13">
        <v>57175601</v>
      </c>
      <c r="M111" s="13">
        <v>57199379</v>
      </c>
      <c r="N111" s="13">
        <v>57544256</v>
      </c>
      <c r="O111" s="13">
        <v>57615593</v>
      </c>
      <c r="P111" s="13">
        <v>57793984</v>
      </c>
      <c r="Q111" s="13">
        <v>57160139</v>
      </c>
      <c r="R111" s="13">
        <v>57155373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2022-05-03T17:49:22Z</dcterms:created>
  <dcterms:modified xsi:type="dcterms:W3CDTF">2022-05-15T00:20:19Z</dcterms:modified>
</cp:coreProperties>
</file>