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English\SEM3\ASSETS\"/>
    </mc:Choice>
  </mc:AlternateContent>
  <xr:revisionPtr revIDLastSave="0" documentId="8_{CB15E981-9978-456D-A5CD-F06F95D3C826}" xr6:coauthVersionLast="47" xr6:coauthVersionMax="47" xr10:uidLastSave="{00000000-0000-0000-0000-000000000000}"/>
  <bookViews>
    <workbookView xWindow="-110" yWindow="-110" windowWidth="25820" windowHeight="14020" xr2:uid="{9E32641E-348B-472E-889A-72D9D1287D1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<sst xmlns="http://schemas.openxmlformats.org/spreadsheetml/2006/main" count="2" uniqueCount="2">
  <si>
    <t>Security</t>
  </si>
  <si>
    <t>Convenience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</si>
</sst>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Security/Convenience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Convenience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Feuil1!$B$2:$B$12</c:f>
              <c:numCache>
                <c:formatCode>0.00</c:formatCode>
                <c:ptCount val="11"/>
                <c:pt idx="0">
                  <c:v>10</c:v>
                </c:pt>
                <c:pt idx="1">
                  <c:v>9.85</c:v>
                </c:pt>
                <c:pt idx="2">
                  <c:v>8.5859851526627367</c:v>
                </c:pt>
                <c:pt idx="3">
                  <c:v>6.4348456944581685</c:v>
                </c:pt>
                <c:pt idx="4">
                  <c:v>4.9824561403508776</c:v>
                </c:pt>
                <c:pt idx="5">
                  <c:v>3.8575847821047025</c:v>
                </c:pt>
                <c:pt idx="6">
                  <c:v>2.9169947500444904</c:v>
                </c:pt>
                <c:pt idx="7">
                  <c:v>2.0921578857370648</c:v>
                </c:pt>
                <c:pt idx="8">
                  <c:v>1.3456241552787374</c:v>
                </c:pt>
                <c:pt idx="9">
                  <c:v>0.65497076023391854</c:v>
                </c:pt>
                <c:pt idx="10">
                  <c:v>5.8438977683659132E-3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34-46A3-B206-2657886FA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638240"/>
        <c:axId val="365123488"/>
      </c:scatterChart>
      <c:valAx>
        <c:axId val="316638240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Security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123488"/>
        <c:crosses val="autoZero"/>
        <c:crossBetween val="midCat"/>
        <c:majorUnit val="1"/>
      </c:valAx>
      <c:valAx>
        <c:axId val="36512348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Convenience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663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356913</xdr:colOff>
      <xdr:row>3</xdr:row>
      <xdr:rowOff>132694</xdr:rowOff>
    </xdr:from>
    <xdr:to>
      <xdr:col>9</xdr:col>
      <xdr:colOff>740102</xdr:colOff>
      <xdr:row>19</xdr:row>
      <xdr:rowOff>140139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043498B-BB9D-4E38-540F-B4EF7FBCA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55FA-0FB5-4CBB-B23B-01F1D1C5CE72}">
  <dimension ref="A1:B12"/>
  <sheetViews>
    <sheetView tabSelected="1" zoomScale="145" zoomScaleNormal="145" workbookViewId="0">
      <selection activeCell="C3" sqref="C3"/>
    </sheetView>
  </sheetViews>
  <sheetFormatPr baseColWidth="10" defaultRowHeight="14.5" x14ac:dyDescent="0.35"/>
  <cols>
    <col min="2" max="2" width="12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 s="1">
        <v>10</v>
      </c>
    </row>
    <row r="3" spans="1:2" x14ac:dyDescent="0.35">
      <c r="A3">
        <v>1</v>
      </c>
      <c r="B3" s="1">
        <v>9.85</v>
      </c>
    </row>
    <row r="4" spans="1:2" x14ac:dyDescent="0.35">
      <c r="A4">
        <v>2</v>
      </c>
      <c r="B4" s="1">
        <f t="shared" ref="B4:B12" si="0">(10/(0.75*(A4^(1/2)))-(A4/2.375))</f>
        <v>8.5859851526627367</v>
      </c>
    </row>
    <row r="5" spans="1:2" x14ac:dyDescent="0.35">
      <c r="A5">
        <v>3</v>
      </c>
      <c r="B5" s="1">
        <f t="shared" si="0"/>
        <v>6.4348456944581685</v>
      </c>
    </row>
    <row r="6" spans="1:2" x14ac:dyDescent="0.35">
      <c r="A6">
        <v>4</v>
      </c>
      <c r="B6" s="1">
        <f t="shared" si="0"/>
        <v>4.9824561403508776</v>
      </c>
    </row>
    <row r="7" spans="1:2" x14ac:dyDescent="0.35">
      <c r="A7">
        <v>5</v>
      </c>
      <c r="B7" s="1">
        <f t="shared" si="0"/>
        <v>3.8575847821047025</v>
      </c>
    </row>
    <row r="8" spans="1:2" x14ac:dyDescent="0.35">
      <c r="A8">
        <v>6</v>
      </c>
      <c r="B8" s="1">
        <f t="shared" si="0"/>
        <v>2.9169947500444904</v>
      </c>
    </row>
    <row r="9" spans="1:2" x14ac:dyDescent="0.35">
      <c r="A9">
        <v>7</v>
      </c>
      <c r="B9" s="1">
        <f t="shared" si="0"/>
        <v>2.0921578857370648</v>
      </c>
    </row>
    <row r="10" spans="1:2" x14ac:dyDescent="0.35">
      <c r="A10">
        <v>8</v>
      </c>
      <c r="B10" s="1">
        <f t="shared" si="0"/>
        <v>1.3456241552787374</v>
      </c>
    </row>
    <row r="11" spans="1:2" x14ac:dyDescent="0.35">
      <c r="A11">
        <v>9</v>
      </c>
      <c r="B11" s="1">
        <f t="shared" si="0"/>
        <v>0.65497076023391854</v>
      </c>
    </row>
    <row r="12" spans="1:2" x14ac:dyDescent="0.35">
      <c r="A12">
        <v>10</v>
      </c>
      <c r="B12" s="1">
        <f t="shared" si="0"/>
        <v>5.8438977683659132E-3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Assis</dc:creator>
  <cp:lastModifiedBy>Hugo Assis</cp:lastModifiedBy>
  <dcterms:created xsi:type="dcterms:W3CDTF">2023-11-05T23:24:49Z</dcterms:created>
  <dcterms:modified xsi:type="dcterms:W3CDTF">2023-11-06T00:10:44Z</dcterms:modified>
</cp:coreProperties>
</file>