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RSO\Osezbriller\"/>
    </mc:Choice>
  </mc:AlternateContent>
  <xr:revisionPtr revIDLastSave="0" documentId="13_ncr:1_{9AAB23EF-D6DF-4619-883A-92295D4C7219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Qualités" sheetId="13" r:id="rId1"/>
    <sheet name="1" sheetId="1" r:id="rId2"/>
    <sheet name="2" sheetId="4" r:id="rId3"/>
    <sheet name="3" sheetId="6" r:id="rId4"/>
    <sheet name="4" sheetId="7" r:id="rId5"/>
    <sheet name="5" sheetId="10" r:id="rId6"/>
    <sheet name="6" sheetId="8" r:id="rId7"/>
    <sheet name=" 7" sheetId="9" r:id="rId8"/>
    <sheet name="8" sheetId="5" r:id="rId9"/>
    <sheet name="9" sheetId="11" r:id="rId10"/>
    <sheet name="10" sheetId="12" r:id="rId11"/>
    <sheet name="récap compétences" sheetId="14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14" l="1"/>
  <c r="D5" i="14"/>
  <c r="E5" i="14"/>
  <c r="F5" i="14"/>
  <c r="G5" i="14"/>
  <c r="H5" i="14"/>
  <c r="I5" i="14"/>
  <c r="J5" i="14"/>
  <c r="K5" i="14"/>
  <c r="L5" i="14"/>
  <c r="M5" i="14"/>
  <c r="B5" i="14"/>
</calcChain>
</file>

<file path=xl/sharedStrings.xml><?xml version="1.0" encoding="utf-8"?>
<sst xmlns="http://schemas.openxmlformats.org/spreadsheetml/2006/main" count="2700" uniqueCount="412">
  <si>
    <t>Contrôler</t>
  </si>
  <si>
    <t>Développer</t>
  </si>
  <si>
    <t>Conseiller</t>
  </si>
  <si>
    <t>Créer, produire</t>
  </si>
  <si>
    <t>Organiser, gérer</t>
  </si>
  <si>
    <t>Chercher</t>
  </si>
  <si>
    <t>Manager</t>
  </si>
  <si>
    <t>Communiquer</t>
  </si>
  <si>
    <t>Accompagner</t>
  </si>
  <si>
    <t>Décider</t>
  </si>
  <si>
    <t xml:space="preserve">Négocier </t>
  </si>
  <si>
    <t>Vendre</t>
  </si>
  <si>
    <t>Auditer</t>
  </si>
  <si>
    <t>Apprécier</t>
  </si>
  <si>
    <t>Budgéter</t>
  </si>
  <si>
    <t>Calculer</t>
  </si>
  <si>
    <t>Détecter</t>
  </si>
  <si>
    <t>Diagnostiquer</t>
  </si>
  <si>
    <t>Enquêter</t>
  </si>
  <si>
    <t>Evaluer</t>
  </si>
  <si>
    <t>Examiner</t>
  </si>
  <si>
    <t>Mesurer</t>
  </si>
  <si>
    <t>Prévenir</t>
  </si>
  <si>
    <t>Prouver</t>
  </si>
  <si>
    <t>Réguler</t>
  </si>
  <si>
    <t>Sonder</t>
  </si>
  <si>
    <t>Superviser</t>
  </si>
  <si>
    <t>Surveiller</t>
  </si>
  <si>
    <t>Tester</t>
  </si>
  <si>
    <t>Valider</t>
  </si>
  <si>
    <t>Vérifier</t>
  </si>
  <si>
    <t>Accentuer</t>
  </si>
  <si>
    <t>Accroître</t>
  </si>
  <si>
    <t>Améliorer</t>
  </si>
  <si>
    <t>Amplifier</t>
  </si>
  <si>
    <t>Augmenter</t>
  </si>
  <si>
    <t>Commercialiser</t>
  </si>
  <si>
    <t>Conquérir</t>
  </si>
  <si>
    <t>Déclencher</t>
  </si>
  <si>
    <t>Elaborer</t>
  </si>
  <si>
    <t>Elargir</t>
  </si>
  <si>
    <t>Etendre</t>
  </si>
  <si>
    <t>Implanter</t>
  </si>
  <si>
    <t>Lancer</t>
  </si>
  <si>
    <t>Optimiser</t>
  </si>
  <si>
    <t>Progresser</t>
  </si>
  <si>
    <t>Promouvoir</t>
  </si>
  <si>
    <t>Stimuler</t>
  </si>
  <si>
    <t>Valoriser</t>
  </si>
  <si>
    <t>Apporter</t>
  </si>
  <si>
    <t>Assister</t>
  </si>
  <si>
    <t>Avertir</t>
  </si>
  <si>
    <t>Donner un avis</t>
  </si>
  <si>
    <t>Clarifier</t>
  </si>
  <si>
    <t>Collaborer</t>
  </si>
  <si>
    <t>Conduire</t>
  </si>
  <si>
    <t>Contribuer</t>
  </si>
  <si>
    <t>Créer</t>
  </si>
  <si>
    <t>Guider</t>
  </si>
  <si>
    <t>Inciter</t>
  </si>
  <si>
    <t>Offrir</t>
  </si>
  <si>
    <t>Orienter</t>
  </si>
  <si>
    <t>Préconiser</t>
  </si>
  <si>
    <t>Renseigner</t>
  </si>
  <si>
    <t>Recommander</t>
  </si>
  <si>
    <t>Sensibiliser</t>
  </si>
  <si>
    <t>Suggérer</t>
  </si>
  <si>
    <t xml:space="preserve">Amener à </t>
  </si>
  <si>
    <t>Appliquer</t>
  </si>
  <si>
    <t>Assurer</t>
  </si>
  <si>
    <t>Catalyser</t>
  </si>
  <si>
    <t>Causer</t>
  </si>
  <si>
    <t>Composer</t>
  </si>
  <si>
    <t>Donner lieu à</t>
  </si>
  <si>
    <t>Effectuer</t>
  </si>
  <si>
    <t>Entretenir</t>
  </si>
  <si>
    <t>Equiper</t>
  </si>
  <si>
    <t>Exécuter</t>
  </si>
  <si>
    <t>Fabriquer</t>
  </si>
  <si>
    <t>Faire</t>
  </si>
  <si>
    <t>Former</t>
  </si>
  <si>
    <t>Fournir</t>
  </si>
  <si>
    <t>Générer</t>
  </si>
  <si>
    <t>Maintenir</t>
  </si>
  <si>
    <t>Mettre en place</t>
  </si>
  <si>
    <t>Occasionner</t>
  </si>
  <si>
    <t>Préparer</t>
  </si>
  <si>
    <t>Provoquer</t>
  </si>
  <si>
    <t>Réaliser</t>
  </si>
  <si>
    <t>Administrer</t>
  </si>
  <si>
    <t>Aménager</t>
  </si>
  <si>
    <t>Anticiper</t>
  </si>
  <si>
    <t>Amortir</t>
  </si>
  <si>
    <t>Assainir</t>
  </si>
  <si>
    <t>Comptabiliser</t>
  </si>
  <si>
    <t>Consolider</t>
  </si>
  <si>
    <t>Coordonner</t>
  </si>
  <si>
    <t>Distribuer</t>
  </si>
  <si>
    <t>Equilibrer</t>
  </si>
  <si>
    <t>Etablir</t>
  </si>
  <si>
    <t>Exploiter</t>
  </si>
  <si>
    <t>Gagner</t>
  </si>
  <si>
    <t>Intégrer</t>
  </si>
  <si>
    <t>Investir</t>
  </si>
  <si>
    <t>Ordonner</t>
  </si>
  <si>
    <t>Programmer</t>
  </si>
  <si>
    <t>Prévoir</t>
  </si>
  <si>
    <t>Rentabiliser</t>
  </si>
  <si>
    <t>Répartir</t>
  </si>
  <si>
    <t>Structurer</t>
  </si>
  <si>
    <t>Adapter</t>
  </si>
  <si>
    <t>Analyser</t>
  </si>
  <si>
    <t>Concevoir</t>
  </si>
  <si>
    <t>Consulter</t>
  </si>
  <si>
    <t xml:space="preserve">Elaborer </t>
  </si>
  <si>
    <t>Etudier</t>
  </si>
  <si>
    <t xml:space="preserve">Expérimenter </t>
  </si>
  <si>
    <t>Imaginer</t>
  </si>
  <si>
    <t>Inventer</t>
  </si>
  <si>
    <t>Observer</t>
  </si>
  <si>
    <t>Prospecter</t>
  </si>
  <si>
    <t>Rechercher</t>
  </si>
  <si>
    <t>Simuler</t>
  </si>
  <si>
    <t>Transformer</t>
  </si>
  <si>
    <t>Animer</t>
  </si>
  <si>
    <t>Assurer la direction</t>
  </si>
  <si>
    <t>Confier</t>
  </si>
  <si>
    <t>Déléguer</t>
  </si>
  <si>
    <t>Déterminer</t>
  </si>
  <si>
    <t>Diriger</t>
  </si>
  <si>
    <t>Impulser</t>
  </si>
  <si>
    <t>Inspirer</t>
  </si>
  <si>
    <t>Mobiliser</t>
  </si>
  <si>
    <t>Négocier</t>
  </si>
  <si>
    <t>Piloter</t>
  </si>
  <si>
    <t>Présenter</t>
  </si>
  <si>
    <t>Présider</t>
  </si>
  <si>
    <t>Dialoguer</t>
  </si>
  <si>
    <t>Discuter</t>
  </si>
  <si>
    <t>Echanger</t>
  </si>
  <si>
    <t>Ecouter</t>
  </si>
  <si>
    <t>Exprimer</t>
  </si>
  <si>
    <t>Imager</t>
  </si>
  <si>
    <t>Informer</t>
  </si>
  <si>
    <t>Interroger</t>
  </si>
  <si>
    <t>Interviewer</t>
  </si>
  <si>
    <t>Rédiger</t>
  </si>
  <si>
    <t>Transmettre</t>
  </si>
  <si>
    <t>Apprendre</t>
  </si>
  <si>
    <t>Enseigner</t>
  </si>
  <si>
    <t>Entrainer</t>
  </si>
  <si>
    <t xml:space="preserve">Inciter </t>
  </si>
  <si>
    <t>Synthétiser</t>
  </si>
  <si>
    <t>Approuver</t>
  </si>
  <si>
    <t>Arrêter</t>
  </si>
  <si>
    <t>Autoriser</t>
  </si>
  <si>
    <t>Choisir</t>
  </si>
  <si>
    <t>Conclure</t>
  </si>
  <si>
    <t>Définir</t>
  </si>
  <si>
    <t>Eliminer</t>
  </si>
  <si>
    <t>Fixer</t>
  </si>
  <si>
    <t>Juger</t>
  </si>
  <si>
    <t>Résoudre</t>
  </si>
  <si>
    <t>Spécifier</t>
  </si>
  <si>
    <t>Trancher</t>
  </si>
  <si>
    <t>Arbitrer</t>
  </si>
  <si>
    <t>Argumenter</t>
  </si>
  <si>
    <t>Convaincre</t>
  </si>
  <si>
    <t>Démontrer</t>
  </si>
  <si>
    <t>Influencer</t>
  </si>
  <si>
    <t>Persuader</t>
  </si>
  <si>
    <t>Proposer</t>
  </si>
  <si>
    <t>Reformuler</t>
  </si>
  <si>
    <t>Sélectionner</t>
  </si>
  <si>
    <t>Acheter</t>
  </si>
  <si>
    <t>Approvisionner</t>
  </si>
  <si>
    <t>Cibler</t>
  </si>
  <si>
    <t>Positionner</t>
  </si>
  <si>
    <t>Tarifier</t>
  </si>
  <si>
    <t>Planifier</t>
  </si>
  <si>
    <t>Qualités</t>
  </si>
  <si>
    <t>A à C</t>
  </si>
  <si>
    <t>C à D</t>
  </si>
  <si>
    <t>D à F</t>
  </si>
  <si>
    <t>F à I</t>
  </si>
  <si>
    <t>J à O</t>
  </si>
  <si>
    <t>O à P</t>
  </si>
  <si>
    <t>Q à S</t>
  </si>
  <si>
    <t>S à Z</t>
  </si>
  <si>
    <t>1.           Accessible</t>
  </si>
  <si>
    <t>27.         Chaleureux</t>
  </si>
  <si>
    <t>53.         Direct(e)</t>
  </si>
  <si>
    <t>79.         Fin(e)</t>
  </si>
  <si>
    <t>105.      Joueur(euse)</t>
  </si>
  <si>
    <t>131.      Original(e)</t>
  </si>
  <si>
    <t>157.      Quièt(e)</t>
  </si>
  <si>
    <t>183.      Souple</t>
  </si>
  <si>
    <t>2.           Accueillant (e)</t>
  </si>
  <si>
    <t>28.         Charismatique</t>
  </si>
  <si>
    <t>54.         Discipliné(e)</t>
  </si>
  <si>
    <t>80.         Flexible</t>
  </si>
  <si>
    <t>106.      Jovial(e)</t>
  </si>
  <si>
    <t>132.      Ouvert(e) d’esprit</t>
  </si>
  <si>
    <t>158.      Raisonnable</t>
  </si>
  <si>
    <t>184.      Souriant(e)</t>
  </si>
  <si>
    <t>3.           Adroit(e)</t>
  </si>
  <si>
    <t>29.         Charmant(e)</t>
  </si>
  <si>
    <t>55.         Discret(e)</t>
  </si>
  <si>
    <t>81.         Fort(e)</t>
  </si>
  <si>
    <t>107.      Juste</t>
  </si>
  <si>
    <t>133.      Pacificateur(trice)</t>
  </si>
  <si>
    <t>159.      Rassurant(e)</t>
  </si>
  <si>
    <t>185.      Spontané(e)</t>
  </si>
  <si>
    <t>4.           Agréable</t>
  </si>
  <si>
    <t>30.         Combatif(ive)</t>
  </si>
  <si>
    <t>56.         Disert(e)</t>
  </si>
  <si>
    <t>82.         Franc(he)</t>
  </si>
  <si>
    <t>108.      Leader</t>
  </si>
  <si>
    <t>134.      Paisible</t>
  </si>
  <si>
    <t>160.      Rationnel(le)</t>
  </si>
  <si>
    <t>186.      Sportif(ive)</t>
  </si>
  <si>
    <t>5.           Aidant(e)</t>
  </si>
  <si>
    <t>31.         Communicatif(ive)</t>
  </si>
  <si>
    <t>57.         Disponible</t>
  </si>
  <si>
    <t>83.         Gai(e)</t>
  </si>
  <si>
    <t>109.      Logique</t>
  </si>
  <si>
    <t>135.      Passionnant(e)</t>
  </si>
  <si>
    <t>161.      Réaliste</t>
  </si>
  <si>
    <t>187.      Stable</t>
  </si>
  <si>
    <t>6.           Aimable</t>
  </si>
  <si>
    <t>32.         Compréhensif(ive)</t>
  </si>
  <si>
    <t>58.         Doux(ouce)</t>
  </si>
  <si>
    <t>84.         Généreux(euse)</t>
  </si>
  <si>
    <t>110.      Loyal(e)</t>
  </si>
  <si>
    <t>136.      Patient(e)</t>
  </si>
  <si>
    <t>162.      Réconfortant(e)</t>
  </si>
  <si>
    <t>188.      Stratège</t>
  </si>
  <si>
    <t>7.           Altruiste</t>
  </si>
  <si>
    <t xml:space="preserve">33.         Concentré </t>
  </si>
  <si>
    <t>59.         Droit(e)</t>
  </si>
  <si>
    <t>85.         Gentil(le)</t>
  </si>
  <si>
    <t>111.      Lucide</t>
  </si>
  <si>
    <t>137.      Persévérant(e)</t>
  </si>
  <si>
    <t>163.      Réfléchi(e)</t>
  </si>
  <si>
    <t>189.      Studieux(euse)</t>
  </si>
  <si>
    <t>8.           Ambitieux (euse)</t>
  </si>
  <si>
    <t>34.         Conciliant(e)</t>
  </si>
  <si>
    <t>60.         Drôle</t>
  </si>
  <si>
    <t>86.         Habile</t>
  </si>
  <si>
    <t>112.      Maître de soi</t>
  </si>
  <si>
    <t>138.      Persuasif(ive)</t>
  </si>
  <si>
    <t>164.      Réservé(e)</t>
  </si>
  <si>
    <t>190.      Sûr(e)desoi</t>
  </si>
  <si>
    <t>9.           Amusant(e)</t>
  </si>
  <si>
    <t>35.         Confiant(e)</t>
  </si>
  <si>
    <t>61.         Dynamique</t>
  </si>
  <si>
    <t>87.         Hardi(e)</t>
  </si>
  <si>
    <t>113.      Malin(igne)</t>
  </si>
  <si>
    <t>139.      Pétillante(e)</t>
  </si>
  <si>
    <t>165.      Résistant(e)</t>
  </si>
  <si>
    <t>191.      Sympa(thique!)</t>
  </si>
  <si>
    <t>10.         Apaisant(e)</t>
  </si>
  <si>
    <t>36.         Conformiste</t>
  </si>
  <si>
    <t>62.         Ecoute (à l’)</t>
  </si>
  <si>
    <t>88.         Honnête</t>
  </si>
  <si>
    <t>114.      Marrant(e)</t>
  </si>
  <si>
    <t>140.      Philosophe</t>
  </si>
  <si>
    <t>166.      Résolu(e)</t>
  </si>
  <si>
    <t>192.      Talentueux(euse)</t>
  </si>
  <si>
    <t>11.         Résilient(e)</t>
  </si>
  <si>
    <t>37.         Consciencieux</t>
  </si>
  <si>
    <t>63.         Efficace</t>
  </si>
  <si>
    <t>89.         Humain(e)</t>
  </si>
  <si>
    <t>115.      Méthodique</t>
  </si>
  <si>
    <t>141.      Planificateur(trice)</t>
  </si>
  <si>
    <t>167.      Respectueux(euse)</t>
  </si>
  <si>
    <t>193.      Tempéré(e)</t>
  </si>
  <si>
    <t>12.         Appliqué(e)</t>
  </si>
  <si>
    <t>38.         Convaincant(e)</t>
  </si>
  <si>
    <t>64.         Eloquent(e)</t>
  </si>
  <si>
    <t>90.         Humble</t>
  </si>
  <si>
    <t>116.      Méticuleux</t>
  </si>
  <si>
    <t>142.      Poli(e)</t>
  </si>
  <si>
    <t>168.      Responsable</t>
  </si>
  <si>
    <t>194.      Tenace</t>
  </si>
  <si>
    <t>13.         Assertif(ive)</t>
  </si>
  <si>
    <t>39.         Coopératif(ive)</t>
  </si>
  <si>
    <t>65.         Empathique</t>
  </si>
  <si>
    <t>91.         Imaginatif(ive)</t>
  </si>
  <si>
    <t>117.      Minutieux(euse)</t>
  </si>
  <si>
    <t>143.      Polyvalent(e)</t>
  </si>
  <si>
    <t>169.      Rigolo(te)</t>
  </si>
  <si>
    <t>195.      Tendre</t>
  </si>
  <si>
    <t>14.         Astucieux(euse)</t>
  </si>
  <si>
    <t>40.         Courageux(euse)</t>
  </si>
  <si>
    <t>66.         Encourageant(e)</t>
  </si>
  <si>
    <t>92.         Impliqué(e)</t>
  </si>
  <si>
    <t>118.      Modeste</t>
  </si>
  <si>
    <t>144.      Ponctuel(le)</t>
  </si>
  <si>
    <t>170.      Rigoureux(euse)</t>
  </si>
  <si>
    <t>196.      Tolérant(e)</t>
  </si>
  <si>
    <t>15.         Attachant</t>
  </si>
  <si>
    <t>41.         Courtois(e)</t>
  </si>
  <si>
    <t>67.         Endurant(e)</t>
  </si>
  <si>
    <t>93.         Impulsif(ive)</t>
  </si>
  <si>
    <t>119.      Motivé(e)</t>
  </si>
  <si>
    <t>145.      Pondéré(e)</t>
  </si>
  <si>
    <t>171.      Rusé(e)</t>
  </si>
  <si>
    <t>197.      Timide</t>
  </si>
  <si>
    <t>16.         Attentif(ive)</t>
  </si>
  <si>
    <t>42.         Créatif(ive)</t>
  </si>
  <si>
    <t>68.         Energique</t>
  </si>
  <si>
    <t>94.         Indépendant(e)</t>
  </si>
  <si>
    <t>120.      Naturel(le)</t>
  </si>
  <si>
    <t>146.      Posé(e)</t>
  </si>
  <si>
    <t>172.      Sage</t>
  </si>
  <si>
    <t>198.      Tranquille</t>
  </si>
  <si>
    <t>17.         Attentionné(e)</t>
  </si>
  <si>
    <t>43.         Cultivé(e)</t>
  </si>
  <si>
    <t>69.         Engagé</t>
  </si>
  <si>
    <t>95.         Indulgent(e)</t>
  </si>
  <si>
    <t>121.      Novateur(trice)</t>
  </si>
  <si>
    <t>147.      Positif(ive)</t>
  </si>
  <si>
    <t>173.      Séduisant(e)</t>
  </si>
  <si>
    <t>199.      Travailleur(euse)</t>
  </si>
  <si>
    <t>18.         Audacieux(euse)</t>
  </si>
  <si>
    <t>44.         Curieux(euse)</t>
  </si>
  <si>
    <t>70.         Enthousiaste</t>
  </si>
  <si>
    <t>96.         Infatigable</t>
  </si>
  <si>
    <t>122.      Nuancé(e)</t>
  </si>
  <si>
    <t>148.      Pragmatique</t>
  </si>
  <si>
    <t>174.      Sensible</t>
  </si>
  <si>
    <t>200.      Vaillant(e)</t>
  </si>
  <si>
    <t>19.         Autonome</t>
  </si>
  <si>
    <t>45.         Débrouillard(e)</t>
  </si>
  <si>
    <t>71.         Entreprenant</t>
  </si>
  <si>
    <t>97.         Influent(e)</t>
  </si>
  <si>
    <t>123.      Objectif(ive)</t>
  </si>
  <si>
    <t>149.      Pratique</t>
  </si>
  <si>
    <t>175.      Serein(e)</t>
  </si>
  <si>
    <t>201.      Valeureux(euse)</t>
  </si>
  <si>
    <t>20.         Avenant(e)</t>
  </si>
  <si>
    <t>46.         Décidé(e)</t>
  </si>
  <si>
    <t>72.         Epanoui(e)</t>
  </si>
  <si>
    <t>98.         Ingénieux(euse)</t>
  </si>
  <si>
    <t>124.      Observateur(trice)</t>
  </si>
  <si>
    <t>150.      Précis(e)</t>
  </si>
  <si>
    <t>176.      Sérieux(euse)</t>
  </si>
  <si>
    <t>202.      Vif(ive)</t>
  </si>
  <si>
    <t>21.         Aventureux(euse)</t>
  </si>
  <si>
    <t>47.         Délicat(e)</t>
  </si>
  <si>
    <t>73.         Equitable</t>
  </si>
  <si>
    <t>99.         Innovateur(trice)</t>
  </si>
  <si>
    <t>125.      Obstiné(e)</t>
  </si>
  <si>
    <t>151.      Prévenant(e)</t>
  </si>
  <si>
    <t>177.      Serviable</t>
  </si>
  <si>
    <t>203.      Vigilant(e)</t>
  </si>
  <si>
    <t>22.         Beau(belle!)</t>
  </si>
  <si>
    <t>48.         Déterminé(e)</t>
  </si>
  <si>
    <t>74.         Esprit d’équipe</t>
  </si>
  <si>
    <t>100.      Inspiré(e)</t>
  </si>
  <si>
    <t>126.      Opiniâtre</t>
  </si>
  <si>
    <t>152.      Prévoyant(e)</t>
  </si>
  <si>
    <t>178.      Sincère</t>
  </si>
  <si>
    <t>204.      Volontaire</t>
  </si>
  <si>
    <t>23.         Bienveillant(e)</t>
  </si>
  <si>
    <t>49.         Dévoué(e)</t>
  </si>
  <si>
    <t>75.         Exemplaire</t>
  </si>
  <si>
    <t>101.      Intelligent(e)</t>
  </si>
  <si>
    <t>127.      Optimiste</t>
  </si>
  <si>
    <t>153.      Productif(ive)</t>
  </si>
  <si>
    <t>179.      Sociable</t>
  </si>
  <si>
    <t>205.      Vrai(e)</t>
  </si>
  <si>
    <t>24.         Brillant(e)</t>
  </si>
  <si>
    <t>50.         Digne de confiance</t>
  </si>
  <si>
    <t>76.         Extraverti(e)</t>
  </si>
  <si>
    <t>102.      Intègre</t>
  </si>
  <si>
    <t>128.      Ordonné(e)</t>
  </si>
  <si>
    <t>154.      Protecteur(trice)</t>
  </si>
  <si>
    <t>180.      Social(e)</t>
  </si>
  <si>
    <t>206.      Zen</t>
  </si>
  <si>
    <t>25.         Calme</t>
  </si>
  <si>
    <t>51.         Discipliné</t>
  </si>
  <si>
    <t>77.         Ferme</t>
  </si>
  <si>
    <t>103.      Intuitif(ive)</t>
  </si>
  <si>
    <t>129.      Organisateur(trice)</t>
  </si>
  <si>
    <t>155.      Prudent(e)</t>
  </si>
  <si>
    <t>181.      Soigneux(euse)</t>
  </si>
  <si>
    <t>26.         Captivant(e)</t>
  </si>
  <si>
    <t>52.         Diplomate</t>
  </si>
  <si>
    <t>78.         Fidèle</t>
  </si>
  <si>
    <t>104.      Inventif(ive)</t>
  </si>
  <si>
    <t>130.      Organisé(e)</t>
  </si>
  <si>
    <t>156.      Pugnace</t>
  </si>
  <si>
    <t>182.      Solide</t>
  </si>
  <si>
    <t>Résultat</t>
  </si>
  <si>
    <t>Maîtrisée</t>
  </si>
  <si>
    <t>Plaisir</t>
  </si>
  <si>
    <t>résultat</t>
  </si>
  <si>
    <t>maîtrise</t>
  </si>
  <si>
    <t>plaisir</t>
  </si>
  <si>
    <t>total</t>
  </si>
  <si>
    <t>Refonte d'un site e-commerce BtB</t>
  </si>
  <si>
    <t>Création d'une application de prise de RDV commercial</t>
  </si>
  <si>
    <t>1er rdv client seule</t>
  </si>
  <si>
    <t>Projet d'internationalisation du site BtC</t>
  </si>
  <si>
    <t>Présentation de produits sur un stand lors d'un salon BtB</t>
  </si>
  <si>
    <t>Réalisation d'un montage vidéo</t>
  </si>
  <si>
    <t>Participation d'animations en tribune</t>
  </si>
  <si>
    <t>Réalisations de Tshirt et Stickers pour l'association de supporters</t>
  </si>
  <si>
    <t>Lorsque je suis devenue propriétaire</t>
  </si>
  <si>
    <t xml:space="preserve">Présentation produit Grand public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</si>
</sst>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BDB77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2" borderId="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0" fillId="0" borderId="0" xfId="0" applyFill="1" applyBorder="1"/>
    <xf numFmtId="0" fontId="3" fillId="5" borderId="2" xfId="0" applyFont="1" applyFill="1" applyBorder="1"/>
    <xf numFmtId="0" fontId="3" fillId="5" borderId="5" xfId="0" applyFont="1" applyFill="1" applyBorder="1"/>
    <xf numFmtId="0" fontId="3" fillId="5" borderId="0" xfId="0" applyFont="1" applyFill="1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6" borderId="7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0" fillId="0" borderId="10" xfId="0" applyBorder="1"/>
    <xf numFmtId="0" fontId="0" fillId="3" borderId="0" xfId="0" applyFill="1"/>
    <xf numFmtId="0" fontId="0" fillId="4" borderId="0" xfId="0" applyFill="1"/>
    <xf numFmtId="0" fontId="0" fillId="7" borderId="0" xfId="0" applyFill="1"/>
    <xf numFmtId="0" fontId="2" fillId="0" borderId="5" xfId="0" applyFont="1" applyBorder="1"/>
    <xf numFmtId="0" fontId="1" fillId="2" borderId="11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3" fillId="5" borderId="3" xfId="0" applyFont="1" applyFill="1" applyBorder="1"/>
    <xf numFmtId="0" fontId="3" fillId="5" borderId="6" xfId="0" applyFont="1" applyFill="1" applyBorder="1"/>
    <xf numFmtId="0" fontId="3" fillId="5" borderId="4" xfId="0" applyFont="1" applyFill="1" applyBorder="1"/>
    <xf numFmtId="0" fontId="5" fillId="5" borderId="5" xfId="0" applyFont="1" applyFill="1" applyBorder="1"/>
    <xf numFmtId="0" fontId="0" fillId="5" borderId="9" xfId="0" applyFill="1" applyBorder="1" applyAlignment="1">
      <alignment horizontal="center" vertical="center" wrapText="1"/>
    </xf>
    <xf numFmtId="0" fontId="0" fillId="5" borderId="9" xfId="0" applyFill="1" applyBorder="1"/>
    <xf numFmtId="0" fontId="3" fillId="3" borderId="2" xfId="0" applyFont="1" applyFill="1" applyBorder="1"/>
    <xf numFmtId="0" fontId="3" fillId="3" borderId="5" xfId="0" applyFont="1" applyFill="1" applyBorder="1"/>
    <xf numFmtId="0" fontId="3" fillId="3" borderId="0" xfId="0" applyFont="1" applyFill="1" applyBorder="1"/>
    <xf numFmtId="0" fontId="0" fillId="3" borderId="0" xfId="0" applyFill="1" applyBorder="1"/>
    <xf numFmtId="0" fontId="3" fillId="0" borderId="5" xfId="0" applyFont="1" applyFill="1" applyBorder="1"/>
    <xf numFmtId="0" fontId="3" fillId="0" borderId="0" xfId="0" applyFont="1" applyFill="1" applyBorder="1"/>
    <xf numFmtId="0" fontId="0" fillId="3" borderId="5" xfId="0" applyFill="1" applyBorder="1"/>
    <xf numFmtId="0" fontId="0" fillId="0" borderId="6" xfId="0" applyFill="1" applyBorder="1"/>
    <xf numFmtId="0" fontId="0" fillId="0" borderId="5" xfId="0" applyFill="1" applyBorder="1"/>
    <xf numFmtId="0" fontId="3" fillId="0" borderId="2" xfId="0" applyFont="1" applyFill="1" applyBorder="1"/>
    <xf numFmtId="0" fontId="0" fillId="0" borderId="3" xfId="0" applyFill="1" applyBorder="1"/>
    <xf numFmtId="0" fontId="0" fillId="0" borderId="4" xfId="0" applyFill="1" applyBorder="1"/>
    <xf numFmtId="0" fontId="1" fillId="3" borderId="7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3" fillId="4" borderId="5" xfId="0" applyFont="1" applyFill="1" applyBorder="1"/>
    <xf numFmtId="0" fontId="3" fillId="4" borderId="0" xfId="0" applyFont="1" applyFill="1" applyBorder="1"/>
    <xf numFmtId="0" fontId="0" fillId="4" borderId="5" xfId="0" applyFill="1" applyBorder="1"/>
    <xf numFmtId="0" fontId="3" fillId="4" borderId="2" xfId="0" applyFont="1" applyFill="1" applyBorder="1"/>
    <xf numFmtId="0" fontId="1" fillId="0" borderId="1" xfId="0" applyFont="1" applyFill="1" applyBorder="1" applyAlignment="1">
      <alignment horizontal="center" vertical="center"/>
    </xf>
    <xf numFmtId="0" fontId="3" fillId="7" borderId="5" xfId="0" applyFont="1" applyFill="1" applyBorder="1"/>
    <xf numFmtId="0" fontId="3" fillId="7" borderId="0" xfId="0" applyFont="1" applyFill="1" applyBorder="1"/>
    <xf numFmtId="0" fontId="0" fillId="7" borderId="4" xfId="0" applyFill="1" applyBorder="1"/>
    <xf numFmtId="0" fontId="0" fillId="7" borderId="0" xfId="0" applyFill="1" applyBorder="1"/>
    <xf numFmtId="0" fontId="0" fillId="7" borderId="5" xfId="0" applyFill="1" applyBorder="1"/>
    <xf numFmtId="0" fontId="0" fillId="5" borderId="9" xfId="0" applyFont="1" applyFill="1" applyBorder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J29"/>
  <sheetViews>
    <sheetView showGridLines="0" zoomScale="90" zoomScaleNormal="90" workbookViewId="0">
      <selection activeCell="E26" sqref="E26"/>
    </sheetView>
  </sheetViews>
  <sheetFormatPr baseColWidth="10" defaultRowHeight="15" x14ac:dyDescent="0.25"/>
  <cols>
    <col min="3" max="3" width="21.85546875" bestFit="1" customWidth="1"/>
    <col min="4" max="4" width="23.28515625" bestFit="1" customWidth="1"/>
    <col min="5" max="5" width="21" bestFit="1" customWidth="1"/>
    <col min="6" max="6" width="21.42578125" bestFit="1" customWidth="1"/>
    <col min="7" max="7" width="22.7109375" bestFit="1" customWidth="1"/>
    <col min="8" max="8" width="22.42578125" bestFit="1" customWidth="1"/>
    <col min="9" max="9" width="22.7109375" bestFit="1" customWidth="1"/>
    <col min="10" max="10" width="21.28515625" bestFit="1" customWidth="1"/>
  </cols>
  <sheetData>
    <row r="2" spans="3:10" ht="15.75" thickBot="1" x14ac:dyDescent="0.3"/>
    <row r="3" spans="3:10" ht="15.75" thickBot="1" x14ac:dyDescent="0.3">
      <c r="C3" s="17" t="s">
        <v>181</v>
      </c>
      <c r="D3" s="18" t="s">
        <v>182</v>
      </c>
      <c r="E3" s="19" t="s">
        <v>183</v>
      </c>
      <c r="F3" s="18" t="s">
        <v>184</v>
      </c>
      <c r="G3" s="19" t="s">
        <v>185</v>
      </c>
      <c r="H3" s="18" t="s">
        <v>186</v>
      </c>
      <c r="I3" s="19" t="s">
        <v>187</v>
      </c>
      <c r="J3" s="18" t="s">
        <v>188</v>
      </c>
    </row>
    <row r="4" spans="3:10" x14ac:dyDescent="0.25">
      <c r="C4" s="1" t="s">
        <v>189</v>
      </c>
      <c r="D4" s="5" t="s">
        <v>190</v>
      </c>
      <c r="E4" t="s">
        <v>191</v>
      </c>
      <c r="F4" s="20" t="s">
        <v>192</v>
      </c>
      <c r="G4" t="s">
        <v>193</v>
      </c>
      <c r="H4" s="5" t="s">
        <v>194</v>
      </c>
      <c r="I4" t="s">
        <v>195</v>
      </c>
      <c r="J4" s="5" t="s">
        <v>196</v>
      </c>
    </row>
    <row r="5" spans="3:10" x14ac:dyDescent="0.25">
      <c r="C5" s="1" t="s">
        <v>197</v>
      </c>
      <c r="D5" s="5" t="s">
        <v>198</v>
      </c>
      <c r="E5" t="s">
        <v>199</v>
      </c>
      <c r="F5" s="5" t="s">
        <v>200</v>
      </c>
      <c r="G5" t="s">
        <v>201</v>
      </c>
      <c r="H5" s="5" t="s">
        <v>202</v>
      </c>
      <c r="I5" t="s">
        <v>203</v>
      </c>
      <c r="J5" s="5" t="s">
        <v>204</v>
      </c>
    </row>
    <row r="6" spans="3:10" x14ac:dyDescent="0.25">
      <c r="C6" s="1" t="s">
        <v>205</v>
      </c>
      <c r="D6" s="5" t="s">
        <v>206</v>
      </c>
      <c r="E6" t="s">
        <v>207</v>
      </c>
      <c r="F6" s="5" t="s">
        <v>208</v>
      </c>
      <c r="G6" t="s">
        <v>209</v>
      </c>
      <c r="H6" s="5" t="s">
        <v>210</v>
      </c>
      <c r="I6" t="s">
        <v>211</v>
      </c>
      <c r="J6" s="5" t="s">
        <v>212</v>
      </c>
    </row>
    <row r="7" spans="3:10" x14ac:dyDescent="0.25">
      <c r="C7" s="1" t="s">
        <v>213</v>
      </c>
      <c r="D7" s="5" t="s">
        <v>214</v>
      </c>
      <c r="E7" t="s">
        <v>215</v>
      </c>
      <c r="F7" s="5" t="s">
        <v>216</v>
      </c>
      <c r="G7" t="s">
        <v>217</v>
      </c>
      <c r="H7" s="5" t="s">
        <v>218</v>
      </c>
      <c r="I7" t="s">
        <v>219</v>
      </c>
      <c r="J7" s="5" t="s">
        <v>220</v>
      </c>
    </row>
    <row r="8" spans="3:10" x14ac:dyDescent="0.25">
      <c r="C8" s="1" t="s">
        <v>221</v>
      </c>
      <c r="D8" s="5" t="s">
        <v>222</v>
      </c>
      <c r="E8" t="s">
        <v>223</v>
      </c>
      <c r="F8" s="5" t="s">
        <v>224</v>
      </c>
      <c r="G8" t="s">
        <v>225</v>
      </c>
      <c r="H8" s="5" t="s">
        <v>226</v>
      </c>
      <c r="I8" t="s">
        <v>227</v>
      </c>
      <c r="J8" s="5" t="s">
        <v>228</v>
      </c>
    </row>
    <row r="9" spans="3:10" x14ac:dyDescent="0.25">
      <c r="C9" s="1" t="s">
        <v>229</v>
      </c>
      <c r="D9" s="5" t="s">
        <v>230</v>
      </c>
      <c r="E9" t="s">
        <v>231</v>
      </c>
      <c r="F9" s="5" t="s">
        <v>232</v>
      </c>
      <c r="G9" t="s">
        <v>233</v>
      </c>
      <c r="H9" s="5" t="s">
        <v>234</v>
      </c>
      <c r="I9" t="s">
        <v>235</v>
      </c>
      <c r="J9" s="5" t="s">
        <v>236</v>
      </c>
    </row>
    <row r="10" spans="3:10" x14ac:dyDescent="0.25">
      <c r="C10" s="1" t="s">
        <v>237</v>
      </c>
      <c r="D10" s="5" t="s">
        <v>238</v>
      </c>
      <c r="E10" t="s">
        <v>239</v>
      </c>
      <c r="F10" s="5" t="s">
        <v>240</v>
      </c>
      <c r="G10" t="s">
        <v>241</v>
      </c>
      <c r="H10" s="5" t="s">
        <v>242</v>
      </c>
      <c r="I10" t="s">
        <v>243</v>
      </c>
      <c r="J10" s="5" t="s">
        <v>244</v>
      </c>
    </row>
    <row r="11" spans="3:10" x14ac:dyDescent="0.25">
      <c r="C11" s="1" t="s">
        <v>245</v>
      </c>
      <c r="D11" s="5" t="s">
        <v>246</v>
      </c>
      <c r="E11" t="s">
        <v>247</v>
      </c>
      <c r="F11" s="5" t="s">
        <v>248</v>
      </c>
      <c r="G11" t="s">
        <v>249</v>
      </c>
      <c r="H11" s="5" t="s">
        <v>250</v>
      </c>
      <c r="I11" t="s">
        <v>251</v>
      </c>
      <c r="J11" s="5" t="s">
        <v>252</v>
      </c>
    </row>
    <row r="12" spans="3:10" x14ac:dyDescent="0.25">
      <c r="C12" s="1" t="s">
        <v>253</v>
      </c>
      <c r="D12" s="5" t="s">
        <v>254</v>
      </c>
      <c r="E12" t="s">
        <v>255</v>
      </c>
      <c r="F12" s="5" t="s">
        <v>256</v>
      </c>
      <c r="G12" t="s">
        <v>257</v>
      </c>
      <c r="H12" s="5" t="s">
        <v>258</v>
      </c>
      <c r="I12" t="s">
        <v>259</v>
      </c>
      <c r="J12" s="5" t="s">
        <v>260</v>
      </c>
    </row>
    <row r="13" spans="3:10" x14ac:dyDescent="0.25">
      <c r="C13" s="1" t="s">
        <v>261</v>
      </c>
      <c r="D13" s="5" t="s">
        <v>262</v>
      </c>
      <c r="E13" t="s">
        <v>263</v>
      </c>
      <c r="F13" s="5" t="s">
        <v>264</v>
      </c>
      <c r="G13" t="s">
        <v>265</v>
      </c>
      <c r="H13" s="5" t="s">
        <v>266</v>
      </c>
      <c r="I13" t="s">
        <v>267</v>
      </c>
      <c r="J13" s="5" t="s">
        <v>268</v>
      </c>
    </row>
    <row r="14" spans="3:10" x14ac:dyDescent="0.25">
      <c r="C14" s="1" t="s">
        <v>269</v>
      </c>
      <c r="D14" s="5" t="s">
        <v>270</v>
      </c>
      <c r="E14" t="s">
        <v>271</v>
      </c>
      <c r="F14" s="5" t="s">
        <v>272</v>
      </c>
      <c r="G14" t="s">
        <v>273</v>
      </c>
      <c r="H14" s="5" t="s">
        <v>274</v>
      </c>
      <c r="I14" t="s">
        <v>275</v>
      </c>
      <c r="J14" s="5" t="s">
        <v>276</v>
      </c>
    </row>
    <row r="15" spans="3:10" x14ac:dyDescent="0.25">
      <c r="C15" s="1" t="s">
        <v>277</v>
      </c>
      <c r="D15" s="5" t="s">
        <v>278</v>
      </c>
      <c r="E15" t="s">
        <v>279</v>
      </c>
      <c r="F15" s="5" t="s">
        <v>280</v>
      </c>
      <c r="G15" t="s">
        <v>281</v>
      </c>
      <c r="H15" s="5" t="s">
        <v>282</v>
      </c>
      <c r="I15" t="s">
        <v>283</v>
      </c>
      <c r="J15" s="5" t="s">
        <v>284</v>
      </c>
    </row>
    <row r="16" spans="3:10" x14ac:dyDescent="0.25">
      <c r="C16" s="1" t="s">
        <v>285</v>
      </c>
      <c r="D16" s="5" t="s">
        <v>286</v>
      </c>
      <c r="E16" t="s">
        <v>287</v>
      </c>
      <c r="F16" s="5" t="s">
        <v>288</v>
      </c>
      <c r="G16" t="s">
        <v>289</v>
      </c>
      <c r="H16" s="5" t="s">
        <v>290</v>
      </c>
      <c r="I16" t="s">
        <v>291</v>
      </c>
      <c r="J16" s="5" t="s">
        <v>292</v>
      </c>
    </row>
    <row r="17" spans="3:10" x14ac:dyDescent="0.25">
      <c r="C17" s="1" t="s">
        <v>293</v>
      </c>
      <c r="D17" s="5" t="s">
        <v>294</v>
      </c>
      <c r="E17" t="s">
        <v>295</v>
      </c>
      <c r="F17" s="5" t="s">
        <v>296</v>
      </c>
      <c r="G17" t="s">
        <v>297</v>
      </c>
      <c r="H17" s="5" t="s">
        <v>298</v>
      </c>
      <c r="I17" t="s">
        <v>299</v>
      </c>
      <c r="J17" s="5" t="s">
        <v>300</v>
      </c>
    </row>
    <row r="18" spans="3:10" x14ac:dyDescent="0.25">
      <c r="C18" s="1" t="s">
        <v>301</v>
      </c>
      <c r="D18" s="5" t="s">
        <v>302</v>
      </c>
      <c r="E18" t="s">
        <v>303</v>
      </c>
      <c r="F18" s="5" t="s">
        <v>304</v>
      </c>
      <c r="G18" t="s">
        <v>305</v>
      </c>
      <c r="H18" s="5" t="s">
        <v>306</v>
      </c>
      <c r="I18" t="s">
        <v>307</v>
      </c>
      <c r="J18" s="5" t="s">
        <v>308</v>
      </c>
    </row>
    <row r="19" spans="3:10" x14ac:dyDescent="0.25">
      <c r="C19" s="1" t="s">
        <v>309</v>
      </c>
      <c r="D19" s="5" t="s">
        <v>310</v>
      </c>
      <c r="E19" t="s">
        <v>311</v>
      </c>
      <c r="F19" s="5" t="s">
        <v>312</v>
      </c>
      <c r="G19" t="s">
        <v>313</v>
      </c>
      <c r="H19" s="5" t="s">
        <v>314</v>
      </c>
      <c r="I19" t="s">
        <v>315</v>
      </c>
      <c r="J19" s="5" t="s">
        <v>316</v>
      </c>
    </row>
    <row r="20" spans="3:10" x14ac:dyDescent="0.25">
      <c r="C20" s="1" t="s">
        <v>317</v>
      </c>
      <c r="D20" s="5" t="s">
        <v>318</v>
      </c>
      <c r="E20" t="s">
        <v>319</v>
      </c>
      <c r="F20" s="5" t="s">
        <v>320</v>
      </c>
      <c r="G20" t="s">
        <v>321</v>
      </c>
      <c r="H20" s="5" t="s">
        <v>322</v>
      </c>
      <c r="I20" t="s">
        <v>323</v>
      </c>
      <c r="J20" s="5" t="s">
        <v>324</v>
      </c>
    </row>
    <row r="21" spans="3:10" x14ac:dyDescent="0.25">
      <c r="C21" s="1" t="s">
        <v>325</v>
      </c>
      <c r="D21" s="5" t="s">
        <v>326</v>
      </c>
      <c r="E21" t="s">
        <v>327</v>
      </c>
      <c r="F21" s="5" t="s">
        <v>328</v>
      </c>
      <c r="G21" t="s">
        <v>329</v>
      </c>
      <c r="H21" s="5" t="s">
        <v>330</v>
      </c>
      <c r="I21" t="s">
        <v>331</v>
      </c>
      <c r="J21" s="5" t="s">
        <v>332</v>
      </c>
    </row>
    <row r="22" spans="3:10" x14ac:dyDescent="0.25">
      <c r="C22" s="1" t="s">
        <v>333</v>
      </c>
      <c r="D22" s="5" t="s">
        <v>334</v>
      </c>
      <c r="E22" t="s">
        <v>335</v>
      </c>
      <c r="F22" s="5" t="s">
        <v>336</v>
      </c>
      <c r="G22" t="s">
        <v>337</v>
      </c>
      <c r="H22" s="5" t="s">
        <v>338</v>
      </c>
      <c r="I22" t="s">
        <v>339</v>
      </c>
      <c r="J22" s="5" t="s">
        <v>340</v>
      </c>
    </row>
    <row r="23" spans="3:10" x14ac:dyDescent="0.25">
      <c r="C23" s="1" t="s">
        <v>341</v>
      </c>
      <c r="D23" s="5" t="s">
        <v>342</v>
      </c>
      <c r="E23" t="s">
        <v>343</v>
      </c>
      <c r="F23" s="5" t="s">
        <v>344</v>
      </c>
      <c r="G23" t="s">
        <v>345</v>
      </c>
      <c r="H23" s="5" t="s">
        <v>346</v>
      </c>
      <c r="I23" t="s">
        <v>347</v>
      </c>
      <c r="J23" s="5" t="s">
        <v>348</v>
      </c>
    </row>
    <row r="24" spans="3:10" x14ac:dyDescent="0.25">
      <c r="C24" s="1" t="s">
        <v>349</v>
      </c>
      <c r="D24" s="5" t="s">
        <v>350</v>
      </c>
      <c r="E24" t="s">
        <v>351</v>
      </c>
      <c r="F24" s="5" t="s">
        <v>352</v>
      </c>
      <c r="G24" t="s">
        <v>353</v>
      </c>
      <c r="H24" s="5" t="s">
        <v>354</v>
      </c>
      <c r="I24" t="s">
        <v>355</v>
      </c>
      <c r="J24" s="5" t="s">
        <v>356</v>
      </c>
    </row>
    <row r="25" spans="3:10" x14ac:dyDescent="0.25">
      <c r="C25" s="1" t="s">
        <v>357</v>
      </c>
      <c r="D25" s="5" t="s">
        <v>358</v>
      </c>
      <c r="E25" t="s">
        <v>359</v>
      </c>
      <c r="F25" s="5" t="s">
        <v>360</v>
      </c>
      <c r="G25" t="s">
        <v>361</v>
      </c>
      <c r="H25" s="5" t="s">
        <v>362</v>
      </c>
      <c r="I25" t="s">
        <v>363</v>
      </c>
      <c r="J25" s="5" t="s">
        <v>364</v>
      </c>
    </row>
    <row r="26" spans="3:10" x14ac:dyDescent="0.25">
      <c r="C26" s="1" t="s">
        <v>365</v>
      </c>
      <c r="D26" s="5" t="s">
        <v>366</v>
      </c>
      <c r="E26" t="s">
        <v>367</v>
      </c>
      <c r="F26" s="5" t="s">
        <v>368</v>
      </c>
      <c r="G26" t="s">
        <v>369</v>
      </c>
      <c r="H26" s="5" t="s">
        <v>370</v>
      </c>
      <c r="I26" t="s">
        <v>371</v>
      </c>
      <c r="J26" s="5" t="s">
        <v>372</v>
      </c>
    </row>
    <row r="27" spans="3:10" x14ac:dyDescent="0.25">
      <c r="C27" s="1" t="s">
        <v>373</v>
      </c>
      <c r="D27" s="5" t="s">
        <v>374</v>
      </c>
      <c r="E27" t="s">
        <v>375</v>
      </c>
      <c r="F27" s="5" t="s">
        <v>376</v>
      </c>
      <c r="G27" t="s">
        <v>377</v>
      </c>
      <c r="H27" s="5" t="s">
        <v>378</v>
      </c>
      <c r="I27" t="s">
        <v>379</v>
      </c>
      <c r="J27" s="5" t="s">
        <v>380</v>
      </c>
    </row>
    <row r="28" spans="3:10" x14ac:dyDescent="0.25">
      <c r="C28" s="1" t="s">
        <v>381</v>
      </c>
      <c r="D28" s="5" t="s">
        <v>382</v>
      </c>
      <c r="E28" t="s">
        <v>383</v>
      </c>
      <c r="F28" s="5" t="s">
        <v>384</v>
      </c>
      <c r="G28" t="s">
        <v>385</v>
      </c>
      <c r="H28" s="5" t="s">
        <v>386</v>
      </c>
      <c r="I28" t="s">
        <v>387</v>
      </c>
      <c r="J28" s="5"/>
    </row>
    <row r="29" spans="3:10" ht="15.75" thickBot="1" x14ac:dyDescent="0.3">
      <c r="C29" s="3" t="s">
        <v>388</v>
      </c>
      <c r="D29" s="6" t="s">
        <v>389</v>
      </c>
      <c r="E29" s="4" t="s">
        <v>390</v>
      </c>
      <c r="F29" s="6" t="s">
        <v>391</v>
      </c>
      <c r="G29" s="4" t="s">
        <v>392</v>
      </c>
      <c r="H29" s="6" t="s">
        <v>393</v>
      </c>
      <c r="I29" s="4" t="s">
        <v>394</v>
      </c>
      <c r="J29" s="6"/>
    </row>
  </sheetData>
  <pageMargins left="0.11811023622047245" right="0.11811023622047245" top="0.11811023622047245" bottom="0.11811023622047245" header="0.11811023622047245" footer="0.11811023622047245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N38"/>
  <sheetViews>
    <sheetView showGridLines="0" zoomScale="87" zoomScaleNormal="87" workbookViewId="0">
      <selection activeCell="C3" sqref="C3:N29"/>
    </sheetView>
  </sheetViews>
  <sheetFormatPr baseColWidth="10" defaultRowHeight="15" x14ac:dyDescent="0.25"/>
  <cols>
    <col min="2" max="2" width="12.140625" bestFit="1" customWidth="1"/>
    <col min="3" max="3" width="16.42578125" customWidth="1"/>
    <col min="4" max="6" width="16" customWidth="1"/>
    <col min="7" max="7" width="19.140625" customWidth="1"/>
    <col min="8" max="8" width="16" customWidth="1"/>
    <col min="9" max="9" width="19.140625" bestFit="1" customWidth="1"/>
    <col min="10" max="15" width="16" customWidth="1"/>
  </cols>
  <sheetData>
    <row r="1" spans="2:14" x14ac:dyDescent="0.25">
      <c r="C1" t="s">
        <v>402</v>
      </c>
    </row>
    <row r="2" spans="2:14" ht="15.75" thickBot="1" x14ac:dyDescent="0.3"/>
    <row r="3" spans="2:14" ht="15.75" thickBot="1" x14ac:dyDescent="0.3">
      <c r="C3" s="50" t="s">
        <v>0</v>
      </c>
      <c r="D3" s="51" t="s">
        <v>1</v>
      </c>
      <c r="E3" s="52" t="s">
        <v>2</v>
      </c>
      <c r="F3" s="51" t="s">
        <v>3</v>
      </c>
      <c r="G3" s="52" t="s">
        <v>4</v>
      </c>
      <c r="H3" s="51" t="s">
        <v>5</v>
      </c>
      <c r="I3" s="52" t="s">
        <v>6</v>
      </c>
      <c r="J3" s="51" t="s">
        <v>7</v>
      </c>
      <c r="K3" s="9" t="s">
        <v>8</v>
      </c>
      <c r="L3" s="51" t="s">
        <v>9</v>
      </c>
      <c r="M3" s="9" t="s">
        <v>10</v>
      </c>
      <c r="N3" s="51" t="s">
        <v>11</v>
      </c>
    </row>
    <row r="4" spans="2:14" x14ac:dyDescent="0.25">
      <c r="B4" s="21" t="s">
        <v>395</v>
      </c>
      <c r="C4" s="42" t="s">
        <v>12</v>
      </c>
      <c r="D4" s="42" t="s">
        <v>31</v>
      </c>
      <c r="E4" s="43" t="s">
        <v>8</v>
      </c>
      <c r="F4" s="42" t="s">
        <v>67</v>
      </c>
      <c r="G4" s="43" t="s">
        <v>89</v>
      </c>
      <c r="H4" s="42" t="s">
        <v>110</v>
      </c>
      <c r="I4" s="43" t="s">
        <v>124</v>
      </c>
      <c r="J4" s="42" t="s">
        <v>137</v>
      </c>
      <c r="K4" s="43" t="s">
        <v>8</v>
      </c>
      <c r="L4" s="42" t="s">
        <v>111</v>
      </c>
      <c r="M4" s="43" t="s">
        <v>165</v>
      </c>
      <c r="N4" s="46" t="s">
        <v>174</v>
      </c>
    </row>
    <row r="5" spans="2:14" x14ac:dyDescent="0.25">
      <c r="B5" s="22" t="s">
        <v>396</v>
      </c>
      <c r="C5" s="47" t="s">
        <v>13</v>
      </c>
      <c r="D5" s="42" t="s">
        <v>32</v>
      </c>
      <c r="E5" s="43" t="s">
        <v>49</v>
      </c>
      <c r="F5" s="42" t="s">
        <v>68</v>
      </c>
      <c r="G5" s="43" t="s">
        <v>90</v>
      </c>
      <c r="H5" s="39" t="s">
        <v>33</v>
      </c>
      <c r="I5" s="40" t="s">
        <v>125</v>
      </c>
      <c r="J5" s="39" t="s">
        <v>138</v>
      </c>
      <c r="K5" s="43" t="s">
        <v>124</v>
      </c>
      <c r="L5" s="42" t="s">
        <v>153</v>
      </c>
      <c r="M5" s="43" t="s">
        <v>166</v>
      </c>
      <c r="N5" s="46" t="s">
        <v>111</v>
      </c>
    </row>
    <row r="6" spans="2:14" x14ac:dyDescent="0.25">
      <c r="B6" s="23" t="s">
        <v>397</v>
      </c>
      <c r="C6" s="47" t="s">
        <v>14</v>
      </c>
      <c r="D6" s="39" t="s">
        <v>33</v>
      </c>
      <c r="E6" s="43" t="s">
        <v>50</v>
      </c>
      <c r="F6" s="42" t="s">
        <v>69</v>
      </c>
      <c r="G6" s="59" t="s">
        <v>91</v>
      </c>
      <c r="H6" s="42" t="s">
        <v>111</v>
      </c>
      <c r="I6" s="40" t="s">
        <v>55</v>
      </c>
      <c r="J6" s="58" t="s">
        <v>139</v>
      </c>
      <c r="K6" s="59" t="s">
        <v>148</v>
      </c>
      <c r="L6" s="42" t="s">
        <v>154</v>
      </c>
      <c r="M6" s="43" t="s">
        <v>157</v>
      </c>
      <c r="N6" s="46" t="s">
        <v>124</v>
      </c>
    </row>
    <row r="7" spans="2:14" x14ac:dyDescent="0.25">
      <c r="C7" s="47" t="s">
        <v>15</v>
      </c>
      <c r="D7" s="42" t="s">
        <v>34</v>
      </c>
      <c r="E7" s="43" t="s">
        <v>51</v>
      </c>
      <c r="F7" s="42" t="s">
        <v>70</v>
      </c>
      <c r="G7" s="43" t="s">
        <v>92</v>
      </c>
      <c r="H7" s="42" t="s">
        <v>15</v>
      </c>
      <c r="I7" s="40" t="s">
        <v>126</v>
      </c>
      <c r="J7" s="58" t="s">
        <v>140</v>
      </c>
      <c r="K7" s="43" t="s">
        <v>53</v>
      </c>
      <c r="L7" s="42" t="s">
        <v>155</v>
      </c>
      <c r="M7" s="43" t="s">
        <v>2</v>
      </c>
      <c r="N7" s="46" t="s">
        <v>175</v>
      </c>
    </row>
    <row r="8" spans="2:14" x14ac:dyDescent="0.25">
      <c r="B8" t="s">
        <v>180</v>
      </c>
      <c r="C8" s="47" t="s">
        <v>16</v>
      </c>
      <c r="D8" s="42" t="s">
        <v>35</v>
      </c>
      <c r="E8" s="43" t="s">
        <v>52</v>
      </c>
      <c r="F8" s="42" t="s">
        <v>71</v>
      </c>
      <c r="G8" s="43" t="s">
        <v>93</v>
      </c>
      <c r="H8" s="42" t="s">
        <v>112</v>
      </c>
      <c r="I8" s="42" t="s">
        <v>96</v>
      </c>
      <c r="J8" s="42" t="s">
        <v>18</v>
      </c>
      <c r="K8" s="43" t="s">
        <v>55</v>
      </c>
      <c r="L8" s="42" t="s">
        <v>156</v>
      </c>
      <c r="M8" s="43" t="s">
        <v>113</v>
      </c>
      <c r="N8" s="46" t="s">
        <v>176</v>
      </c>
    </row>
    <row r="9" spans="2:14" x14ac:dyDescent="0.25">
      <c r="C9" s="47" t="s">
        <v>17</v>
      </c>
      <c r="D9" s="42" t="s">
        <v>36</v>
      </c>
      <c r="E9" s="43" t="s">
        <v>53</v>
      </c>
      <c r="F9" s="42" t="s">
        <v>72</v>
      </c>
      <c r="G9" s="43" t="s">
        <v>14</v>
      </c>
      <c r="H9" s="39" t="s">
        <v>113</v>
      </c>
      <c r="I9" s="43" t="s">
        <v>127</v>
      </c>
      <c r="J9" s="42" t="s">
        <v>141</v>
      </c>
      <c r="K9" s="43" t="s">
        <v>2</v>
      </c>
      <c r="L9" s="42" t="s">
        <v>157</v>
      </c>
      <c r="M9" s="43" t="s">
        <v>167</v>
      </c>
      <c r="N9" s="46" t="s">
        <v>113</v>
      </c>
    </row>
    <row r="10" spans="2:14" x14ac:dyDescent="0.25">
      <c r="B10" s="14"/>
      <c r="C10" s="47" t="s">
        <v>18</v>
      </c>
      <c r="D10" s="42" t="s">
        <v>37</v>
      </c>
      <c r="E10" s="43" t="s">
        <v>54</v>
      </c>
      <c r="F10" s="42" t="s">
        <v>38</v>
      </c>
      <c r="G10" s="43" t="s">
        <v>94</v>
      </c>
      <c r="H10" s="42" t="s">
        <v>57</v>
      </c>
      <c r="I10" s="43" t="s">
        <v>128</v>
      </c>
      <c r="J10" s="42" t="s">
        <v>142</v>
      </c>
      <c r="K10" s="43" t="s">
        <v>57</v>
      </c>
      <c r="L10" s="42" t="s">
        <v>158</v>
      </c>
      <c r="M10" s="43" t="s">
        <v>168</v>
      </c>
      <c r="N10" s="46" t="s">
        <v>16</v>
      </c>
    </row>
    <row r="11" spans="2:14" x14ac:dyDescent="0.25">
      <c r="C11" s="47" t="s">
        <v>19</v>
      </c>
      <c r="D11" s="42" t="s">
        <v>38</v>
      </c>
      <c r="E11" s="43" t="s">
        <v>55</v>
      </c>
      <c r="F11" s="42" t="s">
        <v>73</v>
      </c>
      <c r="G11" s="43" t="s">
        <v>95</v>
      </c>
      <c r="H11" s="42" t="s">
        <v>114</v>
      </c>
      <c r="I11" s="43" t="s">
        <v>129</v>
      </c>
      <c r="J11" s="42" t="s">
        <v>143</v>
      </c>
      <c r="K11" s="43" t="s">
        <v>1</v>
      </c>
      <c r="L11" s="42" t="s">
        <v>128</v>
      </c>
      <c r="M11" s="43" t="s">
        <v>140</v>
      </c>
      <c r="N11" s="46" t="s">
        <v>39</v>
      </c>
    </row>
    <row r="12" spans="2:14" x14ac:dyDescent="0.25">
      <c r="C12" s="38" t="s">
        <v>20</v>
      </c>
      <c r="D12" s="42" t="s">
        <v>39</v>
      </c>
      <c r="E12" s="43" t="s">
        <v>2</v>
      </c>
      <c r="F12" s="42" t="s">
        <v>74</v>
      </c>
      <c r="G12" s="40" t="s">
        <v>96</v>
      </c>
      <c r="H12" s="39" t="s">
        <v>115</v>
      </c>
      <c r="I12" s="43" t="s">
        <v>19</v>
      </c>
      <c r="J12" s="42" t="s">
        <v>144</v>
      </c>
      <c r="K12" s="43" t="s">
        <v>17</v>
      </c>
      <c r="L12" s="39" t="s">
        <v>159</v>
      </c>
      <c r="M12" s="43" t="s">
        <v>58</v>
      </c>
      <c r="N12" s="55" t="s">
        <v>143</v>
      </c>
    </row>
    <row r="13" spans="2:14" x14ac:dyDescent="0.25">
      <c r="C13" s="47" t="s">
        <v>21</v>
      </c>
      <c r="D13" s="42" t="s">
        <v>40</v>
      </c>
      <c r="E13" s="43" t="s">
        <v>56</v>
      </c>
      <c r="F13" s="39" t="s">
        <v>39</v>
      </c>
      <c r="G13" s="43" t="s">
        <v>97</v>
      </c>
      <c r="H13" s="42" t="s">
        <v>116</v>
      </c>
      <c r="I13" s="43" t="s">
        <v>58</v>
      </c>
      <c r="J13" s="42" t="s">
        <v>145</v>
      </c>
      <c r="K13" s="43" t="s">
        <v>149</v>
      </c>
      <c r="L13" s="42" t="s">
        <v>19</v>
      </c>
      <c r="M13" s="43" t="s">
        <v>169</v>
      </c>
      <c r="N13" s="46" t="s">
        <v>43</v>
      </c>
    </row>
    <row r="14" spans="2:14" x14ac:dyDescent="0.25">
      <c r="C14" s="47" t="s">
        <v>22</v>
      </c>
      <c r="D14" s="42" t="s">
        <v>41</v>
      </c>
      <c r="E14" s="43" t="s">
        <v>57</v>
      </c>
      <c r="F14" s="42" t="s">
        <v>75</v>
      </c>
      <c r="G14" s="43" t="s">
        <v>98</v>
      </c>
      <c r="H14" s="42" t="s">
        <v>117</v>
      </c>
      <c r="I14" s="43" t="s">
        <v>130</v>
      </c>
      <c r="J14" s="39" t="s">
        <v>135</v>
      </c>
      <c r="K14" s="43" t="s">
        <v>150</v>
      </c>
      <c r="L14" s="42" t="s">
        <v>160</v>
      </c>
      <c r="M14" s="43" t="s">
        <v>170</v>
      </c>
      <c r="N14" s="46" t="s">
        <v>133</v>
      </c>
    </row>
    <row r="15" spans="2:14" x14ac:dyDescent="0.25">
      <c r="C15" s="47" t="s">
        <v>23</v>
      </c>
      <c r="D15" s="42" t="s">
        <v>42</v>
      </c>
      <c r="E15" s="43" t="s">
        <v>1</v>
      </c>
      <c r="F15" s="42" t="s">
        <v>76</v>
      </c>
      <c r="G15" s="43" t="s">
        <v>99</v>
      </c>
      <c r="H15" s="42" t="s">
        <v>118</v>
      </c>
      <c r="I15" s="43" t="s">
        <v>131</v>
      </c>
      <c r="J15" s="53" t="s">
        <v>146</v>
      </c>
      <c r="K15" s="43" t="s">
        <v>58</v>
      </c>
      <c r="L15" s="42" t="s">
        <v>161</v>
      </c>
      <c r="M15" s="43" t="s">
        <v>171</v>
      </c>
      <c r="N15" s="46" t="s">
        <v>177</v>
      </c>
    </row>
    <row r="16" spans="2:14" x14ac:dyDescent="0.25">
      <c r="C16" s="47" t="s">
        <v>24</v>
      </c>
      <c r="D16" s="42" t="s">
        <v>43</v>
      </c>
      <c r="E16" s="43" t="s">
        <v>17</v>
      </c>
      <c r="F16" s="42" t="s">
        <v>77</v>
      </c>
      <c r="G16" s="43" t="s">
        <v>100</v>
      </c>
      <c r="H16" s="42" t="s">
        <v>119</v>
      </c>
      <c r="I16" s="43" t="s">
        <v>132</v>
      </c>
      <c r="J16" s="42" t="s">
        <v>63</v>
      </c>
      <c r="K16" s="43" t="s">
        <v>151</v>
      </c>
      <c r="L16" s="42" t="s">
        <v>44</v>
      </c>
      <c r="M16" s="43" t="s">
        <v>64</v>
      </c>
      <c r="N16" s="44" t="s">
        <v>46</v>
      </c>
    </row>
    <row r="17" spans="2:14" x14ac:dyDescent="0.25">
      <c r="C17" s="47" t="s">
        <v>25</v>
      </c>
      <c r="D17" s="39" t="s">
        <v>44</v>
      </c>
      <c r="E17" s="43" t="s">
        <v>58</v>
      </c>
      <c r="F17" s="42" t="s">
        <v>78</v>
      </c>
      <c r="G17" s="43" t="s">
        <v>101</v>
      </c>
      <c r="H17" s="39" t="s">
        <v>120</v>
      </c>
      <c r="I17" s="43" t="s">
        <v>133</v>
      </c>
      <c r="J17" s="42" t="s">
        <v>147</v>
      </c>
      <c r="K17" s="43" t="s">
        <v>61</v>
      </c>
      <c r="L17" s="42" t="s">
        <v>106</v>
      </c>
      <c r="M17" s="43" t="s">
        <v>172</v>
      </c>
      <c r="N17" s="46" t="s">
        <v>120</v>
      </c>
    </row>
    <row r="18" spans="2:14" x14ac:dyDescent="0.25">
      <c r="C18" s="47" t="s">
        <v>26</v>
      </c>
      <c r="D18" s="42" t="s">
        <v>45</v>
      </c>
      <c r="E18" s="43" t="s">
        <v>59</v>
      </c>
      <c r="F18" s="42" t="s">
        <v>79</v>
      </c>
      <c r="G18" s="43" t="s">
        <v>102</v>
      </c>
      <c r="H18" s="39" t="s">
        <v>121</v>
      </c>
      <c r="I18" s="43" t="s">
        <v>104</v>
      </c>
      <c r="J18" s="42"/>
      <c r="K18" s="43" t="s">
        <v>65</v>
      </c>
      <c r="L18" s="42" t="s">
        <v>107</v>
      </c>
      <c r="M18" s="43" t="s">
        <v>173</v>
      </c>
      <c r="N18" s="46" t="s">
        <v>178</v>
      </c>
    </row>
    <row r="19" spans="2:14" x14ac:dyDescent="0.25">
      <c r="C19" s="47" t="s">
        <v>27</v>
      </c>
      <c r="D19" s="42" t="s">
        <v>46</v>
      </c>
      <c r="E19" s="43" t="s">
        <v>60</v>
      </c>
      <c r="F19" s="42" t="s">
        <v>80</v>
      </c>
      <c r="G19" s="43" t="s">
        <v>103</v>
      </c>
      <c r="H19" s="42" t="s">
        <v>122</v>
      </c>
      <c r="I19" s="43" t="s">
        <v>61</v>
      </c>
      <c r="J19" s="42"/>
      <c r="K19" s="43" t="s">
        <v>152</v>
      </c>
      <c r="L19" s="42" t="s">
        <v>162</v>
      </c>
      <c r="M19" s="43" t="s">
        <v>66</v>
      </c>
      <c r="N19" s="46"/>
    </row>
    <row r="20" spans="2:14" x14ac:dyDescent="0.25">
      <c r="C20" s="22" t="s">
        <v>28</v>
      </c>
      <c r="D20" s="42" t="s">
        <v>47</v>
      </c>
      <c r="E20" s="43" t="s">
        <v>61</v>
      </c>
      <c r="F20" s="42" t="s">
        <v>81</v>
      </c>
      <c r="G20" s="43" t="s">
        <v>44</v>
      </c>
      <c r="H20" s="39" t="s">
        <v>123</v>
      </c>
      <c r="I20" s="40" t="s">
        <v>134</v>
      </c>
      <c r="J20" s="42"/>
      <c r="K20" s="43" t="s">
        <v>147</v>
      </c>
      <c r="L20" s="42" t="s">
        <v>163</v>
      </c>
      <c r="M20" s="43"/>
      <c r="N20" s="46"/>
    </row>
    <row r="21" spans="2:14" x14ac:dyDescent="0.25">
      <c r="C21" s="22" t="s">
        <v>29</v>
      </c>
      <c r="D21" s="42" t="s">
        <v>48</v>
      </c>
      <c r="E21" s="40" t="s">
        <v>62</v>
      </c>
      <c r="F21" s="42" t="s">
        <v>82</v>
      </c>
      <c r="G21" s="43" t="s">
        <v>104</v>
      </c>
      <c r="H21" s="42"/>
      <c r="I21" s="43" t="s">
        <v>135</v>
      </c>
      <c r="J21" s="42"/>
      <c r="K21" s="43"/>
      <c r="L21" s="39" t="s">
        <v>164</v>
      </c>
      <c r="M21" s="43"/>
      <c r="N21" s="46"/>
    </row>
    <row r="22" spans="2:14" x14ac:dyDescent="0.25">
      <c r="C22" s="22" t="s">
        <v>30</v>
      </c>
      <c r="D22" s="42"/>
      <c r="E22" s="43" t="s">
        <v>63</v>
      </c>
      <c r="F22" s="42" t="s">
        <v>83</v>
      </c>
      <c r="G22" s="40" t="s">
        <v>179</v>
      </c>
      <c r="H22" s="42"/>
      <c r="I22" s="43" t="s">
        <v>136</v>
      </c>
      <c r="J22" s="42"/>
      <c r="K22" s="43"/>
      <c r="L22" s="42"/>
      <c r="M22" s="43"/>
      <c r="N22" s="46"/>
    </row>
    <row r="23" spans="2:14" x14ac:dyDescent="0.25">
      <c r="C23" s="47"/>
      <c r="D23" s="42"/>
      <c r="E23" s="40" t="s">
        <v>64</v>
      </c>
      <c r="F23" s="39" t="s">
        <v>84</v>
      </c>
      <c r="G23" s="43" t="s">
        <v>105</v>
      </c>
      <c r="H23" s="42"/>
      <c r="I23" s="43" t="s">
        <v>26</v>
      </c>
      <c r="J23" s="42"/>
      <c r="K23" s="43"/>
      <c r="L23" s="42"/>
      <c r="M23" s="43"/>
      <c r="N23" s="46"/>
    </row>
    <row r="24" spans="2:14" x14ac:dyDescent="0.25">
      <c r="C24" s="47"/>
      <c r="D24" s="42"/>
      <c r="E24" s="43" t="s">
        <v>65</v>
      </c>
      <c r="F24" s="42" t="s">
        <v>85</v>
      </c>
      <c r="G24" s="54" t="s">
        <v>106</v>
      </c>
      <c r="H24" s="42"/>
      <c r="I24" s="43"/>
      <c r="J24" s="42"/>
      <c r="K24" s="43"/>
      <c r="L24" s="42"/>
      <c r="M24" s="43"/>
      <c r="N24" s="46"/>
    </row>
    <row r="25" spans="2:14" x14ac:dyDescent="0.25">
      <c r="C25" s="47"/>
      <c r="D25" s="42"/>
      <c r="E25" s="43" t="s">
        <v>66</v>
      </c>
      <c r="F25" s="42" t="s">
        <v>86</v>
      </c>
      <c r="G25" s="43" t="s">
        <v>107</v>
      </c>
      <c r="H25" s="42"/>
      <c r="I25" s="43"/>
      <c r="J25" s="42"/>
      <c r="K25" s="43"/>
      <c r="L25" s="42"/>
      <c r="M25" s="43"/>
      <c r="N25" s="46"/>
    </row>
    <row r="26" spans="2:14" x14ac:dyDescent="0.25">
      <c r="C26" s="47"/>
      <c r="D26" s="42"/>
      <c r="E26" s="43"/>
      <c r="F26" s="42" t="s">
        <v>87</v>
      </c>
      <c r="G26" s="43" t="s">
        <v>108</v>
      </c>
      <c r="H26" s="42"/>
      <c r="I26" s="43"/>
      <c r="J26" s="42"/>
      <c r="K26" s="43"/>
      <c r="L26" s="42"/>
      <c r="M26" s="43"/>
      <c r="N26" s="46"/>
    </row>
    <row r="27" spans="2:14" x14ac:dyDescent="0.25">
      <c r="C27" s="47"/>
      <c r="D27" s="42"/>
      <c r="E27" s="43"/>
      <c r="F27" s="42" t="s">
        <v>88</v>
      </c>
      <c r="G27" s="43" t="s">
        <v>109</v>
      </c>
      <c r="H27" s="42"/>
      <c r="I27" s="43"/>
      <c r="J27" s="42"/>
      <c r="K27" s="43"/>
      <c r="L27" s="42"/>
      <c r="M27" s="43"/>
      <c r="N27" s="46"/>
    </row>
    <row r="28" spans="2:14" x14ac:dyDescent="0.25">
      <c r="C28" s="47"/>
      <c r="D28" s="42"/>
      <c r="E28" s="43"/>
      <c r="F28" s="42" t="s">
        <v>29</v>
      </c>
      <c r="G28" s="43" t="s">
        <v>27</v>
      </c>
      <c r="H28" s="42"/>
      <c r="I28" s="43"/>
      <c r="J28" s="42"/>
      <c r="K28" s="43"/>
      <c r="L28" s="42"/>
      <c r="M28" s="43"/>
      <c r="N28" s="46"/>
    </row>
    <row r="29" spans="2:14" ht="15.75" thickBot="1" x14ac:dyDescent="0.3">
      <c r="C29" s="48"/>
      <c r="D29" s="45"/>
      <c r="E29" s="49"/>
      <c r="F29" s="45"/>
      <c r="G29" s="60" t="s">
        <v>26</v>
      </c>
      <c r="H29" s="45"/>
      <c r="I29" s="49"/>
      <c r="J29" s="45"/>
      <c r="K29" s="49"/>
      <c r="L29" s="45"/>
      <c r="M29" s="49"/>
      <c r="N29" s="45"/>
    </row>
    <row r="30" spans="2:14" x14ac:dyDescent="0.25">
      <c r="B30" s="21" t="s">
        <v>395</v>
      </c>
      <c r="C30">
        <v>1</v>
      </c>
      <c r="D30">
        <v>2</v>
      </c>
      <c r="E30">
        <v>2</v>
      </c>
      <c r="F30">
        <v>2</v>
      </c>
      <c r="G30" s="10">
        <v>2</v>
      </c>
      <c r="H30" s="10">
        <v>6</v>
      </c>
      <c r="I30" s="10">
        <v>4</v>
      </c>
      <c r="J30" s="10">
        <v>2</v>
      </c>
      <c r="L30">
        <v>2</v>
      </c>
      <c r="N30">
        <v>1</v>
      </c>
    </row>
    <row r="31" spans="2:14" x14ac:dyDescent="0.25">
      <c r="B31" s="22" t="s">
        <v>396</v>
      </c>
      <c r="C31">
        <v>3</v>
      </c>
      <c r="G31" s="10">
        <v>1</v>
      </c>
      <c r="J31">
        <v>1</v>
      </c>
      <c r="N31">
        <v>1</v>
      </c>
    </row>
    <row r="32" spans="2:14" x14ac:dyDescent="0.25">
      <c r="B32" s="23" t="s">
        <v>397</v>
      </c>
      <c r="G32" s="10">
        <v>2</v>
      </c>
      <c r="J32">
        <v>2</v>
      </c>
      <c r="K32">
        <v>1</v>
      </c>
    </row>
    <row r="33" spans="7:7" x14ac:dyDescent="0.25">
      <c r="G33" s="10"/>
    </row>
    <row r="34" spans="7:7" x14ac:dyDescent="0.25">
      <c r="G34" s="10"/>
    </row>
    <row r="35" spans="7:7" x14ac:dyDescent="0.25">
      <c r="G35" s="10"/>
    </row>
    <row r="36" spans="7:7" x14ac:dyDescent="0.25">
      <c r="G36" s="10"/>
    </row>
    <row r="37" spans="7:7" x14ac:dyDescent="0.25">
      <c r="G37" s="10"/>
    </row>
    <row r="38" spans="7:7" x14ac:dyDescent="0.25">
      <c r="G38" s="1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38"/>
  <sheetViews>
    <sheetView showGridLines="0" zoomScale="89" zoomScaleNormal="89" workbookViewId="0">
      <selection activeCell="C4" sqref="C4:N29"/>
    </sheetView>
  </sheetViews>
  <sheetFormatPr baseColWidth="10" defaultRowHeight="15" x14ac:dyDescent="0.25"/>
  <cols>
    <col min="2" max="2" width="13.140625" bestFit="1" customWidth="1"/>
    <col min="3" max="3" width="13.5703125" bestFit="1" customWidth="1"/>
    <col min="4" max="4" width="13.7109375" bestFit="1" customWidth="1"/>
    <col min="5" max="5" width="14.42578125" bestFit="1" customWidth="1"/>
    <col min="6" max="6" width="15" bestFit="1" customWidth="1"/>
    <col min="7" max="7" width="14.28515625" bestFit="1" customWidth="1"/>
    <col min="8" max="8" width="12.28515625" bestFit="1" customWidth="1"/>
    <col min="9" max="9" width="16.7109375" bestFit="1" customWidth="1"/>
    <col min="10" max="10" width="13.140625" bestFit="1" customWidth="1"/>
    <col min="11" max="11" width="12.7109375" bestFit="1" customWidth="1"/>
    <col min="12" max="12" width="10.5703125" bestFit="1" customWidth="1"/>
    <col min="13" max="13" width="12.85546875" bestFit="1" customWidth="1"/>
    <col min="14" max="14" width="14.7109375" bestFit="1" customWidth="1"/>
  </cols>
  <sheetData>
    <row r="1" spans="2:14" x14ac:dyDescent="0.25">
      <c r="C1" t="s">
        <v>403</v>
      </c>
    </row>
    <row r="2" spans="2:14" ht="15.75" thickBot="1" x14ac:dyDescent="0.3"/>
    <row r="3" spans="2:14" ht="15.75" thickBot="1" x14ac:dyDescent="0.3">
      <c r="C3" s="50" t="s">
        <v>0</v>
      </c>
      <c r="D3" s="51" t="s">
        <v>1</v>
      </c>
      <c r="E3" s="52" t="s">
        <v>2</v>
      </c>
      <c r="F3" s="57" t="s">
        <v>3</v>
      </c>
      <c r="G3" s="52" t="s">
        <v>4</v>
      </c>
      <c r="H3" s="51" t="s">
        <v>5</v>
      </c>
      <c r="I3" s="52" t="s">
        <v>6</v>
      </c>
      <c r="J3" s="51" t="s">
        <v>7</v>
      </c>
      <c r="K3" s="9" t="s">
        <v>8</v>
      </c>
      <c r="L3" s="51" t="s">
        <v>9</v>
      </c>
      <c r="M3" s="9" t="s">
        <v>10</v>
      </c>
      <c r="N3" s="51" t="s">
        <v>11</v>
      </c>
    </row>
    <row r="4" spans="2:14" x14ac:dyDescent="0.25">
      <c r="B4" s="21" t="s">
        <v>395</v>
      </c>
      <c r="C4" s="12" t="s">
        <v>12</v>
      </c>
      <c r="D4" s="12" t="s">
        <v>31</v>
      </c>
      <c r="E4" s="13" t="s">
        <v>8</v>
      </c>
      <c r="F4" s="42" t="s">
        <v>67</v>
      </c>
      <c r="G4" s="12" t="s">
        <v>89</v>
      </c>
      <c r="H4" s="53" t="s">
        <v>110</v>
      </c>
      <c r="I4" s="13" t="s">
        <v>124</v>
      </c>
      <c r="J4" s="12" t="s">
        <v>137</v>
      </c>
      <c r="K4" s="13" t="s">
        <v>8</v>
      </c>
      <c r="L4" s="12" t="s">
        <v>111</v>
      </c>
      <c r="M4" s="13" t="s">
        <v>165</v>
      </c>
      <c r="N4" s="5" t="s">
        <v>174</v>
      </c>
    </row>
    <row r="5" spans="2:14" x14ac:dyDescent="0.25">
      <c r="B5" s="22" t="s">
        <v>396</v>
      </c>
      <c r="C5" s="11" t="s">
        <v>13</v>
      </c>
      <c r="D5" s="12" t="s">
        <v>32</v>
      </c>
      <c r="E5" s="13" t="s">
        <v>49</v>
      </c>
      <c r="F5" s="42" t="s">
        <v>68</v>
      </c>
      <c r="G5" s="13" t="s">
        <v>90</v>
      </c>
      <c r="H5" s="12" t="s">
        <v>33</v>
      </c>
      <c r="I5" s="13" t="s">
        <v>125</v>
      </c>
      <c r="J5" s="12" t="s">
        <v>138</v>
      </c>
      <c r="K5" s="13" t="s">
        <v>124</v>
      </c>
      <c r="L5" s="12" t="s">
        <v>153</v>
      </c>
      <c r="M5" s="5" t="s">
        <v>166</v>
      </c>
      <c r="N5" s="5" t="s">
        <v>111</v>
      </c>
    </row>
    <row r="6" spans="2:14" x14ac:dyDescent="0.25">
      <c r="B6" s="23" t="s">
        <v>397</v>
      </c>
      <c r="C6" s="11" t="s">
        <v>14</v>
      </c>
      <c r="D6" s="12" t="s">
        <v>33</v>
      </c>
      <c r="E6" s="54" t="s">
        <v>50</v>
      </c>
      <c r="F6" s="42" t="s">
        <v>69</v>
      </c>
      <c r="G6" s="59" t="s">
        <v>91</v>
      </c>
      <c r="H6" s="12" t="s">
        <v>111</v>
      </c>
      <c r="I6" s="54" t="s">
        <v>55</v>
      </c>
      <c r="J6" s="58" t="s">
        <v>139</v>
      </c>
      <c r="K6" s="54" t="s">
        <v>148</v>
      </c>
      <c r="L6" s="12" t="s">
        <v>154</v>
      </c>
      <c r="M6" s="5" t="s">
        <v>157</v>
      </c>
      <c r="N6" s="5" t="s">
        <v>124</v>
      </c>
    </row>
    <row r="7" spans="2:14" x14ac:dyDescent="0.25">
      <c r="C7" s="11" t="s">
        <v>15</v>
      </c>
      <c r="D7" s="12" t="s">
        <v>34</v>
      </c>
      <c r="E7" s="13" t="s">
        <v>51</v>
      </c>
      <c r="F7" s="42" t="s">
        <v>70</v>
      </c>
      <c r="G7" s="13" t="s">
        <v>92</v>
      </c>
      <c r="H7" s="12" t="s">
        <v>15</v>
      </c>
      <c r="I7" s="13" t="s">
        <v>126</v>
      </c>
      <c r="J7" s="58" t="s">
        <v>140</v>
      </c>
      <c r="K7" s="13" t="s">
        <v>53</v>
      </c>
      <c r="L7" s="12" t="s">
        <v>155</v>
      </c>
      <c r="M7" s="5" t="s">
        <v>2</v>
      </c>
      <c r="N7" s="5" t="s">
        <v>175</v>
      </c>
    </row>
    <row r="8" spans="2:14" x14ac:dyDescent="0.25">
      <c r="B8" t="s">
        <v>180</v>
      </c>
      <c r="C8" s="11" t="s">
        <v>16</v>
      </c>
      <c r="D8" s="12" t="s">
        <v>35</v>
      </c>
      <c r="E8" s="54" t="s">
        <v>52</v>
      </c>
      <c r="F8" s="42" t="s">
        <v>71</v>
      </c>
      <c r="G8" s="13" t="s">
        <v>93</v>
      </c>
      <c r="H8" s="12" t="s">
        <v>112</v>
      </c>
      <c r="I8" s="54" t="s">
        <v>96</v>
      </c>
      <c r="J8" s="12" t="s">
        <v>18</v>
      </c>
      <c r="K8" s="13" t="s">
        <v>55</v>
      </c>
      <c r="L8" s="53" t="s">
        <v>156</v>
      </c>
      <c r="M8" s="5" t="s">
        <v>113</v>
      </c>
      <c r="N8" s="5" t="s">
        <v>176</v>
      </c>
    </row>
    <row r="9" spans="2:14" x14ac:dyDescent="0.25">
      <c r="B9" s="15"/>
      <c r="C9" s="56" t="s">
        <v>17</v>
      </c>
      <c r="D9" s="12" t="s">
        <v>36</v>
      </c>
      <c r="E9" s="13" t="s">
        <v>53</v>
      </c>
      <c r="F9" s="42" t="s">
        <v>72</v>
      </c>
      <c r="G9" s="13" t="s">
        <v>14</v>
      </c>
      <c r="H9" s="12" t="s">
        <v>113</v>
      </c>
      <c r="I9" s="13" t="s">
        <v>127</v>
      </c>
      <c r="J9" s="12" t="s">
        <v>141</v>
      </c>
      <c r="K9" s="13" t="s">
        <v>2</v>
      </c>
      <c r="L9" s="12" t="s">
        <v>157</v>
      </c>
      <c r="M9" s="5" t="s">
        <v>167</v>
      </c>
      <c r="N9" s="5" t="s">
        <v>113</v>
      </c>
    </row>
    <row r="10" spans="2:14" x14ac:dyDescent="0.25">
      <c r="B10" s="15"/>
      <c r="C10" s="11" t="s">
        <v>18</v>
      </c>
      <c r="D10" s="12" t="s">
        <v>37</v>
      </c>
      <c r="E10" s="13" t="s">
        <v>54</v>
      </c>
      <c r="F10" s="42" t="s">
        <v>38</v>
      </c>
      <c r="G10" s="13" t="s">
        <v>94</v>
      </c>
      <c r="H10" s="12" t="s">
        <v>57</v>
      </c>
      <c r="I10" s="13" t="s">
        <v>128</v>
      </c>
      <c r="J10" s="12" t="s">
        <v>142</v>
      </c>
      <c r="K10" s="13" t="s">
        <v>57</v>
      </c>
      <c r="L10" s="12" t="s">
        <v>158</v>
      </c>
      <c r="M10" s="5" t="s">
        <v>168</v>
      </c>
      <c r="N10" s="5" t="s">
        <v>16</v>
      </c>
    </row>
    <row r="11" spans="2:14" x14ac:dyDescent="0.25">
      <c r="B11" s="15"/>
      <c r="C11" s="56" t="s">
        <v>19</v>
      </c>
      <c r="D11" s="12" t="s">
        <v>38</v>
      </c>
      <c r="E11" s="13" t="s">
        <v>55</v>
      </c>
      <c r="F11" s="42" t="s">
        <v>73</v>
      </c>
      <c r="G11" s="13" t="s">
        <v>95</v>
      </c>
      <c r="H11" s="12" t="s">
        <v>114</v>
      </c>
      <c r="I11" s="13" t="s">
        <v>129</v>
      </c>
      <c r="J11" s="12" t="s">
        <v>143</v>
      </c>
      <c r="K11" s="13" t="s">
        <v>1</v>
      </c>
      <c r="L11" s="12" t="s">
        <v>128</v>
      </c>
      <c r="M11" s="5" t="s">
        <v>140</v>
      </c>
      <c r="N11" s="5" t="s">
        <v>39</v>
      </c>
    </row>
    <row r="12" spans="2:14" x14ac:dyDescent="0.25">
      <c r="C12" s="11" t="s">
        <v>20</v>
      </c>
      <c r="D12" s="53" t="s">
        <v>39</v>
      </c>
      <c r="E12" s="54" t="s">
        <v>2</v>
      </c>
      <c r="F12" s="42" t="s">
        <v>74</v>
      </c>
      <c r="G12" s="54" t="s">
        <v>96</v>
      </c>
      <c r="H12" s="53" t="s">
        <v>115</v>
      </c>
      <c r="I12" s="13" t="s">
        <v>19</v>
      </c>
      <c r="J12" s="53" t="s">
        <v>144</v>
      </c>
      <c r="K12" s="13" t="s">
        <v>17</v>
      </c>
      <c r="L12" s="12" t="s">
        <v>159</v>
      </c>
      <c r="M12" s="5" t="s">
        <v>58</v>
      </c>
      <c r="N12" s="5" t="s">
        <v>143</v>
      </c>
    </row>
    <row r="13" spans="2:14" x14ac:dyDescent="0.25">
      <c r="C13" s="11" t="s">
        <v>21</v>
      </c>
      <c r="D13" s="12" t="s">
        <v>40</v>
      </c>
      <c r="E13" s="13" t="s">
        <v>56</v>
      </c>
      <c r="F13" s="53" t="s">
        <v>39</v>
      </c>
      <c r="G13" s="13" t="s">
        <v>97</v>
      </c>
      <c r="H13" s="12" t="s">
        <v>116</v>
      </c>
      <c r="I13" s="13" t="s">
        <v>58</v>
      </c>
      <c r="J13" s="12" t="s">
        <v>145</v>
      </c>
      <c r="K13" s="13" t="s">
        <v>149</v>
      </c>
      <c r="L13" s="12" t="s">
        <v>19</v>
      </c>
      <c r="M13" s="5" t="s">
        <v>169</v>
      </c>
      <c r="N13" s="5" t="s">
        <v>43</v>
      </c>
    </row>
    <row r="14" spans="2:14" x14ac:dyDescent="0.25">
      <c r="C14" s="11" t="s">
        <v>22</v>
      </c>
      <c r="D14" s="12" t="s">
        <v>41</v>
      </c>
      <c r="E14" s="13" t="s">
        <v>57</v>
      </c>
      <c r="F14" s="42" t="s">
        <v>75</v>
      </c>
      <c r="G14" s="13" t="s">
        <v>98</v>
      </c>
      <c r="H14" s="53" t="s">
        <v>117</v>
      </c>
      <c r="I14" s="13" t="s">
        <v>130</v>
      </c>
      <c r="J14" s="39" t="s">
        <v>135</v>
      </c>
      <c r="K14" s="13" t="s">
        <v>150</v>
      </c>
      <c r="L14" s="12" t="s">
        <v>160</v>
      </c>
      <c r="M14" s="5" t="s">
        <v>170</v>
      </c>
      <c r="N14" s="5" t="s">
        <v>133</v>
      </c>
    </row>
    <row r="15" spans="2:14" x14ac:dyDescent="0.25">
      <c r="C15" s="11" t="s">
        <v>23</v>
      </c>
      <c r="D15" s="12" t="s">
        <v>42</v>
      </c>
      <c r="E15" s="13" t="s">
        <v>1</v>
      </c>
      <c r="F15" s="42" t="s">
        <v>76</v>
      </c>
      <c r="G15" s="13" t="s">
        <v>99</v>
      </c>
      <c r="H15" s="12" t="s">
        <v>118</v>
      </c>
      <c r="I15" s="13" t="s">
        <v>131</v>
      </c>
      <c r="J15" s="53" t="s">
        <v>146</v>
      </c>
      <c r="K15" s="13" t="s">
        <v>58</v>
      </c>
      <c r="L15" s="12" t="s">
        <v>161</v>
      </c>
      <c r="M15" s="5" t="s">
        <v>171</v>
      </c>
      <c r="N15" s="5" t="s">
        <v>177</v>
      </c>
    </row>
    <row r="16" spans="2:14" x14ac:dyDescent="0.25">
      <c r="C16" s="11" t="s">
        <v>24</v>
      </c>
      <c r="D16" s="12" t="s">
        <v>43</v>
      </c>
      <c r="E16" s="13" t="s">
        <v>17</v>
      </c>
      <c r="F16" s="42" t="s">
        <v>77</v>
      </c>
      <c r="G16" s="13" t="s">
        <v>100</v>
      </c>
      <c r="H16" s="12" t="s">
        <v>119</v>
      </c>
      <c r="I16" s="13" t="s">
        <v>132</v>
      </c>
      <c r="J16" s="12" t="s">
        <v>63</v>
      </c>
      <c r="K16" s="13" t="s">
        <v>151</v>
      </c>
      <c r="L16" s="12" t="s">
        <v>44</v>
      </c>
      <c r="M16" s="5" t="s">
        <v>64</v>
      </c>
      <c r="N16" s="55" t="s">
        <v>46</v>
      </c>
    </row>
    <row r="17" spans="2:14" x14ac:dyDescent="0.25">
      <c r="C17" s="11" t="s">
        <v>25</v>
      </c>
      <c r="D17" s="39" t="s">
        <v>44</v>
      </c>
      <c r="E17" s="13" t="s">
        <v>58</v>
      </c>
      <c r="F17" s="42" t="s">
        <v>78</v>
      </c>
      <c r="G17" s="13" t="s">
        <v>101</v>
      </c>
      <c r="H17" s="12" t="s">
        <v>120</v>
      </c>
      <c r="I17" s="13" t="s">
        <v>133</v>
      </c>
      <c r="J17" s="12" t="s">
        <v>147</v>
      </c>
      <c r="K17" s="13" t="s">
        <v>61</v>
      </c>
      <c r="L17" s="58" t="s">
        <v>106</v>
      </c>
      <c r="M17" s="5" t="s">
        <v>172</v>
      </c>
      <c r="N17" s="5" t="s">
        <v>120</v>
      </c>
    </row>
    <row r="18" spans="2:14" x14ac:dyDescent="0.25">
      <c r="C18" s="56" t="s">
        <v>26</v>
      </c>
      <c r="D18" s="12" t="s">
        <v>45</v>
      </c>
      <c r="E18" s="13" t="s">
        <v>59</v>
      </c>
      <c r="F18" s="42" t="s">
        <v>79</v>
      </c>
      <c r="G18" s="13" t="s">
        <v>102</v>
      </c>
      <c r="H18" s="12" t="s">
        <v>121</v>
      </c>
      <c r="I18" s="13" t="s">
        <v>104</v>
      </c>
      <c r="J18" s="12"/>
      <c r="K18" s="13" t="s">
        <v>65</v>
      </c>
      <c r="L18" s="12" t="s">
        <v>107</v>
      </c>
      <c r="M18" s="5" t="s">
        <v>173</v>
      </c>
      <c r="N18" s="5" t="s">
        <v>178</v>
      </c>
    </row>
    <row r="19" spans="2:14" x14ac:dyDescent="0.25">
      <c r="C19" s="11" t="s">
        <v>27</v>
      </c>
      <c r="D19" s="12" t="s">
        <v>46</v>
      </c>
      <c r="E19" s="13" t="s">
        <v>60</v>
      </c>
      <c r="F19" s="42" t="s">
        <v>80</v>
      </c>
      <c r="G19" s="13" t="s">
        <v>103</v>
      </c>
      <c r="H19" s="12" t="s">
        <v>122</v>
      </c>
      <c r="I19" s="13" t="s">
        <v>61</v>
      </c>
      <c r="J19" s="12"/>
      <c r="K19" s="13" t="s">
        <v>152</v>
      </c>
      <c r="L19" s="12" t="s">
        <v>162</v>
      </c>
      <c r="M19" s="5" t="s">
        <v>66</v>
      </c>
      <c r="N19" s="5"/>
    </row>
    <row r="20" spans="2:14" x14ac:dyDescent="0.25">
      <c r="C20" s="56" t="s">
        <v>28</v>
      </c>
      <c r="D20" s="12" t="s">
        <v>47</v>
      </c>
      <c r="E20" s="13" t="s">
        <v>61</v>
      </c>
      <c r="F20" s="42" t="s">
        <v>81</v>
      </c>
      <c r="G20" s="13" t="s">
        <v>44</v>
      </c>
      <c r="H20" s="12" t="s">
        <v>123</v>
      </c>
      <c r="I20" s="54" t="s">
        <v>134</v>
      </c>
      <c r="J20" s="12"/>
      <c r="K20" s="13" t="s">
        <v>147</v>
      </c>
      <c r="L20" s="12" t="s">
        <v>163</v>
      </c>
      <c r="M20" s="13"/>
      <c r="N20" s="5"/>
    </row>
    <row r="21" spans="2:14" x14ac:dyDescent="0.25">
      <c r="C21" s="56" t="s">
        <v>29</v>
      </c>
      <c r="D21" s="12" t="s">
        <v>48</v>
      </c>
      <c r="E21" s="13" t="s">
        <v>62</v>
      </c>
      <c r="F21" s="42" t="s">
        <v>82</v>
      </c>
      <c r="G21" s="13" t="s">
        <v>104</v>
      </c>
      <c r="H21" s="12"/>
      <c r="I21" s="13" t="s">
        <v>135</v>
      </c>
      <c r="J21" s="12"/>
      <c r="K21" s="13"/>
      <c r="L21" s="12" t="s">
        <v>164</v>
      </c>
      <c r="M21" s="13"/>
      <c r="N21" s="5"/>
    </row>
    <row r="22" spans="2:14" x14ac:dyDescent="0.25">
      <c r="C22" s="56" t="s">
        <v>30</v>
      </c>
      <c r="D22" s="12"/>
      <c r="E22" s="13" t="s">
        <v>63</v>
      </c>
      <c r="F22" s="42" t="s">
        <v>83</v>
      </c>
      <c r="G22" s="13" t="s">
        <v>179</v>
      </c>
      <c r="H22" s="12"/>
      <c r="I22" s="13" t="s">
        <v>136</v>
      </c>
      <c r="J22" s="12"/>
      <c r="K22" s="13"/>
      <c r="L22" s="12"/>
      <c r="M22" s="13"/>
      <c r="N22" s="5"/>
    </row>
    <row r="23" spans="2:14" x14ac:dyDescent="0.25">
      <c r="C23" s="11"/>
      <c r="D23" s="12"/>
      <c r="E23" s="54" t="s">
        <v>64</v>
      </c>
      <c r="F23" s="42" t="s">
        <v>84</v>
      </c>
      <c r="G23" s="54" t="s">
        <v>105</v>
      </c>
      <c r="H23" s="12"/>
      <c r="I23" s="59" t="s">
        <v>26</v>
      </c>
      <c r="J23" s="12"/>
      <c r="K23" s="13"/>
      <c r="L23" s="12"/>
      <c r="M23" s="13"/>
      <c r="N23" s="5"/>
    </row>
    <row r="24" spans="2:14" x14ac:dyDescent="0.25">
      <c r="C24" s="11"/>
      <c r="D24" s="12"/>
      <c r="E24" s="54" t="s">
        <v>65</v>
      </c>
      <c r="F24" s="42" t="s">
        <v>85</v>
      </c>
      <c r="G24" s="59" t="s">
        <v>106</v>
      </c>
      <c r="H24" s="12"/>
      <c r="I24" s="13"/>
      <c r="J24" s="12"/>
      <c r="K24" s="13"/>
      <c r="L24" s="12"/>
      <c r="M24" s="13"/>
      <c r="N24" s="5"/>
    </row>
    <row r="25" spans="2:14" x14ac:dyDescent="0.25">
      <c r="C25" s="11"/>
      <c r="D25" s="12"/>
      <c r="E25" s="13" t="s">
        <v>66</v>
      </c>
      <c r="F25" s="42" t="s">
        <v>86</v>
      </c>
      <c r="G25" s="13" t="s">
        <v>107</v>
      </c>
      <c r="H25" s="12"/>
      <c r="I25" s="13"/>
      <c r="J25" s="12"/>
      <c r="K25" s="13"/>
      <c r="L25" s="12"/>
      <c r="M25" s="13"/>
      <c r="N25" s="5"/>
    </row>
    <row r="26" spans="2:14" x14ac:dyDescent="0.25">
      <c r="C26" s="11"/>
      <c r="D26" s="12"/>
      <c r="E26" s="13"/>
      <c r="F26" s="42" t="s">
        <v>87</v>
      </c>
      <c r="G26" s="13" t="s">
        <v>108</v>
      </c>
      <c r="H26" s="12"/>
      <c r="I26" s="13"/>
      <c r="J26" s="12"/>
      <c r="K26" s="13"/>
      <c r="L26" s="12"/>
      <c r="M26" s="13"/>
      <c r="N26" s="5"/>
    </row>
    <row r="27" spans="2:14" x14ac:dyDescent="0.25">
      <c r="C27" s="11"/>
      <c r="D27" s="12"/>
      <c r="E27" s="13"/>
      <c r="F27" s="42" t="s">
        <v>88</v>
      </c>
      <c r="G27" s="13" t="s">
        <v>109</v>
      </c>
      <c r="H27" s="12"/>
      <c r="I27" s="13"/>
      <c r="J27" s="12"/>
      <c r="K27" s="13"/>
      <c r="L27" s="12"/>
      <c r="M27" s="13"/>
      <c r="N27" s="5"/>
    </row>
    <row r="28" spans="2:14" x14ac:dyDescent="0.25">
      <c r="C28" s="11"/>
      <c r="D28" s="12"/>
      <c r="E28" s="13"/>
      <c r="F28" s="42" t="s">
        <v>29</v>
      </c>
      <c r="G28" s="13" t="s">
        <v>27</v>
      </c>
      <c r="H28" s="12"/>
      <c r="I28" s="13"/>
      <c r="J28" s="12"/>
      <c r="K28" s="13"/>
      <c r="L28" s="12"/>
      <c r="M28" s="13"/>
      <c r="N28" s="5"/>
    </row>
    <row r="29" spans="2:14" ht="15.75" thickBot="1" x14ac:dyDescent="0.3">
      <c r="C29" s="3"/>
      <c r="D29" s="6"/>
      <c r="E29" s="4"/>
      <c r="F29" s="45"/>
      <c r="G29" s="4" t="s">
        <v>26</v>
      </c>
      <c r="H29" s="6"/>
      <c r="I29" s="4"/>
      <c r="J29" s="6"/>
      <c r="K29" s="4"/>
      <c r="L29" s="6"/>
      <c r="M29" s="4"/>
      <c r="N29" s="6"/>
    </row>
    <row r="30" spans="2:14" x14ac:dyDescent="0.25">
      <c r="B30" s="21" t="s">
        <v>395</v>
      </c>
      <c r="D30">
        <v>1</v>
      </c>
      <c r="G30" s="10"/>
      <c r="J30">
        <v>1</v>
      </c>
    </row>
    <row r="31" spans="2:14" x14ac:dyDescent="0.25">
      <c r="B31" s="22" t="s">
        <v>396</v>
      </c>
      <c r="C31">
        <v>6</v>
      </c>
      <c r="D31">
        <v>1</v>
      </c>
      <c r="E31">
        <v>5</v>
      </c>
      <c r="F31">
        <v>1</v>
      </c>
      <c r="G31" s="10">
        <v>2</v>
      </c>
      <c r="H31" s="10">
        <v>3</v>
      </c>
      <c r="I31" s="10">
        <v>3</v>
      </c>
      <c r="J31" s="10">
        <v>2</v>
      </c>
      <c r="K31" s="10">
        <v>1</v>
      </c>
      <c r="L31" s="10">
        <v>1</v>
      </c>
      <c r="N31">
        <v>1</v>
      </c>
    </row>
    <row r="32" spans="2:14" x14ac:dyDescent="0.25">
      <c r="B32" s="23" t="s">
        <v>397</v>
      </c>
      <c r="G32" s="10">
        <v>2</v>
      </c>
      <c r="I32">
        <v>1</v>
      </c>
      <c r="J32">
        <v>2</v>
      </c>
      <c r="L32">
        <v>1</v>
      </c>
    </row>
    <row r="33" spans="7:7" x14ac:dyDescent="0.25">
      <c r="G33" s="10"/>
    </row>
    <row r="34" spans="7:7" x14ac:dyDescent="0.25">
      <c r="G34" s="10"/>
    </row>
    <row r="35" spans="7:7" x14ac:dyDescent="0.25">
      <c r="G35" s="10"/>
    </row>
    <row r="36" spans="7:7" x14ac:dyDescent="0.25">
      <c r="G36" s="10"/>
    </row>
    <row r="37" spans="7:7" x14ac:dyDescent="0.25">
      <c r="G37" s="10"/>
    </row>
    <row r="38" spans="7:7" x14ac:dyDescent="0.25">
      <c r="G38" s="10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N38"/>
  <sheetViews>
    <sheetView showGridLines="0" zoomScale="91" zoomScaleNormal="91" workbookViewId="0">
      <selection activeCell="C4" sqref="C4:N29"/>
    </sheetView>
  </sheetViews>
  <sheetFormatPr baseColWidth="10" defaultRowHeight="15" x14ac:dyDescent="0.25"/>
  <cols>
    <col min="1" max="1" width="8.85546875" customWidth="1"/>
    <col min="2" max="2" width="17.5703125" customWidth="1"/>
    <col min="3" max="3" width="13.42578125" bestFit="1" customWidth="1"/>
    <col min="4" max="4" width="15.85546875" customWidth="1"/>
    <col min="5" max="5" width="16.7109375" customWidth="1"/>
    <col min="6" max="6" width="22" customWidth="1"/>
    <col min="7" max="7" width="15.5703125" bestFit="1" customWidth="1"/>
    <col min="8" max="8" width="13.5703125" bestFit="1" customWidth="1"/>
    <col min="9" max="9" width="19.42578125" customWidth="1"/>
    <col min="10" max="10" width="13.85546875" bestFit="1" customWidth="1"/>
    <col min="11" max="11" width="13.42578125" bestFit="1" customWidth="1"/>
    <col min="12" max="12" width="14" customWidth="1"/>
    <col min="13" max="13" width="12.85546875" bestFit="1" customWidth="1"/>
    <col min="14" max="14" width="14.7109375" bestFit="1" customWidth="1"/>
  </cols>
  <sheetData>
    <row r="1" spans="2:14" x14ac:dyDescent="0.25">
      <c r="C1" t="s">
        <v>404</v>
      </c>
    </row>
    <row r="2" spans="2:14" ht="15.75" thickBot="1" x14ac:dyDescent="0.3"/>
    <row r="3" spans="2:14" ht="15.75" thickBot="1" x14ac:dyDescent="0.3">
      <c r="C3" s="7" t="s">
        <v>0</v>
      </c>
      <c r="D3" s="8" t="s">
        <v>1</v>
      </c>
      <c r="E3" s="52" t="s">
        <v>2</v>
      </c>
      <c r="F3" s="8" t="s">
        <v>3</v>
      </c>
      <c r="G3" s="52" t="s">
        <v>4</v>
      </c>
      <c r="H3" s="8" t="s">
        <v>5</v>
      </c>
      <c r="I3" s="52" t="s">
        <v>6</v>
      </c>
      <c r="J3" s="51" t="s">
        <v>7</v>
      </c>
      <c r="K3" s="52" t="s">
        <v>8</v>
      </c>
      <c r="L3" s="8" t="s">
        <v>9</v>
      </c>
      <c r="M3" s="52" t="s">
        <v>10</v>
      </c>
      <c r="N3" s="8" t="s">
        <v>11</v>
      </c>
    </row>
    <row r="4" spans="2:14" x14ac:dyDescent="0.25">
      <c r="B4" s="21" t="s">
        <v>395</v>
      </c>
      <c r="C4" s="11" t="s">
        <v>12</v>
      </c>
      <c r="D4" s="12" t="s">
        <v>31</v>
      </c>
      <c r="E4" s="13" t="s">
        <v>8</v>
      </c>
      <c r="F4" s="12" t="s">
        <v>67</v>
      </c>
      <c r="G4" s="13" t="s">
        <v>89</v>
      </c>
      <c r="H4" s="12" t="s">
        <v>110</v>
      </c>
      <c r="I4" s="13" t="s">
        <v>124</v>
      </c>
      <c r="J4" s="12" t="s">
        <v>137</v>
      </c>
      <c r="K4" s="13" t="s">
        <v>8</v>
      </c>
      <c r="L4" s="5" t="s">
        <v>111</v>
      </c>
      <c r="M4" s="2" t="s">
        <v>165</v>
      </c>
      <c r="N4" s="5" t="s">
        <v>174</v>
      </c>
    </row>
    <row r="5" spans="2:14" x14ac:dyDescent="0.25">
      <c r="B5" s="22" t="s">
        <v>396</v>
      </c>
      <c r="C5" s="11" t="s">
        <v>13</v>
      </c>
      <c r="D5" s="12" t="s">
        <v>32</v>
      </c>
      <c r="E5" s="13" t="s">
        <v>49</v>
      </c>
      <c r="F5" s="12" t="s">
        <v>68</v>
      </c>
      <c r="G5" s="13" t="s">
        <v>90</v>
      </c>
      <c r="H5" s="12" t="s">
        <v>33</v>
      </c>
      <c r="I5" s="43" t="s">
        <v>125</v>
      </c>
      <c r="J5" s="39" t="s">
        <v>138</v>
      </c>
      <c r="K5" s="13" t="s">
        <v>124</v>
      </c>
      <c r="L5" s="5" t="s">
        <v>153</v>
      </c>
      <c r="M5" s="2" t="s">
        <v>166</v>
      </c>
      <c r="N5" s="5" t="s">
        <v>111</v>
      </c>
    </row>
    <row r="6" spans="2:14" x14ac:dyDescent="0.25">
      <c r="B6" s="23" t="s">
        <v>397</v>
      </c>
      <c r="C6" s="11" t="s">
        <v>14</v>
      </c>
      <c r="D6" s="12" t="s">
        <v>33</v>
      </c>
      <c r="E6" s="13" t="s">
        <v>50</v>
      </c>
      <c r="F6" s="12" t="s">
        <v>69</v>
      </c>
      <c r="G6" s="13" t="s">
        <v>91</v>
      </c>
      <c r="H6" s="12" t="s">
        <v>111</v>
      </c>
      <c r="I6" s="13" t="s">
        <v>55</v>
      </c>
      <c r="J6" s="39" t="s">
        <v>139</v>
      </c>
      <c r="K6" s="59" t="s">
        <v>148</v>
      </c>
      <c r="L6" s="5" t="s">
        <v>154</v>
      </c>
      <c r="M6" s="2" t="s">
        <v>157</v>
      </c>
      <c r="N6" s="5" t="s">
        <v>124</v>
      </c>
    </row>
    <row r="7" spans="2:14" x14ac:dyDescent="0.25">
      <c r="C7" s="11" t="s">
        <v>15</v>
      </c>
      <c r="D7" s="12" t="s">
        <v>34</v>
      </c>
      <c r="E7" s="13" t="s">
        <v>51</v>
      </c>
      <c r="F7" s="12" t="s">
        <v>70</v>
      </c>
      <c r="G7" s="13" t="s">
        <v>92</v>
      </c>
      <c r="H7" s="12" t="s">
        <v>15</v>
      </c>
      <c r="I7" s="13" t="s">
        <v>126</v>
      </c>
      <c r="J7" s="58" t="s">
        <v>140</v>
      </c>
      <c r="K7" s="13" t="s">
        <v>53</v>
      </c>
      <c r="L7" s="5" t="s">
        <v>155</v>
      </c>
      <c r="M7" s="2" t="s">
        <v>2</v>
      </c>
      <c r="N7" s="5" t="s">
        <v>175</v>
      </c>
    </row>
    <row r="8" spans="2:14" x14ac:dyDescent="0.25">
      <c r="B8" s="16" t="s">
        <v>180</v>
      </c>
      <c r="C8" s="11" t="s">
        <v>16</v>
      </c>
      <c r="D8" s="12" t="s">
        <v>35</v>
      </c>
      <c r="E8" s="13" t="s">
        <v>52</v>
      </c>
      <c r="F8" s="12" t="s">
        <v>71</v>
      </c>
      <c r="G8" s="13" t="s">
        <v>93</v>
      </c>
      <c r="H8" s="12" t="s">
        <v>112</v>
      </c>
      <c r="I8" s="54" t="s">
        <v>96</v>
      </c>
      <c r="J8" s="12" t="s">
        <v>18</v>
      </c>
      <c r="K8" s="13" t="s">
        <v>55</v>
      </c>
      <c r="L8" s="5" t="s">
        <v>156</v>
      </c>
      <c r="M8" s="2" t="s">
        <v>113</v>
      </c>
      <c r="N8" s="5" t="s">
        <v>176</v>
      </c>
    </row>
    <row r="9" spans="2:14" x14ac:dyDescent="0.25">
      <c r="B9" s="1"/>
      <c r="C9" s="11" t="s">
        <v>17</v>
      </c>
      <c r="D9" s="12" t="s">
        <v>36</v>
      </c>
      <c r="E9" s="13" t="s">
        <v>53</v>
      </c>
      <c r="F9" s="12" t="s">
        <v>72</v>
      </c>
      <c r="G9" s="13" t="s">
        <v>14</v>
      </c>
      <c r="H9" s="12" t="s">
        <v>113</v>
      </c>
      <c r="I9" s="13" t="s">
        <v>127</v>
      </c>
      <c r="J9" s="39" t="s">
        <v>141</v>
      </c>
      <c r="K9" s="54" t="s">
        <v>2</v>
      </c>
      <c r="L9" s="5" t="s">
        <v>157</v>
      </c>
      <c r="M9" s="2" t="s">
        <v>167</v>
      </c>
      <c r="N9" s="5" t="s">
        <v>113</v>
      </c>
    </row>
    <row r="10" spans="2:14" x14ac:dyDescent="0.25">
      <c r="B10" s="1"/>
      <c r="C10" s="11" t="s">
        <v>18</v>
      </c>
      <c r="D10" s="12" t="s">
        <v>37</v>
      </c>
      <c r="E10" s="40" t="s">
        <v>54</v>
      </c>
      <c r="F10" s="12" t="s">
        <v>38</v>
      </c>
      <c r="G10" s="13" t="s">
        <v>94</v>
      </c>
      <c r="H10" s="12" t="s">
        <v>57</v>
      </c>
      <c r="I10" s="13" t="s">
        <v>128</v>
      </c>
      <c r="J10" s="12" t="s">
        <v>142</v>
      </c>
      <c r="K10" s="13" t="s">
        <v>57</v>
      </c>
      <c r="L10" s="5" t="s">
        <v>158</v>
      </c>
      <c r="M10" s="2" t="s">
        <v>168</v>
      </c>
      <c r="N10" s="5" t="s">
        <v>16</v>
      </c>
    </row>
    <row r="11" spans="2:14" x14ac:dyDescent="0.25">
      <c r="B11" s="5"/>
      <c r="C11" s="11" t="s">
        <v>19</v>
      </c>
      <c r="D11" s="12" t="s">
        <v>38</v>
      </c>
      <c r="E11" s="13" t="s">
        <v>55</v>
      </c>
      <c r="F11" s="12" t="s">
        <v>73</v>
      </c>
      <c r="G11" s="13" t="s">
        <v>95</v>
      </c>
      <c r="H11" s="12" t="s">
        <v>114</v>
      </c>
      <c r="I11" s="13" t="s">
        <v>129</v>
      </c>
      <c r="J11" s="12" t="s">
        <v>143</v>
      </c>
      <c r="K11" s="13" t="s">
        <v>1</v>
      </c>
      <c r="L11" s="5" t="s">
        <v>128</v>
      </c>
      <c r="M11" s="61" t="s">
        <v>140</v>
      </c>
      <c r="N11" s="5" t="s">
        <v>39</v>
      </c>
    </row>
    <row r="12" spans="2:14" x14ac:dyDescent="0.25">
      <c r="B12" s="24"/>
      <c r="C12" s="11" t="s">
        <v>20</v>
      </c>
      <c r="D12" s="12" t="s">
        <v>39</v>
      </c>
      <c r="E12" s="13" t="s">
        <v>2</v>
      </c>
      <c r="F12" s="12" t="s">
        <v>74</v>
      </c>
      <c r="G12" s="54" t="s">
        <v>96</v>
      </c>
      <c r="H12" s="12" t="s">
        <v>115</v>
      </c>
      <c r="I12" s="13" t="s">
        <v>19</v>
      </c>
      <c r="J12" s="12" t="s">
        <v>144</v>
      </c>
      <c r="K12" s="13" t="s">
        <v>17</v>
      </c>
      <c r="L12" s="5" t="s">
        <v>159</v>
      </c>
      <c r="M12" s="2" t="s">
        <v>58</v>
      </c>
      <c r="N12" s="5" t="s">
        <v>143</v>
      </c>
    </row>
    <row r="13" spans="2:14" x14ac:dyDescent="0.25">
      <c r="C13" s="11" t="s">
        <v>21</v>
      </c>
      <c r="D13" s="12" t="s">
        <v>40</v>
      </c>
      <c r="E13" s="13" t="s">
        <v>56</v>
      </c>
      <c r="F13" s="12" t="s">
        <v>39</v>
      </c>
      <c r="G13" s="13" t="s">
        <v>97</v>
      </c>
      <c r="H13" s="12" t="s">
        <v>116</v>
      </c>
      <c r="I13" s="13" t="s">
        <v>58</v>
      </c>
      <c r="J13" s="12" t="s">
        <v>145</v>
      </c>
      <c r="K13" s="13" t="s">
        <v>149</v>
      </c>
      <c r="L13" s="5" t="s">
        <v>19</v>
      </c>
      <c r="M13" s="2" t="s">
        <v>169</v>
      </c>
      <c r="N13" s="5" t="s">
        <v>43</v>
      </c>
    </row>
    <row r="14" spans="2:14" x14ac:dyDescent="0.25">
      <c r="C14" s="11" t="s">
        <v>22</v>
      </c>
      <c r="D14" s="12" t="s">
        <v>41</v>
      </c>
      <c r="E14" s="13" t="s">
        <v>57</v>
      </c>
      <c r="F14" s="12" t="s">
        <v>75</v>
      </c>
      <c r="G14" s="13" t="s">
        <v>98</v>
      </c>
      <c r="H14" s="12" t="s">
        <v>117</v>
      </c>
      <c r="I14" s="13" t="s">
        <v>130</v>
      </c>
      <c r="J14" s="12" t="s">
        <v>135</v>
      </c>
      <c r="K14" s="13" t="s">
        <v>150</v>
      </c>
      <c r="L14" s="5" t="s">
        <v>160</v>
      </c>
      <c r="M14" s="2" t="s">
        <v>170</v>
      </c>
      <c r="N14" s="5" t="s">
        <v>133</v>
      </c>
    </row>
    <row r="15" spans="2:14" x14ac:dyDescent="0.25">
      <c r="B15" s="15"/>
      <c r="C15" s="11" t="s">
        <v>23</v>
      </c>
      <c r="D15" s="12" t="s">
        <v>42</v>
      </c>
      <c r="E15" s="13" t="s">
        <v>1</v>
      </c>
      <c r="F15" s="12" t="s">
        <v>76</v>
      </c>
      <c r="G15" s="13" t="s">
        <v>99</v>
      </c>
      <c r="H15" s="12" t="s">
        <v>118</v>
      </c>
      <c r="I15" s="13" t="s">
        <v>131</v>
      </c>
      <c r="J15" s="53" t="s">
        <v>146</v>
      </c>
      <c r="K15" s="53" t="s">
        <v>58</v>
      </c>
      <c r="L15" s="5" t="s">
        <v>161</v>
      </c>
      <c r="M15" s="41" t="s">
        <v>171</v>
      </c>
      <c r="N15" s="5" t="s">
        <v>177</v>
      </c>
    </row>
    <row r="16" spans="2:14" x14ac:dyDescent="0.25">
      <c r="C16" s="11" t="s">
        <v>24</v>
      </c>
      <c r="D16" s="12" t="s">
        <v>43</v>
      </c>
      <c r="E16" s="13" t="s">
        <v>17</v>
      </c>
      <c r="F16" s="12" t="s">
        <v>77</v>
      </c>
      <c r="G16" s="13" t="s">
        <v>100</v>
      </c>
      <c r="H16" s="12" t="s">
        <v>119</v>
      </c>
      <c r="I16" s="54" t="s">
        <v>132</v>
      </c>
      <c r="J16" s="12" t="s">
        <v>63</v>
      </c>
      <c r="K16" s="13" t="s">
        <v>151</v>
      </c>
      <c r="L16" s="5" t="s">
        <v>44</v>
      </c>
      <c r="M16" s="2" t="s">
        <v>64</v>
      </c>
      <c r="N16" s="5" t="s">
        <v>46</v>
      </c>
    </row>
    <row r="17" spans="2:14" x14ac:dyDescent="0.25">
      <c r="C17" s="11" t="s">
        <v>25</v>
      </c>
      <c r="D17" s="12" t="s">
        <v>44</v>
      </c>
      <c r="E17" s="13" t="s">
        <v>58</v>
      </c>
      <c r="F17" s="12" t="s">
        <v>78</v>
      </c>
      <c r="G17" s="13" t="s">
        <v>101</v>
      </c>
      <c r="H17" s="12" t="s">
        <v>120</v>
      </c>
      <c r="I17" s="13" t="s">
        <v>133</v>
      </c>
      <c r="J17" s="42" t="s">
        <v>147</v>
      </c>
      <c r="K17" s="13" t="s">
        <v>61</v>
      </c>
      <c r="L17" s="5" t="s">
        <v>106</v>
      </c>
      <c r="M17" s="2" t="s">
        <v>172</v>
      </c>
      <c r="N17" s="5" t="s">
        <v>120</v>
      </c>
    </row>
    <row r="18" spans="2:14" x14ac:dyDescent="0.25">
      <c r="C18" s="11" t="s">
        <v>26</v>
      </c>
      <c r="D18" s="12" t="s">
        <v>45</v>
      </c>
      <c r="E18" s="13" t="s">
        <v>59</v>
      </c>
      <c r="F18" s="12" t="s">
        <v>79</v>
      </c>
      <c r="G18" s="13" t="s">
        <v>102</v>
      </c>
      <c r="H18" s="12" t="s">
        <v>121</v>
      </c>
      <c r="I18" s="13" t="s">
        <v>104</v>
      </c>
      <c r="J18" s="12"/>
      <c r="K18" s="13" t="s">
        <v>65</v>
      </c>
      <c r="L18" s="5" t="s">
        <v>107</v>
      </c>
      <c r="M18" s="2" t="s">
        <v>173</v>
      </c>
      <c r="N18" s="5" t="s">
        <v>178</v>
      </c>
    </row>
    <row r="19" spans="2:14" x14ac:dyDescent="0.25">
      <c r="C19" s="11" t="s">
        <v>27</v>
      </c>
      <c r="D19" s="12" t="s">
        <v>46</v>
      </c>
      <c r="E19" s="13" t="s">
        <v>60</v>
      </c>
      <c r="F19" s="12" t="s">
        <v>80</v>
      </c>
      <c r="G19" s="13" t="s">
        <v>103</v>
      </c>
      <c r="H19" s="12" t="s">
        <v>122</v>
      </c>
      <c r="I19" s="13" t="s">
        <v>61</v>
      </c>
      <c r="J19" s="12"/>
      <c r="K19" s="58" t="s">
        <v>152</v>
      </c>
      <c r="L19" s="5" t="s">
        <v>162</v>
      </c>
      <c r="M19" s="2" t="s">
        <v>66</v>
      </c>
      <c r="N19" s="5"/>
    </row>
    <row r="20" spans="2:14" x14ac:dyDescent="0.25">
      <c r="C20" s="11" t="s">
        <v>28</v>
      </c>
      <c r="D20" s="12" t="s">
        <v>47</v>
      </c>
      <c r="E20" s="13" t="s">
        <v>61</v>
      </c>
      <c r="F20" s="12" t="s">
        <v>81</v>
      </c>
      <c r="G20" s="13" t="s">
        <v>44</v>
      </c>
      <c r="H20" s="12" t="s">
        <v>123</v>
      </c>
      <c r="I20" s="43" t="s">
        <v>134</v>
      </c>
      <c r="J20" s="12"/>
      <c r="K20" s="13" t="s">
        <v>147</v>
      </c>
      <c r="L20" s="5" t="s">
        <v>163</v>
      </c>
      <c r="M20" s="2"/>
      <c r="N20" s="5"/>
    </row>
    <row r="21" spans="2:14" x14ac:dyDescent="0.25">
      <c r="C21" s="11" t="s">
        <v>29</v>
      </c>
      <c r="D21" s="12" t="s">
        <v>48</v>
      </c>
      <c r="E21" s="13" t="s">
        <v>62</v>
      </c>
      <c r="F21" s="12" t="s">
        <v>82</v>
      </c>
      <c r="G21" s="13" t="s">
        <v>104</v>
      </c>
      <c r="H21" s="12"/>
      <c r="I21" s="54" t="s">
        <v>135</v>
      </c>
      <c r="J21" s="12"/>
      <c r="K21" s="13"/>
      <c r="L21" s="5" t="s">
        <v>164</v>
      </c>
      <c r="M21" s="2"/>
      <c r="N21" s="5"/>
    </row>
    <row r="22" spans="2:14" x14ac:dyDescent="0.25">
      <c r="C22" s="11" t="s">
        <v>30</v>
      </c>
      <c r="D22" s="12"/>
      <c r="E22" s="13" t="s">
        <v>63</v>
      </c>
      <c r="F22" s="12" t="s">
        <v>83</v>
      </c>
      <c r="G22" s="13" t="s">
        <v>179</v>
      </c>
      <c r="H22" s="12"/>
      <c r="I22" s="13" t="s">
        <v>136</v>
      </c>
      <c r="J22" s="12"/>
      <c r="K22" s="13"/>
      <c r="L22" s="5"/>
      <c r="M22" s="2"/>
      <c r="N22" s="5"/>
    </row>
    <row r="23" spans="2:14" x14ac:dyDescent="0.25">
      <c r="C23" s="11"/>
      <c r="D23" s="12"/>
      <c r="E23" s="13" t="s">
        <v>64</v>
      </c>
      <c r="F23" s="12" t="s">
        <v>84</v>
      </c>
      <c r="G23" s="13" t="s">
        <v>105</v>
      </c>
      <c r="H23" s="12"/>
      <c r="I23" s="13" t="s">
        <v>26</v>
      </c>
      <c r="J23" s="12"/>
      <c r="K23" s="13"/>
      <c r="L23" s="5"/>
      <c r="M23" s="2"/>
      <c r="N23" s="5"/>
    </row>
    <row r="24" spans="2:14" x14ac:dyDescent="0.25">
      <c r="C24" s="11"/>
      <c r="D24" s="12"/>
      <c r="E24" s="13" t="s">
        <v>65</v>
      </c>
      <c r="F24" s="12" t="s">
        <v>85</v>
      </c>
      <c r="G24" s="54" t="s">
        <v>106</v>
      </c>
      <c r="H24" s="12"/>
      <c r="I24" s="13"/>
      <c r="J24" s="12"/>
      <c r="K24" s="13"/>
      <c r="L24" s="5"/>
      <c r="M24" s="2"/>
      <c r="N24" s="5"/>
    </row>
    <row r="25" spans="2:14" x14ac:dyDescent="0.25">
      <c r="C25" s="11"/>
      <c r="D25" s="12"/>
      <c r="E25" s="13" t="s">
        <v>66</v>
      </c>
      <c r="F25" s="12" t="s">
        <v>86</v>
      </c>
      <c r="G25" s="13" t="s">
        <v>107</v>
      </c>
      <c r="H25" s="12"/>
      <c r="I25" s="13"/>
      <c r="J25" s="12"/>
      <c r="K25" s="13"/>
      <c r="L25" s="5"/>
      <c r="M25" s="2"/>
      <c r="N25" s="5"/>
    </row>
    <row r="26" spans="2:14" x14ac:dyDescent="0.25">
      <c r="C26" s="11"/>
      <c r="D26" s="12"/>
      <c r="E26" s="13"/>
      <c r="F26" s="12" t="s">
        <v>87</v>
      </c>
      <c r="G26" s="13" t="s">
        <v>108</v>
      </c>
      <c r="H26" s="12"/>
      <c r="I26" s="13"/>
      <c r="J26" s="12"/>
      <c r="K26" s="13"/>
      <c r="L26" s="5"/>
      <c r="M26" s="2"/>
      <c r="N26" s="5"/>
    </row>
    <row r="27" spans="2:14" x14ac:dyDescent="0.25">
      <c r="C27" s="11"/>
      <c r="D27" s="12"/>
      <c r="E27" s="13"/>
      <c r="F27" s="12" t="s">
        <v>88</v>
      </c>
      <c r="G27" s="13" t="s">
        <v>109</v>
      </c>
      <c r="H27" s="12"/>
      <c r="I27" s="13"/>
      <c r="J27" s="12"/>
      <c r="K27" s="13"/>
      <c r="L27" s="5"/>
      <c r="M27" s="2"/>
      <c r="N27" s="5"/>
    </row>
    <row r="28" spans="2:14" x14ac:dyDescent="0.25">
      <c r="C28" s="11"/>
      <c r="D28" s="12"/>
      <c r="E28" s="13"/>
      <c r="F28" s="12" t="s">
        <v>29</v>
      </c>
      <c r="G28" s="13" t="s">
        <v>27</v>
      </c>
      <c r="H28" s="12"/>
      <c r="I28" s="13"/>
      <c r="J28" s="12"/>
      <c r="K28" s="13"/>
      <c r="L28" s="5"/>
      <c r="M28" s="2"/>
      <c r="N28" s="5"/>
    </row>
    <row r="29" spans="2:14" ht="15.75" thickBot="1" x14ac:dyDescent="0.3">
      <c r="C29" s="3"/>
      <c r="D29" s="6"/>
      <c r="E29" s="4"/>
      <c r="F29" s="6"/>
      <c r="G29" s="4" t="s">
        <v>26</v>
      </c>
      <c r="H29" s="6"/>
      <c r="I29" s="4"/>
      <c r="J29" s="6"/>
      <c r="K29" s="4"/>
      <c r="L29" s="6"/>
      <c r="M29" s="4"/>
      <c r="N29" s="6"/>
    </row>
    <row r="30" spans="2:14" x14ac:dyDescent="0.25">
      <c r="B30" s="21" t="s">
        <v>395</v>
      </c>
      <c r="G30" s="10"/>
      <c r="J30">
        <v>4</v>
      </c>
      <c r="M30">
        <v>1</v>
      </c>
    </row>
    <row r="31" spans="2:14" x14ac:dyDescent="0.25">
      <c r="B31" s="22" t="s">
        <v>396</v>
      </c>
      <c r="E31">
        <v>1</v>
      </c>
      <c r="G31" s="10">
        <v>2</v>
      </c>
      <c r="I31">
        <v>3</v>
      </c>
      <c r="J31">
        <v>1</v>
      </c>
      <c r="K31">
        <v>2</v>
      </c>
    </row>
    <row r="32" spans="2:14" x14ac:dyDescent="0.25">
      <c r="B32" s="23" t="s">
        <v>397</v>
      </c>
      <c r="G32" s="10"/>
      <c r="J32">
        <v>1</v>
      </c>
      <c r="K32">
        <v>2</v>
      </c>
      <c r="M32">
        <v>1</v>
      </c>
    </row>
    <row r="33" spans="7:7" x14ac:dyDescent="0.25">
      <c r="G33" s="10"/>
    </row>
    <row r="34" spans="7:7" x14ac:dyDescent="0.25">
      <c r="G34" s="10"/>
    </row>
    <row r="35" spans="7:7" x14ac:dyDescent="0.25">
      <c r="G35" s="10"/>
    </row>
    <row r="36" spans="7:7" x14ac:dyDescent="0.25">
      <c r="G36" s="10"/>
    </row>
    <row r="37" spans="7:7" x14ac:dyDescent="0.25">
      <c r="G37" s="10"/>
    </row>
    <row r="38" spans="7:7" x14ac:dyDescent="0.25">
      <c r="G38" s="10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N38"/>
  <sheetViews>
    <sheetView showGridLines="0" zoomScaleNormal="100" workbookViewId="0">
      <selection activeCell="C4" sqref="C4:N29"/>
    </sheetView>
  </sheetViews>
  <sheetFormatPr baseColWidth="10" defaultRowHeight="15" x14ac:dyDescent="0.25"/>
  <cols>
    <col min="2" max="2" width="15.7109375" customWidth="1"/>
    <col min="3" max="3" width="14.85546875" customWidth="1"/>
    <col min="4" max="4" width="18.5703125" customWidth="1"/>
    <col min="5" max="5" width="14.140625" bestFit="1" customWidth="1"/>
    <col min="6" max="6" width="17" customWidth="1"/>
    <col min="7" max="7" width="15.28515625" bestFit="1" customWidth="1"/>
    <col min="8" max="8" width="13.5703125" bestFit="1" customWidth="1"/>
    <col min="9" max="9" width="19.42578125" customWidth="1"/>
    <col min="10" max="10" width="13.7109375" bestFit="1" customWidth="1"/>
    <col min="11" max="11" width="13.42578125" bestFit="1" customWidth="1"/>
    <col min="12" max="12" width="10.5703125" bestFit="1" customWidth="1"/>
    <col min="13" max="13" width="13.85546875" bestFit="1" customWidth="1"/>
    <col min="14" max="14" width="15.85546875" customWidth="1"/>
  </cols>
  <sheetData>
    <row r="1" spans="2:14" x14ac:dyDescent="0.25">
      <c r="C1" t="s">
        <v>405</v>
      </c>
    </row>
    <row r="2" spans="2:14" ht="15.75" thickBot="1" x14ac:dyDescent="0.3"/>
    <row r="3" spans="2:14" ht="15.75" thickBot="1" x14ac:dyDescent="0.3">
      <c r="C3" s="50" t="s">
        <v>0</v>
      </c>
      <c r="D3" s="51" t="s">
        <v>1</v>
      </c>
      <c r="E3" s="52" t="s">
        <v>2</v>
      </c>
      <c r="F3" s="51" t="s">
        <v>3</v>
      </c>
      <c r="G3" s="52" t="s">
        <v>4</v>
      </c>
      <c r="H3" s="51" t="s">
        <v>5</v>
      </c>
      <c r="I3" s="52" t="s">
        <v>6</v>
      </c>
      <c r="J3" s="51" t="s">
        <v>7</v>
      </c>
      <c r="K3" s="52" t="s">
        <v>8</v>
      </c>
      <c r="L3" s="51" t="s">
        <v>9</v>
      </c>
      <c r="M3" s="52" t="s">
        <v>10</v>
      </c>
      <c r="N3" s="8" t="s">
        <v>11</v>
      </c>
    </row>
    <row r="4" spans="2:14" x14ac:dyDescent="0.25">
      <c r="B4" s="21" t="s">
        <v>395</v>
      </c>
      <c r="C4" s="11" t="s">
        <v>12</v>
      </c>
      <c r="D4" s="12" t="s">
        <v>31</v>
      </c>
      <c r="E4" s="13" t="s">
        <v>8</v>
      </c>
      <c r="F4" s="12" t="s">
        <v>67</v>
      </c>
      <c r="G4" s="13" t="s">
        <v>89</v>
      </c>
      <c r="H4" s="12" t="s">
        <v>110</v>
      </c>
      <c r="I4" s="13" t="s">
        <v>124</v>
      </c>
      <c r="J4" s="53" t="s">
        <v>137</v>
      </c>
      <c r="K4" s="13" t="s">
        <v>8</v>
      </c>
      <c r="L4" s="39" t="s">
        <v>111</v>
      </c>
      <c r="M4" s="13" t="s">
        <v>165</v>
      </c>
      <c r="N4" s="5" t="s">
        <v>174</v>
      </c>
    </row>
    <row r="5" spans="2:14" x14ac:dyDescent="0.25">
      <c r="B5" s="22" t="s">
        <v>396</v>
      </c>
      <c r="C5" s="11" t="s">
        <v>13</v>
      </c>
      <c r="D5" s="12" t="s">
        <v>32</v>
      </c>
      <c r="E5" s="13" t="s">
        <v>49</v>
      </c>
      <c r="F5" s="39" t="s">
        <v>68</v>
      </c>
      <c r="G5" s="13" t="s">
        <v>90</v>
      </c>
      <c r="H5" s="12" t="s">
        <v>33</v>
      </c>
      <c r="I5" s="13" t="s">
        <v>125</v>
      </c>
      <c r="J5" s="12" t="s">
        <v>138</v>
      </c>
      <c r="K5" s="13" t="s">
        <v>124</v>
      </c>
      <c r="L5" s="12" t="s">
        <v>153</v>
      </c>
      <c r="M5" s="13" t="s">
        <v>166</v>
      </c>
      <c r="N5" s="5" t="s">
        <v>111</v>
      </c>
    </row>
    <row r="6" spans="2:14" x14ac:dyDescent="0.25">
      <c r="B6" s="23" t="s">
        <v>397</v>
      </c>
      <c r="C6" s="38" t="s">
        <v>14</v>
      </c>
      <c r="D6" s="12" t="s">
        <v>33</v>
      </c>
      <c r="E6" s="13" t="s">
        <v>50</v>
      </c>
      <c r="F6" s="12" t="s">
        <v>69</v>
      </c>
      <c r="G6" s="59" t="s">
        <v>91</v>
      </c>
      <c r="H6" s="12" t="s">
        <v>111</v>
      </c>
      <c r="I6" s="13" t="s">
        <v>55</v>
      </c>
      <c r="J6" s="53" t="s">
        <v>139</v>
      </c>
      <c r="K6" s="54" t="s">
        <v>148</v>
      </c>
      <c r="L6" s="12" t="s">
        <v>154</v>
      </c>
      <c r="M6" s="13" t="s">
        <v>157</v>
      </c>
      <c r="N6" s="5" t="s">
        <v>124</v>
      </c>
    </row>
    <row r="7" spans="2:14" x14ac:dyDescent="0.25">
      <c r="C7" s="11" t="s">
        <v>15</v>
      </c>
      <c r="D7" s="12" t="s">
        <v>34</v>
      </c>
      <c r="E7" s="54" t="s">
        <v>51</v>
      </c>
      <c r="F7" s="12" t="s">
        <v>70</v>
      </c>
      <c r="G7" s="13" t="s">
        <v>92</v>
      </c>
      <c r="H7" s="39" t="s">
        <v>15</v>
      </c>
      <c r="I7" s="40" t="s">
        <v>126</v>
      </c>
      <c r="J7" s="53" t="s">
        <v>140</v>
      </c>
      <c r="K7" s="13" t="s">
        <v>53</v>
      </c>
      <c r="L7" s="12" t="s">
        <v>155</v>
      </c>
      <c r="M7" s="13" t="s">
        <v>2</v>
      </c>
      <c r="N7" s="5" t="s">
        <v>175</v>
      </c>
    </row>
    <row r="8" spans="2:14" x14ac:dyDescent="0.25">
      <c r="B8" s="16" t="s">
        <v>180</v>
      </c>
      <c r="C8" s="11" t="s">
        <v>16</v>
      </c>
      <c r="D8" s="12" t="s">
        <v>35</v>
      </c>
      <c r="E8" s="40" t="s">
        <v>52</v>
      </c>
      <c r="F8" s="12" t="s">
        <v>71</v>
      </c>
      <c r="G8" s="13" t="s">
        <v>93</v>
      </c>
      <c r="H8" s="12" t="s">
        <v>112</v>
      </c>
      <c r="I8" s="40" t="s">
        <v>96</v>
      </c>
      <c r="J8" s="12" t="s">
        <v>18</v>
      </c>
      <c r="K8" s="13" t="s">
        <v>55</v>
      </c>
      <c r="L8" s="12" t="s">
        <v>156</v>
      </c>
      <c r="M8" s="13" t="s">
        <v>113</v>
      </c>
      <c r="N8" s="5" t="s">
        <v>176</v>
      </c>
    </row>
    <row r="9" spans="2:14" x14ac:dyDescent="0.25">
      <c r="B9" s="15"/>
      <c r="C9" s="38" t="s">
        <v>17</v>
      </c>
      <c r="D9" s="12" t="s">
        <v>36</v>
      </c>
      <c r="E9" s="13" t="s">
        <v>53</v>
      </c>
      <c r="F9" s="12" t="s">
        <v>72</v>
      </c>
      <c r="G9" s="13" t="s">
        <v>14</v>
      </c>
      <c r="H9" s="12" t="s">
        <v>113</v>
      </c>
      <c r="I9" s="40" t="s">
        <v>127</v>
      </c>
      <c r="J9" s="12" t="s">
        <v>141</v>
      </c>
      <c r="K9" s="13" t="s">
        <v>2</v>
      </c>
      <c r="L9" s="12" t="s">
        <v>157</v>
      </c>
      <c r="M9" s="40" t="s">
        <v>167</v>
      </c>
      <c r="N9" s="5" t="s">
        <v>113</v>
      </c>
    </row>
    <row r="10" spans="2:14" x14ac:dyDescent="0.25">
      <c r="B10" s="15"/>
      <c r="C10" s="11" t="s">
        <v>18</v>
      </c>
      <c r="D10" s="12" t="s">
        <v>37</v>
      </c>
      <c r="E10" s="13" t="s">
        <v>54</v>
      </c>
      <c r="F10" s="12" t="s">
        <v>38</v>
      </c>
      <c r="G10" s="13" t="s">
        <v>94</v>
      </c>
      <c r="H10" s="12" t="s">
        <v>57</v>
      </c>
      <c r="I10" s="13" t="s">
        <v>128</v>
      </c>
      <c r="J10" s="12" t="s">
        <v>142</v>
      </c>
      <c r="K10" s="13" t="s">
        <v>57</v>
      </c>
      <c r="L10" s="12" t="s">
        <v>158</v>
      </c>
      <c r="M10" s="13" t="s">
        <v>168</v>
      </c>
      <c r="N10" s="5" t="s">
        <v>16</v>
      </c>
    </row>
    <row r="11" spans="2:14" x14ac:dyDescent="0.25">
      <c r="B11" s="15"/>
      <c r="C11" s="11" t="s">
        <v>19</v>
      </c>
      <c r="D11" s="12" t="s">
        <v>38</v>
      </c>
      <c r="E11" s="13" t="s">
        <v>55</v>
      </c>
      <c r="F11" s="12" t="s">
        <v>73</v>
      </c>
      <c r="G11" s="13" t="s">
        <v>95</v>
      </c>
      <c r="H11" s="12" t="s">
        <v>114</v>
      </c>
      <c r="I11" s="13" t="s">
        <v>129</v>
      </c>
      <c r="J11" s="12" t="s">
        <v>143</v>
      </c>
      <c r="K11" s="13" t="s">
        <v>1</v>
      </c>
      <c r="L11" s="12" t="s">
        <v>128</v>
      </c>
      <c r="M11" s="13" t="s">
        <v>140</v>
      </c>
      <c r="N11" s="5" t="s">
        <v>39</v>
      </c>
    </row>
    <row r="12" spans="2:14" x14ac:dyDescent="0.25">
      <c r="B12" s="15"/>
      <c r="C12" s="11" t="s">
        <v>20</v>
      </c>
      <c r="D12" s="12" t="s">
        <v>39</v>
      </c>
      <c r="E12" s="13" t="s">
        <v>2</v>
      </c>
      <c r="F12" s="12" t="s">
        <v>74</v>
      </c>
      <c r="G12" s="13" t="s">
        <v>96</v>
      </c>
      <c r="H12" s="12" t="s">
        <v>115</v>
      </c>
      <c r="I12" s="13" t="s">
        <v>19</v>
      </c>
      <c r="J12" s="53" t="s">
        <v>144</v>
      </c>
      <c r="K12" s="13" t="s">
        <v>17</v>
      </c>
      <c r="L12" s="12" t="s">
        <v>159</v>
      </c>
      <c r="M12" s="13" t="s">
        <v>58</v>
      </c>
      <c r="N12" s="5" t="s">
        <v>143</v>
      </c>
    </row>
    <row r="13" spans="2:14" x14ac:dyDescent="0.25">
      <c r="B13" s="15"/>
      <c r="C13" s="11" t="s">
        <v>21</v>
      </c>
      <c r="D13" s="39" t="s">
        <v>40</v>
      </c>
      <c r="E13" s="13" t="s">
        <v>56</v>
      </c>
      <c r="F13" s="12" t="s">
        <v>39</v>
      </c>
      <c r="G13" s="13" t="s">
        <v>97</v>
      </c>
      <c r="H13" s="12" t="s">
        <v>116</v>
      </c>
      <c r="I13" s="13" t="s">
        <v>58</v>
      </c>
      <c r="J13" s="12" t="s">
        <v>145</v>
      </c>
      <c r="K13" s="13" t="s">
        <v>149</v>
      </c>
      <c r="L13" s="12" t="s">
        <v>19</v>
      </c>
      <c r="M13" s="13" t="s">
        <v>169</v>
      </c>
      <c r="N13" s="5" t="s">
        <v>43</v>
      </c>
    </row>
    <row r="14" spans="2:14" x14ac:dyDescent="0.25">
      <c r="B14" s="15"/>
      <c r="C14" s="11" t="s">
        <v>22</v>
      </c>
      <c r="D14" s="12" t="s">
        <v>41</v>
      </c>
      <c r="E14" s="13" t="s">
        <v>57</v>
      </c>
      <c r="F14" s="12" t="s">
        <v>75</v>
      </c>
      <c r="G14" s="13" t="s">
        <v>98</v>
      </c>
      <c r="H14" s="12" t="s">
        <v>117</v>
      </c>
      <c r="I14" s="13" t="s">
        <v>130</v>
      </c>
      <c r="J14" s="12" t="s">
        <v>135</v>
      </c>
      <c r="K14" s="13" t="s">
        <v>150</v>
      </c>
      <c r="L14" s="12" t="s">
        <v>160</v>
      </c>
      <c r="M14" s="13" t="s">
        <v>170</v>
      </c>
      <c r="N14" s="5" t="s">
        <v>133</v>
      </c>
    </row>
    <row r="15" spans="2:14" x14ac:dyDescent="0.25">
      <c r="B15" s="15"/>
      <c r="C15" s="11" t="s">
        <v>23</v>
      </c>
      <c r="D15" s="39" t="s">
        <v>42</v>
      </c>
      <c r="E15" s="13" t="s">
        <v>1</v>
      </c>
      <c r="F15" s="12" t="s">
        <v>76</v>
      </c>
      <c r="G15" s="13" t="s">
        <v>99</v>
      </c>
      <c r="H15" s="12" t="s">
        <v>118</v>
      </c>
      <c r="I15" s="13" t="s">
        <v>131</v>
      </c>
      <c r="J15" s="12" t="s">
        <v>146</v>
      </c>
      <c r="K15" s="13" t="s">
        <v>58</v>
      </c>
      <c r="L15" s="12" t="s">
        <v>161</v>
      </c>
      <c r="M15" s="13" t="s">
        <v>171</v>
      </c>
      <c r="N15" s="5" t="s">
        <v>177</v>
      </c>
    </row>
    <row r="16" spans="2:14" x14ac:dyDescent="0.25">
      <c r="C16" s="11" t="s">
        <v>24</v>
      </c>
      <c r="D16" s="12" t="s">
        <v>43</v>
      </c>
      <c r="E16" s="13" t="s">
        <v>17</v>
      </c>
      <c r="F16" s="53" t="s">
        <v>77</v>
      </c>
      <c r="G16" s="13" t="s">
        <v>100</v>
      </c>
      <c r="H16" s="12" t="s">
        <v>119</v>
      </c>
      <c r="I16" s="13" t="s">
        <v>132</v>
      </c>
      <c r="J16" s="12" t="s">
        <v>63</v>
      </c>
      <c r="K16" s="13" t="s">
        <v>151</v>
      </c>
      <c r="L16" s="12" t="s">
        <v>44</v>
      </c>
      <c r="M16" s="13" t="s">
        <v>64</v>
      </c>
      <c r="N16" s="5" t="s">
        <v>46</v>
      </c>
    </row>
    <row r="17" spans="2:14" x14ac:dyDescent="0.25">
      <c r="C17" s="11" t="s">
        <v>25</v>
      </c>
      <c r="D17" s="12" t="s">
        <v>44</v>
      </c>
      <c r="E17" s="13" t="s">
        <v>58</v>
      </c>
      <c r="F17" s="39" t="s">
        <v>78</v>
      </c>
      <c r="G17" s="13" t="s">
        <v>101</v>
      </c>
      <c r="H17" s="12" t="s">
        <v>120</v>
      </c>
      <c r="I17" s="13" t="s">
        <v>133</v>
      </c>
      <c r="J17" s="53" t="s">
        <v>147</v>
      </c>
      <c r="K17" s="13" t="s">
        <v>61</v>
      </c>
      <c r="L17" s="12" t="s">
        <v>106</v>
      </c>
      <c r="M17" s="13" t="s">
        <v>172</v>
      </c>
      <c r="N17" s="5" t="s">
        <v>120</v>
      </c>
    </row>
    <row r="18" spans="2:14" x14ac:dyDescent="0.25">
      <c r="C18" s="56" t="s">
        <v>26</v>
      </c>
      <c r="D18" s="12" t="s">
        <v>45</v>
      </c>
      <c r="E18" s="13" t="s">
        <v>59</v>
      </c>
      <c r="F18" s="58" t="s">
        <v>79</v>
      </c>
      <c r="G18" s="13" t="s">
        <v>102</v>
      </c>
      <c r="H18" s="12" t="s">
        <v>121</v>
      </c>
      <c r="I18" s="40" t="s">
        <v>104</v>
      </c>
      <c r="J18" s="12"/>
      <c r="K18" s="13" t="s">
        <v>65</v>
      </c>
      <c r="L18" s="39" t="s">
        <v>107</v>
      </c>
      <c r="M18" s="13" t="s">
        <v>173</v>
      </c>
      <c r="N18" s="5" t="s">
        <v>178</v>
      </c>
    </row>
    <row r="19" spans="2:14" x14ac:dyDescent="0.25">
      <c r="C19" s="11" t="s">
        <v>27</v>
      </c>
      <c r="D19" s="39" t="s">
        <v>46</v>
      </c>
      <c r="E19" s="13" t="s">
        <v>60</v>
      </c>
      <c r="F19" s="39" t="s">
        <v>80</v>
      </c>
      <c r="G19" s="13" t="s">
        <v>103</v>
      </c>
      <c r="H19" s="58" t="s">
        <v>122</v>
      </c>
      <c r="I19" s="13" t="s">
        <v>61</v>
      </c>
      <c r="J19" s="12"/>
      <c r="K19" s="13" t="s">
        <v>152</v>
      </c>
      <c r="L19" s="12" t="s">
        <v>162</v>
      </c>
      <c r="M19" s="54" t="s">
        <v>66</v>
      </c>
      <c r="N19" s="5"/>
    </row>
    <row r="20" spans="2:14" x14ac:dyDescent="0.25">
      <c r="C20" s="11" t="s">
        <v>28</v>
      </c>
      <c r="D20" s="12" t="s">
        <v>47</v>
      </c>
      <c r="E20" s="13" t="s">
        <v>61</v>
      </c>
      <c r="F20" s="12" t="s">
        <v>81</v>
      </c>
      <c r="G20" s="13" t="s">
        <v>44</v>
      </c>
      <c r="H20" s="12" t="s">
        <v>123</v>
      </c>
      <c r="I20" s="40" t="s">
        <v>134</v>
      </c>
      <c r="J20" s="12"/>
      <c r="K20" s="13" t="s">
        <v>147</v>
      </c>
      <c r="L20" s="12" t="s">
        <v>163</v>
      </c>
      <c r="M20" s="13"/>
      <c r="N20" s="5"/>
    </row>
    <row r="21" spans="2:14" x14ac:dyDescent="0.25">
      <c r="C21" s="56" t="s">
        <v>29</v>
      </c>
      <c r="D21" s="12" t="s">
        <v>48</v>
      </c>
      <c r="E21" s="54" t="s">
        <v>62</v>
      </c>
      <c r="F21" s="12" t="s">
        <v>82</v>
      </c>
      <c r="G21" s="13" t="s">
        <v>104</v>
      </c>
      <c r="H21" s="12"/>
      <c r="I21" s="13" t="s">
        <v>135</v>
      </c>
      <c r="J21" s="12"/>
      <c r="K21" s="13"/>
      <c r="L21" s="39" t="s">
        <v>164</v>
      </c>
      <c r="M21" s="13"/>
      <c r="N21" s="5"/>
    </row>
    <row r="22" spans="2:14" x14ac:dyDescent="0.25">
      <c r="C22" s="56" t="s">
        <v>30</v>
      </c>
      <c r="D22" s="12"/>
      <c r="E22" s="13" t="s">
        <v>63</v>
      </c>
      <c r="F22" s="12" t="s">
        <v>83</v>
      </c>
      <c r="G22" s="13" t="s">
        <v>179</v>
      </c>
      <c r="H22" s="12"/>
      <c r="I22" s="13" t="s">
        <v>136</v>
      </c>
      <c r="J22" s="12"/>
      <c r="K22" s="13"/>
      <c r="L22" s="12"/>
      <c r="M22" s="13"/>
      <c r="N22" s="5"/>
    </row>
    <row r="23" spans="2:14" x14ac:dyDescent="0.25">
      <c r="C23" s="11"/>
      <c r="D23" s="12"/>
      <c r="E23" s="13" t="s">
        <v>64</v>
      </c>
      <c r="F23" s="58" t="s">
        <v>84</v>
      </c>
      <c r="G23" s="13" t="s">
        <v>105</v>
      </c>
      <c r="H23" s="12"/>
      <c r="I23" s="40" t="s">
        <v>26</v>
      </c>
      <c r="J23" s="12"/>
      <c r="K23" s="13"/>
      <c r="L23" s="12"/>
      <c r="M23" s="13"/>
      <c r="N23" s="5"/>
    </row>
    <row r="24" spans="2:14" x14ac:dyDescent="0.25">
      <c r="C24" s="11"/>
      <c r="D24" s="12"/>
      <c r="E24" s="54" t="s">
        <v>65</v>
      </c>
      <c r="F24" s="12" t="s">
        <v>85</v>
      </c>
      <c r="G24" s="13" t="s">
        <v>106</v>
      </c>
      <c r="H24" s="12"/>
      <c r="I24" s="13"/>
      <c r="J24" s="12"/>
      <c r="K24" s="13"/>
      <c r="L24" s="12"/>
      <c r="M24" s="13"/>
      <c r="N24" s="5"/>
    </row>
    <row r="25" spans="2:14" x14ac:dyDescent="0.25">
      <c r="C25" s="11"/>
      <c r="D25" s="12"/>
      <c r="E25" s="13" t="s">
        <v>66</v>
      </c>
      <c r="F25" s="53" t="s">
        <v>86</v>
      </c>
      <c r="G25" s="13" t="s">
        <v>107</v>
      </c>
      <c r="H25" s="12"/>
      <c r="I25" s="13"/>
      <c r="J25" s="12"/>
      <c r="K25" s="13"/>
      <c r="L25" s="12"/>
      <c r="M25" s="13"/>
      <c r="N25" s="5"/>
    </row>
    <row r="26" spans="2:14" x14ac:dyDescent="0.25">
      <c r="C26" s="11"/>
      <c r="D26" s="12"/>
      <c r="E26" s="13"/>
      <c r="F26" s="12" t="s">
        <v>87</v>
      </c>
      <c r="G26" s="40" t="s">
        <v>108</v>
      </c>
      <c r="H26" s="12"/>
      <c r="I26" s="13"/>
      <c r="J26" s="12"/>
      <c r="K26" s="13"/>
      <c r="L26" s="12"/>
      <c r="M26" s="13"/>
      <c r="N26" s="5"/>
    </row>
    <row r="27" spans="2:14" x14ac:dyDescent="0.25">
      <c r="C27" s="11"/>
      <c r="D27" s="12"/>
      <c r="E27" s="13"/>
      <c r="F27" s="12" t="s">
        <v>88</v>
      </c>
      <c r="G27" s="13" t="s">
        <v>109</v>
      </c>
      <c r="H27" s="12"/>
      <c r="I27" s="13"/>
      <c r="J27" s="5"/>
      <c r="K27" s="2"/>
      <c r="L27" s="5"/>
      <c r="M27" s="2"/>
      <c r="N27" s="5"/>
    </row>
    <row r="28" spans="2:14" x14ac:dyDescent="0.25">
      <c r="C28" s="11"/>
      <c r="D28" s="12"/>
      <c r="E28" s="13"/>
      <c r="F28" s="39" t="s">
        <v>29</v>
      </c>
      <c r="G28" s="13" t="s">
        <v>27</v>
      </c>
      <c r="H28" s="12"/>
      <c r="I28" s="13"/>
      <c r="J28" s="5"/>
      <c r="K28" s="2"/>
      <c r="L28" s="5"/>
      <c r="M28" s="2"/>
      <c r="N28" s="5"/>
    </row>
    <row r="29" spans="2:14" ht="15.75" thickBot="1" x14ac:dyDescent="0.3">
      <c r="C29" s="3"/>
      <c r="D29" s="6"/>
      <c r="E29" s="4"/>
      <c r="F29" s="6"/>
      <c r="G29" s="4" t="s">
        <v>26</v>
      </c>
      <c r="H29" s="6"/>
      <c r="I29" s="4"/>
      <c r="J29" s="6"/>
      <c r="K29" s="4"/>
      <c r="L29" s="6"/>
      <c r="M29" s="4"/>
      <c r="N29" s="6"/>
    </row>
    <row r="30" spans="2:14" x14ac:dyDescent="0.25">
      <c r="B30" s="21" t="s">
        <v>395</v>
      </c>
      <c r="C30">
        <v>2</v>
      </c>
      <c r="D30">
        <v>3</v>
      </c>
      <c r="E30">
        <v>1</v>
      </c>
      <c r="F30">
        <v>4</v>
      </c>
      <c r="G30" s="10">
        <v>1</v>
      </c>
      <c r="H30" s="10">
        <v>1</v>
      </c>
      <c r="I30" s="10">
        <v>6</v>
      </c>
      <c r="L30">
        <v>3</v>
      </c>
      <c r="M30">
        <v>1</v>
      </c>
    </row>
    <row r="31" spans="2:14" x14ac:dyDescent="0.25">
      <c r="B31" s="22" t="s">
        <v>396</v>
      </c>
      <c r="C31">
        <v>3</v>
      </c>
      <c r="E31">
        <v>3</v>
      </c>
      <c r="F31">
        <v>2</v>
      </c>
      <c r="G31" s="10">
        <v>1</v>
      </c>
      <c r="J31">
        <v>5</v>
      </c>
      <c r="K31">
        <v>1</v>
      </c>
      <c r="M31">
        <v>1</v>
      </c>
    </row>
    <row r="32" spans="2:14" x14ac:dyDescent="0.25">
      <c r="B32" s="23" t="s">
        <v>397</v>
      </c>
      <c r="F32">
        <v>2</v>
      </c>
      <c r="G32" s="10">
        <v>1</v>
      </c>
      <c r="H32">
        <v>1</v>
      </c>
    </row>
    <row r="33" spans="7:7" x14ac:dyDescent="0.25">
      <c r="G33" s="10"/>
    </row>
    <row r="34" spans="7:7" x14ac:dyDescent="0.25">
      <c r="G34" s="10"/>
    </row>
    <row r="35" spans="7:7" x14ac:dyDescent="0.25">
      <c r="G35" s="10"/>
    </row>
    <row r="36" spans="7:7" x14ac:dyDescent="0.25">
      <c r="G36" s="10"/>
    </row>
    <row r="37" spans="7:7" x14ac:dyDescent="0.25">
      <c r="G37" s="10"/>
    </row>
    <row r="38" spans="7:7" x14ac:dyDescent="0.25">
      <c r="G38" s="10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N38"/>
  <sheetViews>
    <sheetView showGridLines="0" zoomScale="85" zoomScaleNormal="85" workbookViewId="0">
      <selection activeCell="C4" sqref="C4:N29"/>
    </sheetView>
  </sheetViews>
  <sheetFormatPr baseColWidth="10" defaultRowHeight="15" x14ac:dyDescent="0.25"/>
  <cols>
    <col min="2" max="2" width="13.140625" bestFit="1" customWidth="1"/>
    <col min="3" max="3" width="12.28515625" bestFit="1" customWidth="1"/>
    <col min="4" max="4" width="15.42578125" bestFit="1" customWidth="1"/>
    <col min="5" max="5" width="15" bestFit="1" customWidth="1"/>
    <col min="6" max="6" width="15.28515625" bestFit="1" customWidth="1"/>
    <col min="7" max="7" width="14.28515625" bestFit="1" customWidth="1"/>
    <col min="8" max="8" width="12.28515625" bestFit="1" customWidth="1"/>
    <col min="9" max="9" width="16.7109375" bestFit="1" customWidth="1"/>
    <col min="10" max="10" width="13.85546875" bestFit="1" customWidth="1"/>
    <col min="11" max="11" width="13.42578125" bestFit="1" customWidth="1"/>
    <col min="12" max="12" width="12" customWidth="1"/>
    <col min="13" max="13" width="12.85546875" bestFit="1" customWidth="1"/>
    <col min="14" max="14" width="13.28515625" bestFit="1" customWidth="1"/>
  </cols>
  <sheetData>
    <row r="1" spans="2:14" x14ac:dyDescent="0.25">
      <c r="C1" t="s">
        <v>411</v>
      </c>
    </row>
    <row r="2" spans="2:14" ht="15.75" thickBot="1" x14ac:dyDescent="0.3"/>
    <row r="3" spans="2:14" ht="15.75" thickBot="1" x14ac:dyDescent="0.3">
      <c r="C3" s="7" t="s">
        <v>0</v>
      </c>
      <c r="D3" s="8" t="s">
        <v>1</v>
      </c>
      <c r="E3" s="9" t="s">
        <v>2</v>
      </c>
      <c r="F3" s="51" t="s">
        <v>3</v>
      </c>
      <c r="G3" s="52" t="s">
        <v>4</v>
      </c>
      <c r="H3" s="8" t="s">
        <v>5</v>
      </c>
      <c r="I3" s="9" t="s">
        <v>6</v>
      </c>
      <c r="J3" s="51" t="s">
        <v>7</v>
      </c>
      <c r="K3" s="52" t="s">
        <v>8</v>
      </c>
      <c r="L3" s="8" t="s">
        <v>9</v>
      </c>
      <c r="M3" s="9" t="s">
        <v>10</v>
      </c>
      <c r="N3" s="8" t="s">
        <v>11</v>
      </c>
    </row>
    <row r="4" spans="2:14" x14ac:dyDescent="0.25">
      <c r="B4" s="21" t="s">
        <v>395</v>
      </c>
      <c r="C4" s="11" t="s">
        <v>12</v>
      </c>
      <c r="D4" s="12" t="s">
        <v>31</v>
      </c>
      <c r="E4" s="13" t="s">
        <v>8</v>
      </c>
      <c r="F4" s="12" t="s">
        <v>67</v>
      </c>
      <c r="G4" s="13" t="s">
        <v>89</v>
      </c>
      <c r="H4" s="12" t="s">
        <v>110</v>
      </c>
      <c r="I4" s="13" t="s">
        <v>124</v>
      </c>
      <c r="J4" s="12" t="s">
        <v>137</v>
      </c>
      <c r="K4" s="13" t="s">
        <v>8</v>
      </c>
      <c r="L4" s="12" t="s">
        <v>111</v>
      </c>
      <c r="M4" s="13" t="s">
        <v>165</v>
      </c>
      <c r="N4" s="5" t="s">
        <v>174</v>
      </c>
    </row>
    <row r="5" spans="2:14" x14ac:dyDescent="0.25">
      <c r="B5" s="22" t="s">
        <v>396</v>
      </c>
      <c r="C5" s="11" t="s">
        <v>13</v>
      </c>
      <c r="D5" s="12" t="s">
        <v>32</v>
      </c>
      <c r="E5" s="13" t="s">
        <v>49</v>
      </c>
      <c r="F5" s="53" t="s">
        <v>68</v>
      </c>
      <c r="G5" s="13" t="s">
        <v>90</v>
      </c>
      <c r="H5" s="12" t="s">
        <v>33</v>
      </c>
      <c r="I5" s="13" t="s">
        <v>125</v>
      </c>
      <c r="J5" s="12" t="s">
        <v>138</v>
      </c>
      <c r="K5" s="13" t="s">
        <v>124</v>
      </c>
      <c r="L5" s="12" t="s">
        <v>153</v>
      </c>
      <c r="M5" s="13" t="s">
        <v>166</v>
      </c>
      <c r="N5" s="5" t="s">
        <v>111</v>
      </c>
    </row>
    <row r="6" spans="2:14" x14ac:dyDescent="0.25">
      <c r="B6" s="23" t="s">
        <v>397</v>
      </c>
      <c r="C6" s="11" t="s">
        <v>14</v>
      </c>
      <c r="D6" s="12" t="s">
        <v>33</v>
      </c>
      <c r="E6" s="13" t="s">
        <v>50</v>
      </c>
      <c r="F6" s="12" t="s">
        <v>69</v>
      </c>
      <c r="G6" s="40" t="s">
        <v>91</v>
      </c>
      <c r="H6" s="12" t="s">
        <v>111</v>
      </c>
      <c r="I6" s="13" t="s">
        <v>55</v>
      </c>
      <c r="J6" s="12" t="s">
        <v>139</v>
      </c>
      <c r="K6" s="54" t="s">
        <v>148</v>
      </c>
      <c r="L6" s="12" t="s">
        <v>154</v>
      </c>
      <c r="M6" s="13" t="s">
        <v>157</v>
      </c>
      <c r="N6" s="5" t="s">
        <v>124</v>
      </c>
    </row>
    <row r="7" spans="2:14" x14ac:dyDescent="0.25">
      <c r="C7" s="11" t="s">
        <v>15</v>
      </c>
      <c r="D7" s="12" t="s">
        <v>34</v>
      </c>
      <c r="E7" s="13" t="s">
        <v>51</v>
      </c>
      <c r="F7" s="12" t="s">
        <v>70</v>
      </c>
      <c r="G7" s="13" t="s">
        <v>92</v>
      </c>
      <c r="H7" s="12" t="s">
        <v>15</v>
      </c>
      <c r="I7" s="13" t="s">
        <v>126</v>
      </c>
      <c r="J7" s="53" t="s">
        <v>140</v>
      </c>
      <c r="K7" s="13" t="s">
        <v>53</v>
      </c>
      <c r="L7" s="12" t="s">
        <v>155</v>
      </c>
      <c r="M7" s="13" t="s">
        <v>2</v>
      </c>
      <c r="N7" s="5" t="s">
        <v>175</v>
      </c>
    </row>
    <row r="8" spans="2:14" x14ac:dyDescent="0.25">
      <c r="B8" s="16" t="s">
        <v>180</v>
      </c>
      <c r="C8" s="11" t="s">
        <v>16</v>
      </c>
      <c r="D8" s="12" t="s">
        <v>35</v>
      </c>
      <c r="E8" s="13" t="s">
        <v>52</v>
      </c>
      <c r="F8" s="12" t="s">
        <v>71</v>
      </c>
      <c r="G8" s="13" t="s">
        <v>93</v>
      </c>
      <c r="H8" s="12" t="s">
        <v>112</v>
      </c>
      <c r="I8" s="13" t="s">
        <v>96</v>
      </c>
      <c r="J8" s="12" t="s">
        <v>18</v>
      </c>
      <c r="K8" s="13" t="s">
        <v>55</v>
      </c>
      <c r="L8" s="12" t="s">
        <v>156</v>
      </c>
      <c r="M8" s="13" t="s">
        <v>113</v>
      </c>
      <c r="N8" s="5" t="s">
        <v>176</v>
      </c>
    </row>
    <row r="9" spans="2:14" x14ac:dyDescent="0.25">
      <c r="B9" s="15"/>
      <c r="C9" s="11" t="s">
        <v>17</v>
      </c>
      <c r="D9" s="12" t="s">
        <v>36</v>
      </c>
      <c r="E9" s="13" t="s">
        <v>53</v>
      </c>
      <c r="F9" s="12" t="s">
        <v>72</v>
      </c>
      <c r="G9" s="13" t="s">
        <v>14</v>
      </c>
      <c r="H9" s="12" t="s">
        <v>113</v>
      </c>
      <c r="I9" s="13" t="s">
        <v>127</v>
      </c>
      <c r="J9" s="12" t="s">
        <v>141</v>
      </c>
      <c r="K9" s="13" t="s">
        <v>2</v>
      </c>
      <c r="L9" s="12" t="s">
        <v>157</v>
      </c>
      <c r="M9" s="13" t="s">
        <v>167</v>
      </c>
      <c r="N9" s="5" t="s">
        <v>113</v>
      </c>
    </row>
    <row r="10" spans="2:14" x14ac:dyDescent="0.25">
      <c r="B10" s="15"/>
      <c r="C10" s="11" t="s">
        <v>18</v>
      </c>
      <c r="D10" s="12" t="s">
        <v>37</v>
      </c>
      <c r="E10" s="13" t="s">
        <v>54</v>
      </c>
      <c r="F10" s="12" t="s">
        <v>38</v>
      </c>
      <c r="G10" s="13" t="s">
        <v>94</v>
      </c>
      <c r="H10" s="12" t="s">
        <v>57</v>
      </c>
      <c r="I10" s="13" t="s">
        <v>128</v>
      </c>
      <c r="J10" s="12" t="s">
        <v>142</v>
      </c>
      <c r="K10" s="13" t="s">
        <v>57</v>
      </c>
      <c r="L10" s="12" t="s">
        <v>158</v>
      </c>
      <c r="M10" s="13" t="s">
        <v>168</v>
      </c>
      <c r="N10" s="5" t="s">
        <v>16</v>
      </c>
    </row>
    <row r="11" spans="2:14" x14ac:dyDescent="0.25">
      <c r="B11" s="15"/>
      <c r="C11" s="11" t="s">
        <v>19</v>
      </c>
      <c r="D11" s="12" t="s">
        <v>38</v>
      </c>
      <c r="E11" s="13" t="s">
        <v>55</v>
      </c>
      <c r="F11" s="12" t="s">
        <v>73</v>
      </c>
      <c r="G11" s="13" t="s">
        <v>95</v>
      </c>
      <c r="H11" s="12" t="s">
        <v>114</v>
      </c>
      <c r="I11" s="13" t="s">
        <v>129</v>
      </c>
      <c r="J11" s="12" t="s">
        <v>143</v>
      </c>
      <c r="K11" s="13" t="s">
        <v>1</v>
      </c>
      <c r="L11" s="12" t="s">
        <v>128</v>
      </c>
      <c r="M11" s="13" t="s">
        <v>140</v>
      </c>
      <c r="N11" s="5" t="s">
        <v>39</v>
      </c>
    </row>
    <row r="12" spans="2:14" x14ac:dyDescent="0.25">
      <c r="B12" s="15"/>
      <c r="C12" s="11" t="s">
        <v>20</v>
      </c>
      <c r="D12" s="12" t="s">
        <v>39</v>
      </c>
      <c r="E12" s="13" t="s">
        <v>2</v>
      </c>
      <c r="F12" s="12" t="s">
        <v>74</v>
      </c>
      <c r="G12" s="40" t="s">
        <v>96</v>
      </c>
      <c r="H12" s="12" t="s">
        <v>115</v>
      </c>
      <c r="I12" s="13" t="s">
        <v>19</v>
      </c>
      <c r="J12" s="12" t="s">
        <v>144</v>
      </c>
      <c r="K12" s="13" t="s">
        <v>17</v>
      </c>
      <c r="L12" s="12" t="s">
        <v>159</v>
      </c>
      <c r="M12" s="13" t="s">
        <v>58</v>
      </c>
      <c r="N12" s="5" t="s">
        <v>143</v>
      </c>
    </row>
    <row r="13" spans="2:14" x14ac:dyDescent="0.25">
      <c r="B13" s="15"/>
      <c r="C13" s="11" t="s">
        <v>21</v>
      </c>
      <c r="D13" s="12" t="s">
        <v>40</v>
      </c>
      <c r="E13" s="13" t="s">
        <v>56</v>
      </c>
      <c r="F13" s="12" t="s">
        <v>39</v>
      </c>
      <c r="G13" s="13" t="s">
        <v>97</v>
      </c>
      <c r="H13" s="12" t="s">
        <v>116</v>
      </c>
      <c r="I13" s="13" t="s">
        <v>58</v>
      </c>
      <c r="J13" s="12" t="s">
        <v>145</v>
      </c>
      <c r="K13" s="13" t="s">
        <v>149</v>
      </c>
      <c r="L13" s="12" t="s">
        <v>19</v>
      </c>
      <c r="M13" s="13" t="s">
        <v>169</v>
      </c>
      <c r="N13" s="5" t="s">
        <v>43</v>
      </c>
    </row>
    <row r="14" spans="2:14" x14ac:dyDescent="0.25">
      <c r="B14" s="15"/>
      <c r="C14" s="11" t="s">
        <v>22</v>
      </c>
      <c r="D14" s="12" t="s">
        <v>41</v>
      </c>
      <c r="E14" s="13" t="s">
        <v>57</v>
      </c>
      <c r="F14" s="12" t="s">
        <v>75</v>
      </c>
      <c r="G14" s="13" t="s">
        <v>98</v>
      </c>
      <c r="H14" s="12" t="s">
        <v>117</v>
      </c>
      <c r="I14" s="13" t="s">
        <v>130</v>
      </c>
      <c r="J14" s="12" t="s">
        <v>135</v>
      </c>
      <c r="K14" s="13" t="s">
        <v>150</v>
      </c>
      <c r="L14" s="12" t="s">
        <v>160</v>
      </c>
      <c r="M14" s="13" t="s">
        <v>170</v>
      </c>
      <c r="N14" s="5" t="s">
        <v>133</v>
      </c>
    </row>
    <row r="15" spans="2:14" x14ac:dyDescent="0.25">
      <c r="B15" s="15"/>
      <c r="C15" s="11" t="s">
        <v>23</v>
      </c>
      <c r="D15" s="12" t="s">
        <v>42</v>
      </c>
      <c r="E15" s="13" t="s">
        <v>1</v>
      </c>
      <c r="F15" s="12" t="s">
        <v>76</v>
      </c>
      <c r="G15" s="13" t="s">
        <v>99</v>
      </c>
      <c r="H15" s="12" t="s">
        <v>118</v>
      </c>
      <c r="I15" s="13" t="s">
        <v>131</v>
      </c>
      <c r="J15" s="12" t="s">
        <v>146</v>
      </c>
      <c r="K15" s="13" t="s">
        <v>58</v>
      </c>
      <c r="L15" s="12" t="s">
        <v>161</v>
      </c>
      <c r="M15" s="13" t="s">
        <v>171</v>
      </c>
      <c r="N15" s="5" t="s">
        <v>177</v>
      </c>
    </row>
    <row r="16" spans="2:14" x14ac:dyDescent="0.25">
      <c r="C16" s="11" t="s">
        <v>24</v>
      </c>
      <c r="D16" s="12" t="s">
        <v>43</v>
      </c>
      <c r="E16" s="13" t="s">
        <v>17</v>
      </c>
      <c r="F16" s="12" t="s">
        <v>77</v>
      </c>
      <c r="G16" s="13" t="s">
        <v>100</v>
      </c>
      <c r="H16" s="12" t="s">
        <v>119</v>
      </c>
      <c r="I16" s="13" t="s">
        <v>132</v>
      </c>
      <c r="J16" s="12" t="s">
        <v>63</v>
      </c>
      <c r="K16" s="13" t="s">
        <v>151</v>
      </c>
      <c r="L16" s="12" t="s">
        <v>44</v>
      </c>
      <c r="M16" s="13" t="s">
        <v>64</v>
      </c>
      <c r="N16" s="5" t="s">
        <v>46</v>
      </c>
    </row>
    <row r="17" spans="2:14" x14ac:dyDescent="0.25">
      <c r="C17" s="11" t="s">
        <v>25</v>
      </c>
      <c r="D17" s="12" t="s">
        <v>44</v>
      </c>
      <c r="E17" s="13" t="s">
        <v>58</v>
      </c>
      <c r="F17" s="12" t="s">
        <v>78</v>
      </c>
      <c r="G17" s="13" t="s">
        <v>101</v>
      </c>
      <c r="H17" s="12" t="s">
        <v>120</v>
      </c>
      <c r="I17" s="13" t="s">
        <v>133</v>
      </c>
      <c r="J17" s="12" t="s">
        <v>147</v>
      </c>
      <c r="K17" s="13" t="s">
        <v>61</v>
      </c>
      <c r="L17" s="12" t="s">
        <v>106</v>
      </c>
      <c r="M17" s="13" t="s">
        <v>172</v>
      </c>
      <c r="N17" s="5" t="s">
        <v>120</v>
      </c>
    </row>
    <row r="18" spans="2:14" x14ac:dyDescent="0.25">
      <c r="C18" s="11" t="s">
        <v>26</v>
      </c>
      <c r="D18" s="12" t="s">
        <v>45</v>
      </c>
      <c r="E18" s="13" t="s">
        <v>59</v>
      </c>
      <c r="F18" s="58" t="s">
        <v>79</v>
      </c>
      <c r="G18" s="13" t="s">
        <v>102</v>
      </c>
      <c r="H18" s="12" t="s">
        <v>121</v>
      </c>
      <c r="I18" s="13" t="s">
        <v>104</v>
      </c>
      <c r="J18" s="12"/>
      <c r="K18" s="13" t="s">
        <v>65</v>
      </c>
      <c r="L18" s="12" t="s">
        <v>107</v>
      </c>
      <c r="M18" s="13" t="s">
        <v>173</v>
      </c>
      <c r="N18" s="5" t="s">
        <v>178</v>
      </c>
    </row>
    <row r="19" spans="2:14" x14ac:dyDescent="0.25">
      <c r="C19" s="11" t="s">
        <v>27</v>
      </c>
      <c r="D19" s="12" t="s">
        <v>46</v>
      </c>
      <c r="E19" s="13" t="s">
        <v>60</v>
      </c>
      <c r="F19" s="12" t="s">
        <v>80</v>
      </c>
      <c r="G19" s="13" t="s">
        <v>103</v>
      </c>
      <c r="H19" s="12" t="s">
        <v>122</v>
      </c>
      <c r="I19" s="13" t="s">
        <v>61</v>
      </c>
      <c r="J19" s="12"/>
      <c r="K19" s="13" t="s">
        <v>152</v>
      </c>
      <c r="L19" s="12" t="s">
        <v>162</v>
      </c>
      <c r="M19" s="13" t="s">
        <v>66</v>
      </c>
      <c r="N19" s="5"/>
    </row>
    <row r="20" spans="2:14" x14ac:dyDescent="0.25">
      <c r="C20" s="11" t="s">
        <v>28</v>
      </c>
      <c r="D20" s="12" t="s">
        <v>47</v>
      </c>
      <c r="E20" s="13" t="s">
        <v>61</v>
      </c>
      <c r="F20" s="12" t="s">
        <v>81</v>
      </c>
      <c r="G20" s="13" t="s">
        <v>44</v>
      </c>
      <c r="H20" s="12" t="s">
        <v>123</v>
      </c>
      <c r="I20" s="13" t="s">
        <v>134</v>
      </c>
      <c r="J20" s="12"/>
      <c r="K20" s="13" t="s">
        <v>147</v>
      </c>
      <c r="L20" s="12" t="s">
        <v>163</v>
      </c>
      <c r="M20" s="13"/>
      <c r="N20" s="5"/>
    </row>
    <row r="21" spans="2:14" x14ac:dyDescent="0.25">
      <c r="C21" s="11" t="s">
        <v>29</v>
      </c>
      <c r="D21" s="12" t="s">
        <v>48</v>
      </c>
      <c r="E21" s="13" t="s">
        <v>62</v>
      </c>
      <c r="F21" s="12" t="s">
        <v>82</v>
      </c>
      <c r="G21" s="13" t="s">
        <v>104</v>
      </c>
      <c r="H21" s="12"/>
      <c r="I21" s="13" t="s">
        <v>135</v>
      </c>
      <c r="J21" s="12"/>
      <c r="K21" s="13"/>
      <c r="L21" s="12" t="s">
        <v>164</v>
      </c>
      <c r="M21" s="13"/>
      <c r="N21" s="5"/>
    </row>
    <row r="22" spans="2:14" x14ac:dyDescent="0.25">
      <c r="C22" s="11" t="s">
        <v>30</v>
      </c>
      <c r="D22" s="12"/>
      <c r="E22" s="13" t="s">
        <v>63</v>
      </c>
      <c r="F22" s="12" t="s">
        <v>83</v>
      </c>
      <c r="G22" s="13" t="s">
        <v>179</v>
      </c>
      <c r="H22" s="12"/>
      <c r="I22" s="13" t="s">
        <v>136</v>
      </c>
      <c r="J22" s="12"/>
      <c r="K22" s="13"/>
      <c r="L22" s="12"/>
      <c r="M22" s="13"/>
      <c r="N22" s="5"/>
    </row>
    <row r="23" spans="2:14" x14ac:dyDescent="0.25">
      <c r="C23" s="11"/>
      <c r="D23" s="12"/>
      <c r="E23" s="13" t="s">
        <v>64</v>
      </c>
      <c r="F23" s="58" t="s">
        <v>84</v>
      </c>
      <c r="G23" s="13" t="s">
        <v>105</v>
      </c>
      <c r="H23" s="12"/>
      <c r="I23" s="13" t="s">
        <v>26</v>
      </c>
      <c r="J23" s="12"/>
      <c r="K23" s="13"/>
      <c r="L23" s="12"/>
      <c r="M23" s="13"/>
      <c r="N23" s="5"/>
    </row>
    <row r="24" spans="2:14" x14ac:dyDescent="0.25">
      <c r="C24" s="11"/>
      <c r="D24" s="12"/>
      <c r="E24" s="13" t="s">
        <v>65</v>
      </c>
      <c r="F24" s="12" t="s">
        <v>85</v>
      </c>
      <c r="G24" s="40" t="s">
        <v>106</v>
      </c>
      <c r="H24" s="12"/>
      <c r="I24" s="13"/>
      <c r="J24" s="12"/>
      <c r="K24" s="13"/>
      <c r="L24" s="12"/>
      <c r="M24" s="13"/>
      <c r="N24" s="5"/>
    </row>
    <row r="25" spans="2:14" x14ac:dyDescent="0.25">
      <c r="C25" s="11"/>
      <c r="D25" s="12"/>
      <c r="E25" s="13" t="s">
        <v>66</v>
      </c>
      <c r="F25" s="12" t="s">
        <v>86</v>
      </c>
      <c r="G25" s="13" t="s">
        <v>107</v>
      </c>
      <c r="H25" s="12"/>
      <c r="I25" s="13"/>
      <c r="J25" s="12"/>
      <c r="K25" s="13"/>
      <c r="L25" s="12"/>
      <c r="M25" s="13"/>
      <c r="N25" s="5"/>
    </row>
    <row r="26" spans="2:14" x14ac:dyDescent="0.25">
      <c r="C26" s="11"/>
      <c r="D26" s="12"/>
      <c r="E26" s="13"/>
      <c r="F26" s="12" t="s">
        <v>87</v>
      </c>
      <c r="G26" s="13" t="s">
        <v>108</v>
      </c>
      <c r="H26" s="12"/>
      <c r="I26" s="13"/>
      <c r="J26" s="12"/>
      <c r="K26" s="13"/>
      <c r="L26" s="12"/>
      <c r="M26" s="13"/>
      <c r="N26" s="5"/>
    </row>
    <row r="27" spans="2:14" x14ac:dyDescent="0.25">
      <c r="C27" s="11"/>
      <c r="D27" s="12"/>
      <c r="E27" s="13"/>
      <c r="F27" s="12" t="s">
        <v>88</v>
      </c>
      <c r="G27" s="13" t="s">
        <v>109</v>
      </c>
      <c r="H27" s="12"/>
      <c r="I27" s="13"/>
      <c r="J27" s="5"/>
      <c r="K27" s="2"/>
      <c r="L27" s="5"/>
      <c r="M27" s="2"/>
      <c r="N27" s="5"/>
    </row>
    <row r="28" spans="2:14" x14ac:dyDescent="0.25">
      <c r="C28" s="11"/>
      <c r="D28" s="12"/>
      <c r="E28" s="13"/>
      <c r="F28" s="12" t="s">
        <v>29</v>
      </c>
      <c r="G28" s="13" t="s">
        <v>27</v>
      </c>
      <c r="H28" s="12"/>
      <c r="I28" s="13"/>
      <c r="J28" s="5"/>
      <c r="K28" s="2"/>
      <c r="L28" s="5"/>
      <c r="M28" s="2"/>
      <c r="N28" s="5"/>
    </row>
    <row r="29" spans="2:14" ht="15.75" thickBot="1" x14ac:dyDescent="0.3">
      <c r="C29" s="3"/>
      <c r="D29" s="6"/>
      <c r="E29" s="4"/>
      <c r="F29" s="6"/>
      <c r="G29" s="4" t="s">
        <v>26</v>
      </c>
      <c r="H29" s="6"/>
      <c r="I29" s="4"/>
      <c r="J29" s="6"/>
      <c r="K29" s="4"/>
      <c r="L29" s="6"/>
      <c r="M29" s="4"/>
      <c r="N29" s="6"/>
    </row>
    <row r="30" spans="2:14" x14ac:dyDescent="0.25">
      <c r="B30" s="21" t="s">
        <v>395</v>
      </c>
      <c r="G30" s="10">
        <v>3</v>
      </c>
    </row>
    <row r="31" spans="2:14" x14ac:dyDescent="0.25">
      <c r="B31" s="22" t="s">
        <v>396</v>
      </c>
      <c r="F31">
        <v>1</v>
      </c>
      <c r="G31" s="10"/>
      <c r="J31">
        <v>1</v>
      </c>
      <c r="K31">
        <v>1</v>
      </c>
    </row>
    <row r="32" spans="2:14" x14ac:dyDescent="0.25">
      <c r="B32" s="23" t="s">
        <v>397</v>
      </c>
      <c r="F32">
        <v>2</v>
      </c>
      <c r="G32" s="10"/>
    </row>
    <row r="33" spans="7:7" x14ac:dyDescent="0.25">
      <c r="G33" s="10"/>
    </row>
    <row r="34" spans="7:7" x14ac:dyDescent="0.25">
      <c r="G34" s="10"/>
    </row>
    <row r="35" spans="7:7" x14ac:dyDescent="0.25">
      <c r="G35" s="10"/>
    </row>
    <row r="36" spans="7:7" x14ac:dyDescent="0.25">
      <c r="G36" s="10"/>
    </row>
    <row r="37" spans="7:7" x14ac:dyDescent="0.25">
      <c r="G37" s="10"/>
    </row>
    <row r="38" spans="7:7" x14ac:dyDescent="0.25">
      <c r="G38" s="10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N38"/>
  <sheetViews>
    <sheetView showGridLines="0" zoomScaleNormal="100" workbookViewId="0">
      <selection activeCell="N29" sqref="C4:N29"/>
    </sheetView>
  </sheetViews>
  <sheetFormatPr baseColWidth="10" defaultRowHeight="15" x14ac:dyDescent="0.25"/>
  <cols>
    <col min="2" max="2" width="15.7109375" customWidth="1"/>
    <col min="3" max="3" width="12.28515625" bestFit="1" customWidth="1"/>
    <col min="4" max="4" width="13.7109375" bestFit="1" customWidth="1"/>
    <col min="5" max="5" width="15.42578125" bestFit="1" customWidth="1"/>
    <col min="6" max="6" width="13.85546875" bestFit="1" customWidth="1"/>
    <col min="7" max="7" width="14.28515625" bestFit="1" customWidth="1"/>
    <col min="8" max="8" width="12.28515625" bestFit="1" customWidth="1"/>
    <col min="9" max="9" width="16.7109375" bestFit="1" customWidth="1"/>
    <col min="10" max="10" width="13.140625" bestFit="1" customWidth="1"/>
    <col min="11" max="11" width="12.7109375" bestFit="1" customWidth="1"/>
    <col min="12" max="12" width="10.5703125" bestFit="1" customWidth="1"/>
    <col min="13" max="13" width="12.85546875" bestFit="1" customWidth="1"/>
    <col min="14" max="14" width="13.28515625" bestFit="1" customWidth="1"/>
  </cols>
  <sheetData>
    <row r="1" spans="2:14" x14ac:dyDescent="0.25">
      <c r="C1" t="s">
        <v>406</v>
      </c>
    </row>
    <row r="2" spans="2:14" ht="15.75" thickBot="1" x14ac:dyDescent="0.3"/>
    <row r="3" spans="2:14" ht="15.75" thickBot="1" x14ac:dyDescent="0.3">
      <c r="C3" s="7" t="s">
        <v>0</v>
      </c>
      <c r="D3" s="8" t="s">
        <v>1</v>
      </c>
      <c r="E3" s="9" t="s">
        <v>2</v>
      </c>
      <c r="F3" s="51" t="s">
        <v>3</v>
      </c>
      <c r="G3" s="52" t="s">
        <v>4</v>
      </c>
      <c r="H3" s="8" t="s">
        <v>5</v>
      </c>
      <c r="I3" s="9" t="s">
        <v>6</v>
      </c>
      <c r="J3" s="51" t="s">
        <v>7</v>
      </c>
      <c r="K3" s="9" t="s">
        <v>8</v>
      </c>
      <c r="L3" s="8" t="s">
        <v>9</v>
      </c>
      <c r="M3" s="52" t="s">
        <v>10</v>
      </c>
      <c r="N3" s="51" t="s">
        <v>11</v>
      </c>
    </row>
    <row r="4" spans="2:14" x14ac:dyDescent="0.25">
      <c r="B4" s="21" t="s">
        <v>395</v>
      </c>
      <c r="C4" s="11" t="s">
        <v>12</v>
      </c>
      <c r="D4" s="12" t="s">
        <v>31</v>
      </c>
      <c r="E4" s="13" t="s">
        <v>8</v>
      </c>
      <c r="F4" s="12" t="s">
        <v>67</v>
      </c>
      <c r="G4" s="13" t="s">
        <v>89</v>
      </c>
      <c r="H4" s="12" t="s">
        <v>110</v>
      </c>
      <c r="I4" s="13" t="s">
        <v>124</v>
      </c>
      <c r="J4" s="12" t="s">
        <v>137</v>
      </c>
      <c r="K4" s="13" t="s">
        <v>8</v>
      </c>
      <c r="L4" s="12" t="s">
        <v>111</v>
      </c>
      <c r="M4" s="13" t="s">
        <v>165</v>
      </c>
      <c r="N4" s="5" t="s">
        <v>174</v>
      </c>
    </row>
    <row r="5" spans="2:14" x14ac:dyDescent="0.25">
      <c r="B5" s="22" t="s">
        <v>396</v>
      </c>
      <c r="C5" s="11" t="s">
        <v>13</v>
      </c>
      <c r="D5" s="12" t="s">
        <v>32</v>
      </c>
      <c r="E5" s="13" t="s">
        <v>49</v>
      </c>
      <c r="F5" s="58" t="s">
        <v>68</v>
      </c>
      <c r="G5" s="13" t="s">
        <v>90</v>
      </c>
      <c r="H5" s="12" t="s">
        <v>33</v>
      </c>
      <c r="I5" s="13" t="s">
        <v>125</v>
      </c>
      <c r="J5" s="12" t="s">
        <v>138</v>
      </c>
      <c r="K5" s="13" t="s">
        <v>124</v>
      </c>
      <c r="L5" s="12" t="s">
        <v>153</v>
      </c>
      <c r="M5" s="40" t="s">
        <v>166</v>
      </c>
      <c r="N5" s="5" t="s">
        <v>111</v>
      </c>
    </row>
    <row r="6" spans="2:14" x14ac:dyDescent="0.25">
      <c r="B6" s="23" t="s">
        <v>397</v>
      </c>
      <c r="C6" s="11" t="s">
        <v>14</v>
      </c>
      <c r="D6" s="12" t="s">
        <v>33</v>
      </c>
      <c r="E6" s="13" t="s">
        <v>50</v>
      </c>
      <c r="F6" s="12" t="s">
        <v>69</v>
      </c>
      <c r="G6" s="13" t="s">
        <v>91</v>
      </c>
      <c r="H6" s="12" t="s">
        <v>111</v>
      </c>
      <c r="I6" s="13" t="s">
        <v>55</v>
      </c>
      <c r="J6" s="12" t="s">
        <v>139</v>
      </c>
      <c r="K6" s="13" t="s">
        <v>148</v>
      </c>
      <c r="L6" s="12" t="s">
        <v>154</v>
      </c>
      <c r="M6" s="13" t="s">
        <v>157</v>
      </c>
      <c r="N6" s="5" t="s">
        <v>124</v>
      </c>
    </row>
    <row r="7" spans="2:14" x14ac:dyDescent="0.25">
      <c r="C7" s="11" t="s">
        <v>15</v>
      </c>
      <c r="D7" s="12" t="s">
        <v>34</v>
      </c>
      <c r="E7" s="13" t="s">
        <v>51</v>
      </c>
      <c r="F7" s="12" t="s">
        <v>70</v>
      </c>
      <c r="G7" s="13" t="s">
        <v>92</v>
      </c>
      <c r="H7" s="12" t="s">
        <v>15</v>
      </c>
      <c r="I7" s="13" t="s">
        <v>126</v>
      </c>
      <c r="J7" s="12" t="s">
        <v>140</v>
      </c>
      <c r="K7" s="13" t="s">
        <v>53</v>
      </c>
      <c r="L7" s="12" t="s">
        <v>155</v>
      </c>
      <c r="M7" s="13" t="s">
        <v>2</v>
      </c>
      <c r="N7" s="5" t="s">
        <v>175</v>
      </c>
    </row>
    <row r="8" spans="2:14" x14ac:dyDescent="0.25">
      <c r="B8" s="16" t="s">
        <v>180</v>
      </c>
      <c r="C8" s="11" t="s">
        <v>16</v>
      </c>
      <c r="D8" s="12" t="s">
        <v>35</v>
      </c>
      <c r="E8" s="13" t="s">
        <v>52</v>
      </c>
      <c r="F8" s="12" t="s">
        <v>71</v>
      </c>
      <c r="G8" s="13" t="s">
        <v>93</v>
      </c>
      <c r="H8" s="12" t="s">
        <v>112</v>
      </c>
      <c r="I8" s="13" t="s">
        <v>96</v>
      </c>
      <c r="J8" s="12" t="s">
        <v>18</v>
      </c>
      <c r="K8" s="13" t="s">
        <v>55</v>
      </c>
      <c r="L8" s="12" t="s">
        <v>156</v>
      </c>
      <c r="M8" s="13" t="s">
        <v>113</v>
      </c>
      <c r="N8" s="5" t="s">
        <v>176</v>
      </c>
    </row>
    <row r="9" spans="2:14" x14ac:dyDescent="0.25">
      <c r="B9" s="14"/>
      <c r="C9" s="11" t="s">
        <v>17</v>
      </c>
      <c r="D9" s="12" t="s">
        <v>36</v>
      </c>
      <c r="E9" s="13" t="s">
        <v>53</v>
      </c>
      <c r="F9" s="12" t="s">
        <v>72</v>
      </c>
      <c r="G9" s="13" t="s">
        <v>14</v>
      </c>
      <c r="H9" s="12" t="s">
        <v>113</v>
      </c>
      <c r="I9" s="13" t="s">
        <v>127</v>
      </c>
      <c r="J9" s="12" t="s">
        <v>141</v>
      </c>
      <c r="K9" s="13" t="s">
        <v>2</v>
      </c>
      <c r="L9" s="12" t="s">
        <v>157</v>
      </c>
      <c r="M9" s="40" t="s">
        <v>167</v>
      </c>
      <c r="N9" s="5" t="s">
        <v>113</v>
      </c>
    </row>
    <row r="10" spans="2:14" x14ac:dyDescent="0.25">
      <c r="B10" s="15"/>
      <c r="C10" s="11" t="s">
        <v>18</v>
      </c>
      <c r="D10" s="12" t="s">
        <v>37</v>
      </c>
      <c r="E10" s="13" t="s">
        <v>54</v>
      </c>
      <c r="F10" s="12" t="s">
        <v>38</v>
      </c>
      <c r="G10" s="13" t="s">
        <v>94</v>
      </c>
      <c r="H10" s="12" t="s">
        <v>57</v>
      </c>
      <c r="I10" s="13" t="s">
        <v>128</v>
      </c>
      <c r="J10" s="12" t="s">
        <v>142</v>
      </c>
      <c r="K10" s="13" t="s">
        <v>57</v>
      </c>
      <c r="L10" s="12" t="s">
        <v>158</v>
      </c>
      <c r="M10" s="13" t="s">
        <v>168</v>
      </c>
      <c r="N10" s="5" t="s">
        <v>16</v>
      </c>
    </row>
    <row r="11" spans="2:14" x14ac:dyDescent="0.25">
      <c r="B11" s="15"/>
      <c r="C11" s="11" t="s">
        <v>19</v>
      </c>
      <c r="D11" s="12" t="s">
        <v>38</v>
      </c>
      <c r="E11" s="13" t="s">
        <v>55</v>
      </c>
      <c r="F11" s="12" t="s">
        <v>73</v>
      </c>
      <c r="G11" s="13" t="s">
        <v>95</v>
      </c>
      <c r="H11" s="12" t="s">
        <v>114</v>
      </c>
      <c r="I11" s="13" t="s">
        <v>129</v>
      </c>
      <c r="J11" s="53" t="s">
        <v>143</v>
      </c>
      <c r="K11" s="13" t="s">
        <v>1</v>
      </c>
      <c r="L11" s="12" t="s">
        <v>128</v>
      </c>
      <c r="M11" s="59" t="s">
        <v>140</v>
      </c>
      <c r="N11" s="5" t="s">
        <v>39</v>
      </c>
    </row>
    <row r="12" spans="2:14" x14ac:dyDescent="0.25">
      <c r="B12" s="15"/>
      <c r="C12" s="11" t="s">
        <v>20</v>
      </c>
      <c r="D12" s="12" t="s">
        <v>39</v>
      </c>
      <c r="E12" s="13" t="s">
        <v>2</v>
      </c>
      <c r="F12" s="12" t="s">
        <v>74</v>
      </c>
      <c r="G12" s="13" t="s">
        <v>96</v>
      </c>
      <c r="H12" s="12" t="s">
        <v>115</v>
      </c>
      <c r="I12" s="13" t="s">
        <v>19</v>
      </c>
      <c r="J12" s="12" t="s">
        <v>144</v>
      </c>
      <c r="K12" s="13" t="s">
        <v>17</v>
      </c>
      <c r="L12" s="12" t="s">
        <v>159</v>
      </c>
      <c r="M12" s="13" t="s">
        <v>58</v>
      </c>
      <c r="N12" s="55" t="s">
        <v>143</v>
      </c>
    </row>
    <row r="13" spans="2:14" x14ac:dyDescent="0.25">
      <c r="B13" s="15"/>
      <c r="C13" s="11" t="s">
        <v>21</v>
      </c>
      <c r="D13" s="12" t="s">
        <v>40</v>
      </c>
      <c r="E13" s="13" t="s">
        <v>56</v>
      </c>
      <c r="F13" s="12" t="s">
        <v>39</v>
      </c>
      <c r="G13" s="54" t="s">
        <v>97</v>
      </c>
      <c r="H13" s="12" t="s">
        <v>116</v>
      </c>
      <c r="I13" s="13" t="s">
        <v>58</v>
      </c>
      <c r="J13" s="12" t="s">
        <v>145</v>
      </c>
      <c r="K13" s="13" t="s">
        <v>149</v>
      </c>
      <c r="L13" s="12" t="s">
        <v>19</v>
      </c>
      <c r="M13" s="13" t="s">
        <v>169</v>
      </c>
      <c r="N13" s="5" t="s">
        <v>43</v>
      </c>
    </row>
    <row r="14" spans="2:14" x14ac:dyDescent="0.25">
      <c r="B14" s="15"/>
      <c r="C14" s="11" t="s">
        <v>22</v>
      </c>
      <c r="D14" s="12" t="s">
        <v>41</v>
      </c>
      <c r="E14" s="13" t="s">
        <v>57</v>
      </c>
      <c r="F14" s="12" t="s">
        <v>75</v>
      </c>
      <c r="G14" s="13" t="s">
        <v>98</v>
      </c>
      <c r="H14" s="12" t="s">
        <v>117</v>
      </c>
      <c r="I14" s="13" t="s">
        <v>130</v>
      </c>
      <c r="J14" s="12" t="s">
        <v>135</v>
      </c>
      <c r="K14" s="13" t="s">
        <v>150</v>
      </c>
      <c r="L14" s="12" t="s">
        <v>160</v>
      </c>
      <c r="M14" s="13" t="s">
        <v>170</v>
      </c>
      <c r="N14" s="5" t="s">
        <v>133</v>
      </c>
    </row>
    <row r="15" spans="2:14" x14ac:dyDescent="0.25">
      <c r="B15" s="15"/>
      <c r="C15" s="11" t="s">
        <v>23</v>
      </c>
      <c r="D15" s="12" t="s">
        <v>42</v>
      </c>
      <c r="E15" s="13" t="s">
        <v>1</v>
      </c>
      <c r="F15" s="12" t="s">
        <v>76</v>
      </c>
      <c r="G15" s="13" t="s">
        <v>99</v>
      </c>
      <c r="H15" s="12" t="s">
        <v>118</v>
      </c>
      <c r="I15" s="13" t="s">
        <v>131</v>
      </c>
      <c r="J15" s="12" t="s">
        <v>146</v>
      </c>
      <c r="K15" s="13" t="s">
        <v>58</v>
      </c>
      <c r="L15" s="12" t="s">
        <v>161</v>
      </c>
      <c r="M15" s="13" t="s">
        <v>171</v>
      </c>
      <c r="N15" s="5" t="s">
        <v>177</v>
      </c>
    </row>
    <row r="16" spans="2:14" x14ac:dyDescent="0.25">
      <c r="C16" s="11" t="s">
        <v>24</v>
      </c>
      <c r="D16" s="12" t="s">
        <v>43</v>
      </c>
      <c r="E16" s="13" t="s">
        <v>17</v>
      </c>
      <c r="F16" s="58" t="s">
        <v>77</v>
      </c>
      <c r="G16" s="13" t="s">
        <v>100</v>
      </c>
      <c r="H16" s="12" t="s">
        <v>119</v>
      </c>
      <c r="I16" s="13" t="s">
        <v>132</v>
      </c>
      <c r="J16" s="54" t="s">
        <v>63</v>
      </c>
      <c r="K16" s="13" t="s">
        <v>151</v>
      </c>
      <c r="L16" s="12" t="s">
        <v>44</v>
      </c>
      <c r="M16" s="13" t="s">
        <v>64</v>
      </c>
      <c r="N16" s="62" t="s">
        <v>46</v>
      </c>
    </row>
    <row r="17" spans="2:14" x14ac:dyDescent="0.25">
      <c r="C17" s="11" t="s">
        <v>25</v>
      </c>
      <c r="D17" s="12" t="s">
        <v>44</v>
      </c>
      <c r="E17" s="13" t="s">
        <v>58</v>
      </c>
      <c r="F17" s="12" t="s">
        <v>78</v>
      </c>
      <c r="G17" s="13" t="s">
        <v>101</v>
      </c>
      <c r="H17" s="12" t="s">
        <v>120</v>
      </c>
      <c r="I17" s="13" t="s">
        <v>133</v>
      </c>
      <c r="J17" s="12" t="s">
        <v>147</v>
      </c>
      <c r="K17" s="13" t="s">
        <v>61</v>
      </c>
      <c r="L17" s="12" t="s">
        <v>106</v>
      </c>
      <c r="M17" s="13" t="s">
        <v>172</v>
      </c>
      <c r="N17" s="55" t="s">
        <v>120</v>
      </c>
    </row>
    <row r="18" spans="2:14" x14ac:dyDescent="0.25">
      <c r="C18" s="11" t="s">
        <v>26</v>
      </c>
      <c r="D18" s="12" t="s">
        <v>45</v>
      </c>
      <c r="E18" s="13" t="s">
        <v>59</v>
      </c>
      <c r="F18" s="12" t="s">
        <v>79</v>
      </c>
      <c r="G18" s="13" t="s">
        <v>102</v>
      </c>
      <c r="H18" s="12" t="s">
        <v>121</v>
      </c>
      <c r="I18" s="13" t="s">
        <v>104</v>
      </c>
      <c r="J18" s="12"/>
      <c r="K18" s="13" t="s">
        <v>65</v>
      </c>
      <c r="L18" s="12" t="s">
        <v>107</v>
      </c>
      <c r="M18" s="13" t="s">
        <v>173</v>
      </c>
      <c r="N18" s="5" t="s">
        <v>178</v>
      </c>
    </row>
    <row r="19" spans="2:14" x14ac:dyDescent="0.25">
      <c r="C19" s="11" t="s">
        <v>27</v>
      </c>
      <c r="D19" s="12" t="s">
        <v>46</v>
      </c>
      <c r="E19" s="13" t="s">
        <v>60</v>
      </c>
      <c r="F19" s="12" t="s">
        <v>80</v>
      </c>
      <c r="G19" s="13" t="s">
        <v>103</v>
      </c>
      <c r="H19" s="12" t="s">
        <v>122</v>
      </c>
      <c r="I19" s="13" t="s">
        <v>61</v>
      </c>
      <c r="J19" s="12"/>
      <c r="K19" s="13" t="s">
        <v>152</v>
      </c>
      <c r="L19" s="12" t="s">
        <v>162</v>
      </c>
      <c r="M19" s="13" t="s">
        <v>66</v>
      </c>
      <c r="N19" s="5"/>
    </row>
    <row r="20" spans="2:14" x14ac:dyDescent="0.25">
      <c r="C20" s="11" t="s">
        <v>28</v>
      </c>
      <c r="D20" s="12" t="s">
        <v>47</v>
      </c>
      <c r="E20" s="13" t="s">
        <v>61</v>
      </c>
      <c r="F20" s="12" t="s">
        <v>81</v>
      </c>
      <c r="G20" s="13" t="s">
        <v>44</v>
      </c>
      <c r="H20" s="12" t="s">
        <v>123</v>
      </c>
      <c r="I20" s="13" t="s">
        <v>134</v>
      </c>
      <c r="J20" s="12"/>
      <c r="K20" s="13" t="s">
        <v>147</v>
      </c>
      <c r="L20" s="12" t="s">
        <v>163</v>
      </c>
      <c r="M20" s="13"/>
      <c r="N20" s="5"/>
    </row>
    <row r="21" spans="2:14" x14ac:dyDescent="0.25">
      <c r="C21" s="11" t="s">
        <v>29</v>
      </c>
      <c r="D21" s="12" t="s">
        <v>48</v>
      </c>
      <c r="E21" s="13" t="s">
        <v>62</v>
      </c>
      <c r="F21" s="12" t="s">
        <v>82</v>
      </c>
      <c r="G21" s="13" t="s">
        <v>104</v>
      </c>
      <c r="H21" s="12"/>
      <c r="I21" s="13" t="s">
        <v>135</v>
      </c>
      <c r="J21" s="12"/>
      <c r="K21" s="13"/>
      <c r="L21" s="12" t="s">
        <v>164</v>
      </c>
      <c r="M21" s="13"/>
      <c r="N21" s="5"/>
    </row>
    <row r="22" spans="2:14" x14ac:dyDescent="0.25">
      <c r="C22" s="11" t="s">
        <v>30</v>
      </c>
      <c r="D22" s="12"/>
      <c r="E22" s="13" t="s">
        <v>63</v>
      </c>
      <c r="F22" s="12" t="s">
        <v>83</v>
      </c>
      <c r="G22" s="13" t="s">
        <v>179</v>
      </c>
      <c r="H22" s="12"/>
      <c r="I22" s="13" t="s">
        <v>136</v>
      </c>
      <c r="J22" s="12"/>
      <c r="K22" s="13"/>
      <c r="L22" s="12"/>
      <c r="M22" s="13"/>
      <c r="N22" s="5"/>
    </row>
    <row r="23" spans="2:14" x14ac:dyDescent="0.25">
      <c r="C23" s="11"/>
      <c r="D23" s="12"/>
      <c r="E23" s="13" t="s">
        <v>64</v>
      </c>
      <c r="F23" s="12" t="s">
        <v>84</v>
      </c>
      <c r="G23" s="13" t="s">
        <v>105</v>
      </c>
      <c r="H23" s="12"/>
      <c r="I23" s="13" t="s">
        <v>26</v>
      </c>
      <c r="J23" s="12"/>
      <c r="K23" s="13"/>
      <c r="L23" s="12"/>
      <c r="M23" s="13"/>
      <c r="N23" s="5"/>
    </row>
    <row r="24" spans="2:14" x14ac:dyDescent="0.25">
      <c r="C24" s="11"/>
      <c r="D24" s="12"/>
      <c r="E24" s="13" t="s">
        <v>65</v>
      </c>
      <c r="F24" s="12" t="s">
        <v>85</v>
      </c>
      <c r="G24" s="13" t="s">
        <v>106</v>
      </c>
      <c r="H24" s="12"/>
      <c r="I24" s="13"/>
      <c r="J24" s="12"/>
      <c r="K24" s="13"/>
      <c r="L24" s="12"/>
      <c r="M24" s="13"/>
      <c r="N24" s="5"/>
    </row>
    <row r="25" spans="2:14" x14ac:dyDescent="0.25">
      <c r="C25" s="11"/>
      <c r="D25" s="12"/>
      <c r="E25" s="13" t="s">
        <v>66</v>
      </c>
      <c r="F25" s="12" t="s">
        <v>86</v>
      </c>
      <c r="G25" s="13" t="s">
        <v>107</v>
      </c>
      <c r="H25" s="12"/>
      <c r="I25" s="13"/>
      <c r="J25" s="12"/>
      <c r="K25" s="13"/>
      <c r="L25" s="12"/>
      <c r="M25" s="13"/>
      <c r="N25" s="5"/>
    </row>
    <row r="26" spans="2:14" x14ac:dyDescent="0.25">
      <c r="C26" s="11"/>
      <c r="D26" s="12"/>
      <c r="E26" s="13"/>
      <c r="F26" s="12" t="s">
        <v>87</v>
      </c>
      <c r="G26" s="13" t="s">
        <v>108</v>
      </c>
      <c r="H26" s="12"/>
      <c r="I26" s="13"/>
      <c r="J26" s="12"/>
      <c r="K26" s="13"/>
      <c r="L26" s="12"/>
      <c r="M26" s="13"/>
      <c r="N26" s="5"/>
    </row>
    <row r="27" spans="2:14" x14ac:dyDescent="0.25">
      <c r="C27" s="11"/>
      <c r="D27" s="12"/>
      <c r="E27" s="13"/>
      <c r="F27" s="12" t="s">
        <v>88</v>
      </c>
      <c r="G27" s="13" t="s">
        <v>109</v>
      </c>
      <c r="H27" s="12"/>
      <c r="I27" s="13"/>
      <c r="J27" s="5"/>
      <c r="K27" s="2"/>
      <c r="L27" s="5"/>
      <c r="M27" s="2"/>
      <c r="N27" s="5"/>
    </row>
    <row r="28" spans="2:14" x14ac:dyDescent="0.25">
      <c r="C28" s="11"/>
      <c r="D28" s="12"/>
      <c r="E28" s="13"/>
      <c r="F28" s="12" t="s">
        <v>29</v>
      </c>
      <c r="G28" s="13" t="s">
        <v>27</v>
      </c>
      <c r="H28" s="12"/>
      <c r="I28" s="13"/>
      <c r="J28" s="5"/>
      <c r="K28" s="2"/>
      <c r="L28" s="5"/>
      <c r="M28" s="2"/>
      <c r="N28" s="5"/>
    </row>
    <row r="29" spans="2:14" ht="15.75" thickBot="1" x14ac:dyDescent="0.3">
      <c r="C29" s="3"/>
      <c r="D29" s="6"/>
      <c r="E29" s="4"/>
      <c r="F29" s="6"/>
      <c r="G29" s="4" t="s">
        <v>26</v>
      </c>
      <c r="H29" s="6"/>
      <c r="I29" s="4"/>
      <c r="J29" s="6"/>
      <c r="K29" s="4"/>
      <c r="L29" s="6"/>
      <c r="M29" s="4"/>
      <c r="N29" s="6"/>
    </row>
    <row r="30" spans="2:14" x14ac:dyDescent="0.25">
      <c r="B30" s="21" t="s">
        <v>395</v>
      </c>
      <c r="G30" s="10"/>
      <c r="M30">
        <v>2</v>
      </c>
    </row>
    <row r="31" spans="2:14" x14ac:dyDescent="0.25">
      <c r="B31" s="22" t="s">
        <v>396</v>
      </c>
      <c r="G31" s="10">
        <v>1</v>
      </c>
      <c r="J31">
        <v>2</v>
      </c>
      <c r="N31">
        <v>2</v>
      </c>
    </row>
    <row r="32" spans="2:14" x14ac:dyDescent="0.25">
      <c r="B32" s="23" t="s">
        <v>397</v>
      </c>
      <c r="F32">
        <v>2</v>
      </c>
      <c r="G32" s="10"/>
      <c r="M32">
        <v>1</v>
      </c>
      <c r="N32">
        <v>1</v>
      </c>
    </row>
    <row r="33" spans="7:7" x14ac:dyDescent="0.25">
      <c r="G33" s="10"/>
    </row>
    <row r="34" spans="7:7" x14ac:dyDescent="0.25">
      <c r="G34" s="10"/>
    </row>
    <row r="35" spans="7:7" x14ac:dyDescent="0.25">
      <c r="G35" s="10"/>
    </row>
    <row r="36" spans="7:7" x14ac:dyDescent="0.25">
      <c r="G36" s="10"/>
    </row>
    <row r="37" spans="7:7" x14ac:dyDescent="0.25">
      <c r="G37" s="10"/>
    </row>
    <row r="38" spans="7:7" x14ac:dyDescent="0.25">
      <c r="G38" s="10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N38"/>
  <sheetViews>
    <sheetView showGridLines="0" zoomScale="84" zoomScaleNormal="84" workbookViewId="0">
      <selection activeCell="C4" sqref="C4:N29"/>
    </sheetView>
  </sheetViews>
  <sheetFormatPr baseColWidth="10" defaultRowHeight="15" x14ac:dyDescent="0.25"/>
  <cols>
    <col min="2" max="2" width="14.85546875" customWidth="1"/>
    <col min="3" max="3" width="12.28515625" bestFit="1" customWidth="1"/>
    <col min="4" max="4" width="13.7109375" bestFit="1" customWidth="1"/>
    <col min="5" max="5" width="13" bestFit="1" customWidth="1"/>
    <col min="6" max="6" width="17" customWidth="1"/>
    <col min="7" max="7" width="15.7109375" customWidth="1"/>
    <col min="8" max="8" width="16.42578125" customWidth="1"/>
    <col min="9" max="9" width="16.7109375" bestFit="1" customWidth="1"/>
    <col min="10" max="10" width="13.140625" bestFit="1" customWidth="1"/>
    <col min="11" max="11" width="12.7109375" bestFit="1" customWidth="1"/>
    <col min="12" max="12" width="10.5703125" bestFit="1" customWidth="1"/>
    <col min="13" max="13" width="12.85546875" bestFit="1" customWidth="1"/>
    <col min="14" max="14" width="13.28515625" bestFit="1" customWidth="1"/>
  </cols>
  <sheetData>
    <row r="1" spans="2:14" x14ac:dyDescent="0.25">
      <c r="C1" t="s">
        <v>407</v>
      </c>
    </row>
    <row r="2" spans="2:14" ht="15.75" thickBot="1" x14ac:dyDescent="0.3"/>
    <row r="3" spans="2:14" ht="15.75" thickBot="1" x14ac:dyDescent="0.3">
      <c r="C3" s="7" t="s">
        <v>0</v>
      </c>
      <c r="D3" s="8" t="s">
        <v>1</v>
      </c>
      <c r="E3" s="9" t="s">
        <v>2</v>
      </c>
      <c r="F3" s="51" t="s">
        <v>3</v>
      </c>
      <c r="G3" s="9" t="s">
        <v>4</v>
      </c>
      <c r="H3" s="51" t="s">
        <v>5</v>
      </c>
      <c r="I3" s="9" t="s">
        <v>6</v>
      </c>
      <c r="J3" s="51" t="s">
        <v>7</v>
      </c>
      <c r="K3" s="52" t="s">
        <v>8</v>
      </c>
      <c r="L3" s="8" t="s">
        <v>9</v>
      </c>
      <c r="M3" s="9" t="s">
        <v>10</v>
      </c>
      <c r="N3" s="8" t="s">
        <v>11</v>
      </c>
    </row>
    <row r="4" spans="2:14" x14ac:dyDescent="0.25">
      <c r="B4" s="21" t="s">
        <v>395</v>
      </c>
      <c r="C4" s="11" t="s">
        <v>12</v>
      </c>
      <c r="D4" s="12" t="s">
        <v>31</v>
      </c>
      <c r="E4" s="13" t="s">
        <v>8</v>
      </c>
      <c r="F4" s="12" t="s">
        <v>67</v>
      </c>
      <c r="G4" s="13" t="s">
        <v>89</v>
      </c>
      <c r="H4" s="12" t="s">
        <v>110</v>
      </c>
      <c r="I4" s="13" t="s">
        <v>124</v>
      </c>
      <c r="J4" s="12" t="s">
        <v>137</v>
      </c>
      <c r="K4" s="13" t="s">
        <v>8</v>
      </c>
      <c r="L4" s="12" t="s">
        <v>111</v>
      </c>
      <c r="M4" s="13" t="s">
        <v>165</v>
      </c>
      <c r="N4" s="5" t="s">
        <v>174</v>
      </c>
    </row>
    <row r="5" spans="2:14" x14ac:dyDescent="0.25">
      <c r="B5" s="22" t="s">
        <v>396</v>
      </c>
      <c r="C5" s="11" t="s">
        <v>13</v>
      </c>
      <c r="D5" s="12" t="s">
        <v>32</v>
      </c>
      <c r="E5" s="13" t="s">
        <v>49</v>
      </c>
      <c r="F5" s="12" t="s">
        <v>68</v>
      </c>
      <c r="G5" s="13" t="s">
        <v>90</v>
      </c>
      <c r="H5" s="12" t="s">
        <v>33</v>
      </c>
      <c r="I5" s="13" t="s">
        <v>125</v>
      </c>
      <c r="J5" s="12" t="s">
        <v>138</v>
      </c>
      <c r="K5" s="13" t="s">
        <v>124</v>
      </c>
      <c r="L5" s="12" t="s">
        <v>153</v>
      </c>
      <c r="M5" s="13" t="s">
        <v>166</v>
      </c>
      <c r="N5" s="5" t="s">
        <v>111</v>
      </c>
    </row>
    <row r="6" spans="2:14" x14ac:dyDescent="0.25">
      <c r="B6" s="23" t="s">
        <v>397</v>
      </c>
      <c r="C6" s="11" t="s">
        <v>14</v>
      </c>
      <c r="D6" s="12" t="s">
        <v>33</v>
      </c>
      <c r="E6" s="13" t="s">
        <v>50</v>
      </c>
      <c r="F6" s="12" t="s">
        <v>69</v>
      </c>
      <c r="G6" s="13" t="s">
        <v>91</v>
      </c>
      <c r="H6" s="12" t="s">
        <v>111</v>
      </c>
      <c r="I6" s="13" t="s">
        <v>55</v>
      </c>
      <c r="J6" s="58" t="s">
        <v>139</v>
      </c>
      <c r="K6" s="54" t="s">
        <v>148</v>
      </c>
      <c r="L6" s="12" t="s">
        <v>154</v>
      </c>
      <c r="M6" s="13" t="s">
        <v>157</v>
      </c>
      <c r="N6" s="5" t="s">
        <v>124</v>
      </c>
    </row>
    <row r="7" spans="2:14" x14ac:dyDescent="0.25">
      <c r="C7" s="11" t="s">
        <v>15</v>
      </c>
      <c r="D7" s="12" t="s">
        <v>34</v>
      </c>
      <c r="E7" s="13" t="s">
        <v>51</v>
      </c>
      <c r="F7" s="12" t="s">
        <v>70</v>
      </c>
      <c r="G7" s="13" t="s">
        <v>92</v>
      </c>
      <c r="H7" s="12" t="s">
        <v>15</v>
      </c>
      <c r="I7" s="13" t="s">
        <v>126</v>
      </c>
      <c r="J7" s="58" t="s">
        <v>140</v>
      </c>
      <c r="K7" s="13" t="s">
        <v>53</v>
      </c>
      <c r="L7" s="12" t="s">
        <v>155</v>
      </c>
      <c r="M7" s="13" t="s">
        <v>2</v>
      </c>
      <c r="N7" s="5" t="s">
        <v>175</v>
      </c>
    </row>
    <row r="8" spans="2:14" x14ac:dyDescent="0.25">
      <c r="B8" s="16" t="s">
        <v>180</v>
      </c>
      <c r="C8" s="11" t="s">
        <v>16</v>
      </c>
      <c r="D8" s="12" t="s">
        <v>35</v>
      </c>
      <c r="E8" s="13" t="s">
        <v>52</v>
      </c>
      <c r="F8" s="12" t="s">
        <v>71</v>
      </c>
      <c r="G8" s="13" t="s">
        <v>93</v>
      </c>
      <c r="H8" s="12" t="s">
        <v>112</v>
      </c>
      <c r="I8" s="13" t="s">
        <v>96</v>
      </c>
      <c r="J8" s="12" t="s">
        <v>18</v>
      </c>
      <c r="K8" s="13" t="s">
        <v>55</v>
      </c>
      <c r="L8" s="12" t="s">
        <v>156</v>
      </c>
      <c r="M8" s="13" t="s">
        <v>113</v>
      </c>
      <c r="N8" s="5" t="s">
        <v>176</v>
      </c>
    </row>
    <row r="9" spans="2:14" x14ac:dyDescent="0.25">
      <c r="B9" s="14"/>
      <c r="C9" s="11" t="s">
        <v>17</v>
      </c>
      <c r="D9" s="12" t="s">
        <v>36</v>
      </c>
      <c r="E9" s="13" t="s">
        <v>53</v>
      </c>
      <c r="F9" s="12" t="s">
        <v>72</v>
      </c>
      <c r="G9" s="13" t="s">
        <v>14</v>
      </c>
      <c r="H9" s="12" t="s">
        <v>113</v>
      </c>
      <c r="I9" s="13" t="s">
        <v>127</v>
      </c>
      <c r="J9" s="12" t="s">
        <v>141</v>
      </c>
      <c r="K9" s="13" t="s">
        <v>2</v>
      </c>
      <c r="L9" s="12" t="s">
        <v>157</v>
      </c>
      <c r="M9" s="13" t="s">
        <v>167</v>
      </c>
      <c r="N9" s="5" t="s">
        <v>113</v>
      </c>
    </row>
    <row r="10" spans="2:14" x14ac:dyDescent="0.25">
      <c r="B10" s="15"/>
      <c r="C10" s="11" t="s">
        <v>18</v>
      </c>
      <c r="D10" s="12" t="s">
        <v>37</v>
      </c>
      <c r="E10" s="13" t="s">
        <v>54</v>
      </c>
      <c r="F10" s="12" t="s">
        <v>38</v>
      </c>
      <c r="G10" s="13" t="s">
        <v>94</v>
      </c>
      <c r="H10" s="58" t="s">
        <v>57</v>
      </c>
      <c r="I10" s="13" t="s">
        <v>128</v>
      </c>
      <c r="J10" s="12" t="s">
        <v>142</v>
      </c>
      <c r="K10" s="13" t="s">
        <v>57</v>
      </c>
      <c r="L10" s="12" t="s">
        <v>158</v>
      </c>
      <c r="M10" s="13" t="s">
        <v>168</v>
      </c>
      <c r="N10" s="5" t="s">
        <v>16</v>
      </c>
    </row>
    <row r="11" spans="2:14" x14ac:dyDescent="0.25">
      <c r="B11" s="15"/>
      <c r="C11" s="11" t="s">
        <v>19</v>
      </c>
      <c r="D11" s="12" t="s">
        <v>38</v>
      </c>
      <c r="E11" s="13" t="s">
        <v>55</v>
      </c>
      <c r="F11" s="12" t="s">
        <v>73</v>
      </c>
      <c r="G11" s="13" t="s">
        <v>95</v>
      </c>
      <c r="H11" s="12" t="s">
        <v>114</v>
      </c>
      <c r="I11" s="13" t="s">
        <v>129</v>
      </c>
      <c r="J11" s="12" t="s">
        <v>143</v>
      </c>
      <c r="K11" s="13" t="s">
        <v>1</v>
      </c>
      <c r="L11" s="12" t="s">
        <v>128</v>
      </c>
      <c r="M11" s="13" t="s">
        <v>140</v>
      </c>
      <c r="N11" s="5" t="s">
        <v>39</v>
      </c>
    </row>
    <row r="12" spans="2:14" x14ac:dyDescent="0.25">
      <c r="B12" s="15"/>
      <c r="C12" s="11" t="s">
        <v>20</v>
      </c>
      <c r="D12" s="12" t="s">
        <v>39</v>
      </c>
      <c r="E12" s="13" t="s">
        <v>2</v>
      </c>
      <c r="F12" s="12" t="s">
        <v>74</v>
      </c>
      <c r="G12" s="13" t="s">
        <v>96</v>
      </c>
      <c r="H12" s="12" t="s">
        <v>115</v>
      </c>
      <c r="I12" s="13" t="s">
        <v>19</v>
      </c>
      <c r="J12" s="12" t="s">
        <v>144</v>
      </c>
      <c r="K12" s="13" t="s">
        <v>17</v>
      </c>
      <c r="L12" s="12" t="s">
        <v>159</v>
      </c>
      <c r="M12" s="13" t="s">
        <v>58</v>
      </c>
      <c r="N12" s="5" t="s">
        <v>143</v>
      </c>
    </row>
    <row r="13" spans="2:14" x14ac:dyDescent="0.25">
      <c r="B13" s="15"/>
      <c r="C13" s="11" t="s">
        <v>21</v>
      </c>
      <c r="D13" s="12" t="s">
        <v>40</v>
      </c>
      <c r="E13" s="13" t="s">
        <v>56</v>
      </c>
      <c r="F13" s="12" t="s">
        <v>39</v>
      </c>
      <c r="G13" s="13" t="s">
        <v>97</v>
      </c>
      <c r="H13" s="12" t="s">
        <v>116</v>
      </c>
      <c r="I13" s="13" t="s">
        <v>58</v>
      </c>
      <c r="J13" s="12" t="s">
        <v>145</v>
      </c>
      <c r="K13" s="13" t="s">
        <v>149</v>
      </c>
      <c r="L13" s="12" t="s">
        <v>19</v>
      </c>
      <c r="M13" s="13" t="s">
        <v>169</v>
      </c>
      <c r="N13" s="5" t="s">
        <v>43</v>
      </c>
    </row>
    <row r="14" spans="2:14" x14ac:dyDescent="0.25">
      <c r="B14" s="15"/>
      <c r="C14" s="11" t="s">
        <v>22</v>
      </c>
      <c r="D14" s="12" t="s">
        <v>41</v>
      </c>
      <c r="E14" s="13" t="s">
        <v>57</v>
      </c>
      <c r="F14" s="12" t="s">
        <v>75</v>
      </c>
      <c r="G14" s="13" t="s">
        <v>98</v>
      </c>
      <c r="H14" s="53" t="s">
        <v>117</v>
      </c>
      <c r="I14" s="13" t="s">
        <v>130</v>
      </c>
      <c r="J14" s="12" t="s">
        <v>135</v>
      </c>
      <c r="K14" s="13" t="s">
        <v>150</v>
      </c>
      <c r="L14" s="12" t="s">
        <v>160</v>
      </c>
      <c r="M14" s="13" t="s">
        <v>170</v>
      </c>
      <c r="N14" s="5" t="s">
        <v>133</v>
      </c>
    </row>
    <row r="15" spans="2:14" x14ac:dyDescent="0.25">
      <c r="B15" s="15"/>
      <c r="C15" s="11" t="s">
        <v>23</v>
      </c>
      <c r="D15" s="12" t="s">
        <v>42</v>
      </c>
      <c r="E15" s="13" t="s">
        <v>1</v>
      </c>
      <c r="F15" s="12" t="s">
        <v>76</v>
      </c>
      <c r="G15" s="13" t="s">
        <v>99</v>
      </c>
      <c r="H15" s="12" t="s">
        <v>118</v>
      </c>
      <c r="I15" s="13" t="s">
        <v>131</v>
      </c>
      <c r="J15" s="12" t="s">
        <v>146</v>
      </c>
      <c r="K15" s="13" t="s">
        <v>58</v>
      </c>
      <c r="L15" s="12" t="s">
        <v>161</v>
      </c>
      <c r="M15" s="13" t="s">
        <v>171</v>
      </c>
      <c r="N15" s="5" t="s">
        <v>177</v>
      </c>
    </row>
    <row r="16" spans="2:14" x14ac:dyDescent="0.25">
      <c r="C16" s="11" t="s">
        <v>24</v>
      </c>
      <c r="D16" s="12" t="s">
        <v>43</v>
      </c>
      <c r="E16" s="13" t="s">
        <v>17</v>
      </c>
      <c r="F16" s="12" t="s">
        <v>77</v>
      </c>
      <c r="G16" s="13" t="s">
        <v>100</v>
      </c>
      <c r="H16" s="12" t="s">
        <v>119</v>
      </c>
      <c r="I16" s="13" t="s">
        <v>132</v>
      </c>
      <c r="J16" s="12" t="s">
        <v>63</v>
      </c>
      <c r="K16" s="13" t="s">
        <v>151</v>
      </c>
      <c r="L16" s="12" t="s">
        <v>44</v>
      </c>
      <c r="M16" s="13" t="s">
        <v>64</v>
      </c>
      <c r="N16" s="5" t="s">
        <v>46</v>
      </c>
    </row>
    <row r="17" spans="2:14" x14ac:dyDescent="0.25">
      <c r="C17" s="11" t="s">
        <v>25</v>
      </c>
      <c r="D17" s="12" t="s">
        <v>44</v>
      </c>
      <c r="E17" s="13" t="s">
        <v>58</v>
      </c>
      <c r="F17" s="58" t="s">
        <v>78</v>
      </c>
      <c r="G17" s="13" t="s">
        <v>101</v>
      </c>
      <c r="H17" s="53" t="s">
        <v>120</v>
      </c>
      <c r="I17" s="13" t="s">
        <v>133</v>
      </c>
      <c r="J17" s="12" t="s">
        <v>147</v>
      </c>
      <c r="K17" s="13" t="s">
        <v>61</v>
      </c>
      <c r="L17" s="12" t="s">
        <v>106</v>
      </c>
      <c r="M17" s="13" t="s">
        <v>172</v>
      </c>
      <c r="N17" s="5" t="s">
        <v>120</v>
      </c>
    </row>
    <row r="18" spans="2:14" x14ac:dyDescent="0.25">
      <c r="C18" s="11" t="s">
        <v>26</v>
      </c>
      <c r="D18" s="12" t="s">
        <v>45</v>
      </c>
      <c r="E18" s="13" t="s">
        <v>59</v>
      </c>
      <c r="F18" s="12" t="s">
        <v>79</v>
      </c>
      <c r="G18" s="13" t="s">
        <v>102</v>
      </c>
      <c r="H18" s="58" t="s">
        <v>121</v>
      </c>
      <c r="I18" s="13" t="s">
        <v>104</v>
      </c>
      <c r="J18" s="12"/>
      <c r="K18" s="13" t="s">
        <v>65</v>
      </c>
      <c r="L18" s="12" t="s">
        <v>107</v>
      </c>
      <c r="M18" s="13" t="s">
        <v>173</v>
      </c>
      <c r="N18" s="5" t="s">
        <v>178</v>
      </c>
    </row>
    <row r="19" spans="2:14" x14ac:dyDescent="0.25">
      <c r="C19" s="11" t="s">
        <v>27</v>
      </c>
      <c r="D19" s="12" t="s">
        <v>46</v>
      </c>
      <c r="E19" s="13" t="s">
        <v>60</v>
      </c>
      <c r="F19" s="12" t="s">
        <v>80</v>
      </c>
      <c r="G19" s="13" t="s">
        <v>103</v>
      </c>
      <c r="H19" s="12" t="s">
        <v>122</v>
      </c>
      <c r="I19" s="13" t="s">
        <v>61</v>
      </c>
      <c r="J19" s="12"/>
      <c r="K19" s="13" t="s">
        <v>152</v>
      </c>
      <c r="L19" s="12" t="s">
        <v>162</v>
      </c>
      <c r="M19" s="13" t="s">
        <v>66</v>
      </c>
      <c r="N19" s="5"/>
    </row>
    <row r="20" spans="2:14" x14ac:dyDescent="0.25">
      <c r="C20" s="11" t="s">
        <v>28</v>
      </c>
      <c r="D20" s="12" t="s">
        <v>47</v>
      </c>
      <c r="E20" s="13" t="s">
        <v>61</v>
      </c>
      <c r="F20" s="12" t="s">
        <v>81</v>
      </c>
      <c r="G20" s="13" t="s">
        <v>44</v>
      </c>
      <c r="H20" s="12" t="s">
        <v>123</v>
      </c>
      <c r="I20" s="13" t="s">
        <v>134</v>
      </c>
      <c r="J20" s="12"/>
      <c r="K20" s="13" t="s">
        <v>147</v>
      </c>
      <c r="L20" s="12" t="s">
        <v>163</v>
      </c>
      <c r="M20" s="13"/>
      <c r="N20" s="5"/>
    </row>
    <row r="21" spans="2:14" x14ac:dyDescent="0.25">
      <c r="C21" s="11" t="s">
        <v>29</v>
      </c>
      <c r="D21" s="12" t="s">
        <v>48</v>
      </c>
      <c r="E21" s="13" t="s">
        <v>62</v>
      </c>
      <c r="F21" s="12" t="s">
        <v>82</v>
      </c>
      <c r="G21" s="13" t="s">
        <v>104</v>
      </c>
      <c r="H21" s="12"/>
      <c r="I21" s="13" t="s">
        <v>135</v>
      </c>
      <c r="J21" s="12"/>
      <c r="K21" s="13"/>
      <c r="L21" s="12" t="s">
        <v>164</v>
      </c>
      <c r="M21" s="13"/>
      <c r="N21" s="5"/>
    </row>
    <row r="22" spans="2:14" x14ac:dyDescent="0.25">
      <c r="C22" s="11" t="s">
        <v>30</v>
      </c>
      <c r="D22" s="12"/>
      <c r="E22" s="13" t="s">
        <v>63</v>
      </c>
      <c r="F22" s="12" t="s">
        <v>83</v>
      </c>
      <c r="G22" s="13" t="s">
        <v>179</v>
      </c>
      <c r="H22" s="12"/>
      <c r="I22" s="13" t="s">
        <v>136</v>
      </c>
      <c r="J22" s="12"/>
      <c r="K22" s="13"/>
      <c r="L22" s="12"/>
      <c r="M22" s="13"/>
      <c r="N22" s="5"/>
    </row>
    <row r="23" spans="2:14" x14ac:dyDescent="0.25">
      <c r="C23" s="11"/>
      <c r="D23" s="12"/>
      <c r="E23" s="13" t="s">
        <v>64</v>
      </c>
      <c r="F23" s="12" t="s">
        <v>84</v>
      </c>
      <c r="G23" s="13" t="s">
        <v>105</v>
      </c>
      <c r="H23" s="12"/>
      <c r="I23" s="13" t="s">
        <v>26</v>
      </c>
      <c r="J23" s="12"/>
      <c r="K23" s="13"/>
      <c r="L23" s="12"/>
      <c r="M23" s="13"/>
      <c r="N23" s="5"/>
    </row>
    <row r="24" spans="2:14" x14ac:dyDescent="0.25">
      <c r="C24" s="11"/>
      <c r="D24" s="12"/>
      <c r="E24" s="13" t="s">
        <v>65</v>
      </c>
      <c r="F24" s="12" t="s">
        <v>85</v>
      </c>
      <c r="G24" s="13" t="s">
        <v>106</v>
      </c>
      <c r="H24" s="12"/>
      <c r="I24" s="13"/>
      <c r="J24" s="12"/>
      <c r="K24" s="13"/>
      <c r="L24" s="12"/>
      <c r="M24" s="13"/>
      <c r="N24" s="5"/>
    </row>
    <row r="25" spans="2:14" x14ac:dyDescent="0.25">
      <c r="C25" s="11"/>
      <c r="D25" s="12"/>
      <c r="E25" s="13" t="s">
        <v>66</v>
      </c>
      <c r="F25" s="12" t="s">
        <v>86</v>
      </c>
      <c r="G25" s="13" t="s">
        <v>107</v>
      </c>
      <c r="H25" s="12"/>
      <c r="I25" s="13"/>
      <c r="J25" s="12"/>
      <c r="K25" s="13"/>
      <c r="L25" s="12"/>
      <c r="M25" s="13"/>
      <c r="N25" s="5"/>
    </row>
    <row r="26" spans="2:14" x14ac:dyDescent="0.25">
      <c r="C26" s="11"/>
      <c r="D26" s="12"/>
      <c r="E26" s="13"/>
      <c r="F26" s="12" t="s">
        <v>87</v>
      </c>
      <c r="G26" s="13" t="s">
        <v>108</v>
      </c>
      <c r="H26" s="12"/>
      <c r="I26" s="13"/>
      <c r="J26" s="12"/>
      <c r="K26" s="13"/>
      <c r="L26" s="12"/>
      <c r="M26" s="13"/>
      <c r="N26" s="5"/>
    </row>
    <row r="27" spans="2:14" x14ac:dyDescent="0.25">
      <c r="C27" s="11"/>
      <c r="D27" s="12"/>
      <c r="E27" s="13"/>
      <c r="F27" s="58" t="s">
        <v>88</v>
      </c>
      <c r="G27" s="13" t="s">
        <v>109</v>
      </c>
      <c r="H27" s="12"/>
      <c r="I27" s="13"/>
      <c r="J27" s="5"/>
      <c r="K27" s="2"/>
      <c r="L27" s="5"/>
      <c r="M27" s="2"/>
      <c r="N27" s="5"/>
    </row>
    <row r="28" spans="2:14" x14ac:dyDescent="0.25">
      <c r="C28" s="11"/>
      <c r="D28" s="12"/>
      <c r="E28" s="13"/>
      <c r="F28" s="12" t="s">
        <v>29</v>
      </c>
      <c r="G28" s="13" t="s">
        <v>27</v>
      </c>
      <c r="H28" s="12"/>
      <c r="I28" s="13"/>
      <c r="J28" s="5"/>
      <c r="K28" s="2"/>
      <c r="L28" s="5"/>
      <c r="M28" s="2"/>
      <c r="N28" s="5"/>
    </row>
    <row r="29" spans="2:14" ht="15.75" thickBot="1" x14ac:dyDescent="0.3">
      <c r="C29" s="3"/>
      <c r="D29" s="6"/>
      <c r="E29" s="4"/>
      <c r="F29" s="6"/>
      <c r="G29" s="4" t="s">
        <v>26</v>
      </c>
      <c r="H29" s="6"/>
      <c r="I29" s="4"/>
      <c r="J29" s="6"/>
      <c r="K29" s="4"/>
      <c r="L29" s="6"/>
      <c r="M29" s="4"/>
      <c r="N29" s="6"/>
    </row>
    <row r="30" spans="2:14" x14ac:dyDescent="0.25">
      <c r="B30" s="21" t="s">
        <v>395</v>
      </c>
      <c r="G30" s="10"/>
    </row>
    <row r="31" spans="2:14" x14ac:dyDescent="0.25">
      <c r="B31" s="22" t="s">
        <v>396</v>
      </c>
      <c r="G31" s="10"/>
      <c r="H31">
        <v>2</v>
      </c>
      <c r="K31">
        <v>1</v>
      </c>
    </row>
    <row r="32" spans="2:14" x14ac:dyDescent="0.25">
      <c r="B32" s="23" t="s">
        <v>397</v>
      </c>
      <c r="F32">
        <v>2</v>
      </c>
      <c r="G32" s="10"/>
      <c r="H32">
        <v>2</v>
      </c>
      <c r="J32">
        <v>2</v>
      </c>
    </row>
    <row r="33" spans="7:7" x14ac:dyDescent="0.25">
      <c r="G33" s="10"/>
    </row>
    <row r="34" spans="7:7" x14ac:dyDescent="0.25">
      <c r="G34" s="10"/>
    </row>
    <row r="35" spans="7:7" x14ac:dyDescent="0.25">
      <c r="G35" s="10"/>
    </row>
    <row r="36" spans="7:7" x14ac:dyDescent="0.25">
      <c r="G36" s="10"/>
    </row>
    <row r="37" spans="7:7" x14ac:dyDescent="0.25">
      <c r="G37" s="10"/>
    </row>
    <row r="38" spans="7:7" x14ac:dyDescent="0.25">
      <c r="G38" s="10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N38"/>
  <sheetViews>
    <sheetView showGridLines="0" zoomScaleNormal="100" workbookViewId="0">
      <selection activeCell="C4" sqref="C4:N29"/>
    </sheetView>
  </sheetViews>
  <sheetFormatPr baseColWidth="10" defaultRowHeight="15" x14ac:dyDescent="0.25"/>
  <cols>
    <col min="2" max="2" width="13.140625" bestFit="1" customWidth="1"/>
    <col min="3" max="3" width="12.28515625" bestFit="1" customWidth="1"/>
    <col min="4" max="4" width="13.7109375" bestFit="1" customWidth="1"/>
    <col min="5" max="5" width="13" bestFit="1" customWidth="1"/>
    <col min="6" max="6" width="21.85546875" customWidth="1"/>
    <col min="7" max="7" width="23" customWidth="1"/>
    <col min="8" max="8" width="12.28515625" bestFit="1" customWidth="1"/>
    <col min="9" max="9" width="16.7109375" bestFit="1" customWidth="1"/>
    <col min="10" max="10" width="15.42578125" customWidth="1"/>
    <col min="11" max="11" width="15" customWidth="1"/>
    <col min="12" max="12" width="10.5703125" bestFit="1" customWidth="1"/>
    <col min="13" max="13" width="12.85546875" bestFit="1" customWidth="1"/>
    <col min="14" max="14" width="13.28515625" bestFit="1" customWidth="1"/>
  </cols>
  <sheetData>
    <row r="1" spans="2:14" x14ac:dyDescent="0.25">
      <c r="C1" t="s">
        <v>408</v>
      </c>
    </row>
    <row r="2" spans="2:14" ht="15.75" thickBot="1" x14ac:dyDescent="0.3"/>
    <row r="3" spans="2:14" ht="15.75" thickBot="1" x14ac:dyDescent="0.3">
      <c r="C3" s="7" t="s">
        <v>0</v>
      </c>
      <c r="D3" s="8" t="s">
        <v>1</v>
      </c>
      <c r="E3" s="9" t="s">
        <v>2</v>
      </c>
      <c r="F3" s="51" t="s">
        <v>3</v>
      </c>
      <c r="G3" s="52" t="s">
        <v>4</v>
      </c>
      <c r="H3" s="8" t="s">
        <v>5</v>
      </c>
      <c r="I3" s="9" t="s">
        <v>6</v>
      </c>
      <c r="J3" s="8" t="s">
        <v>7</v>
      </c>
      <c r="K3" s="52" t="s">
        <v>8</v>
      </c>
      <c r="L3" s="8" t="s">
        <v>9</v>
      </c>
      <c r="M3" s="9" t="s">
        <v>10</v>
      </c>
      <c r="N3" s="8" t="s">
        <v>11</v>
      </c>
    </row>
    <row r="4" spans="2:14" x14ac:dyDescent="0.25">
      <c r="B4" s="21" t="s">
        <v>395</v>
      </c>
      <c r="C4" s="11" t="s">
        <v>12</v>
      </c>
      <c r="D4" s="12" t="s">
        <v>31</v>
      </c>
      <c r="E4" s="13" t="s">
        <v>8</v>
      </c>
      <c r="F4" s="12" t="s">
        <v>67</v>
      </c>
      <c r="G4" s="13" t="s">
        <v>89</v>
      </c>
      <c r="H4" s="12" t="s">
        <v>110</v>
      </c>
      <c r="I4" s="13" t="s">
        <v>124</v>
      </c>
      <c r="J4" s="12" t="s">
        <v>137</v>
      </c>
      <c r="K4" s="13" t="s">
        <v>8</v>
      </c>
      <c r="L4" s="12" t="s">
        <v>111</v>
      </c>
      <c r="M4" s="13" t="s">
        <v>165</v>
      </c>
      <c r="N4" s="5" t="s">
        <v>174</v>
      </c>
    </row>
    <row r="5" spans="2:14" x14ac:dyDescent="0.25">
      <c r="B5" s="22" t="s">
        <v>396</v>
      </c>
      <c r="C5" s="11" t="s">
        <v>13</v>
      </c>
      <c r="D5" s="12" t="s">
        <v>32</v>
      </c>
      <c r="E5" s="13" t="s">
        <v>49</v>
      </c>
      <c r="F5" s="58" t="s">
        <v>68</v>
      </c>
      <c r="G5" s="13" t="s">
        <v>90</v>
      </c>
      <c r="H5" s="12" t="s">
        <v>33</v>
      </c>
      <c r="I5" s="13" t="s">
        <v>125</v>
      </c>
      <c r="J5" s="58" t="s">
        <v>138</v>
      </c>
      <c r="K5" s="13" t="s">
        <v>124</v>
      </c>
      <c r="L5" s="12" t="s">
        <v>153</v>
      </c>
      <c r="M5" s="13" t="s">
        <v>166</v>
      </c>
      <c r="N5" s="5" t="s">
        <v>111</v>
      </c>
    </row>
    <row r="6" spans="2:14" x14ac:dyDescent="0.25">
      <c r="B6" s="23" t="s">
        <v>397</v>
      </c>
      <c r="C6" s="11" t="s">
        <v>14</v>
      </c>
      <c r="D6" s="12" t="s">
        <v>33</v>
      </c>
      <c r="E6" s="13" t="s">
        <v>50</v>
      </c>
      <c r="F6" s="12" t="s">
        <v>69</v>
      </c>
      <c r="G6" s="54" t="s">
        <v>91</v>
      </c>
      <c r="H6" s="12" t="s">
        <v>111</v>
      </c>
      <c r="I6" s="13" t="s">
        <v>55</v>
      </c>
      <c r="J6" s="58" t="s">
        <v>139</v>
      </c>
      <c r="K6" s="59" t="s">
        <v>148</v>
      </c>
      <c r="L6" s="12" t="s">
        <v>154</v>
      </c>
      <c r="M6" s="13" t="s">
        <v>157</v>
      </c>
      <c r="N6" s="5" t="s">
        <v>124</v>
      </c>
    </row>
    <row r="7" spans="2:14" x14ac:dyDescent="0.25">
      <c r="C7" s="11" t="s">
        <v>15</v>
      </c>
      <c r="D7" s="12" t="s">
        <v>34</v>
      </c>
      <c r="E7" s="13" t="s">
        <v>51</v>
      </c>
      <c r="F7" s="12" t="s">
        <v>70</v>
      </c>
      <c r="G7" s="13" t="s">
        <v>92</v>
      </c>
      <c r="H7" s="12" t="s">
        <v>15</v>
      </c>
      <c r="I7" s="13" t="s">
        <v>126</v>
      </c>
      <c r="J7" s="58" t="s">
        <v>140</v>
      </c>
      <c r="K7" s="13" t="s">
        <v>53</v>
      </c>
      <c r="L7" s="12" t="s">
        <v>155</v>
      </c>
      <c r="M7" s="13" t="s">
        <v>2</v>
      </c>
      <c r="N7" s="5" t="s">
        <v>175</v>
      </c>
    </row>
    <row r="8" spans="2:14" x14ac:dyDescent="0.25">
      <c r="B8" s="16" t="s">
        <v>180</v>
      </c>
      <c r="C8" s="11" t="s">
        <v>16</v>
      </c>
      <c r="D8" s="12" t="s">
        <v>35</v>
      </c>
      <c r="E8" s="13" t="s">
        <v>52</v>
      </c>
      <c r="F8" s="12" t="s">
        <v>71</v>
      </c>
      <c r="G8" s="13" t="s">
        <v>93</v>
      </c>
      <c r="H8" s="12" t="s">
        <v>112</v>
      </c>
      <c r="I8" s="13" t="s">
        <v>96</v>
      </c>
      <c r="J8" s="12" t="s">
        <v>18</v>
      </c>
      <c r="K8" s="13" t="s">
        <v>55</v>
      </c>
      <c r="L8" s="12" t="s">
        <v>156</v>
      </c>
      <c r="M8" s="13" t="s">
        <v>113</v>
      </c>
      <c r="N8" s="5" t="s">
        <v>176</v>
      </c>
    </row>
    <row r="9" spans="2:14" x14ac:dyDescent="0.25">
      <c r="C9" s="11" t="s">
        <v>17</v>
      </c>
      <c r="D9" s="12" t="s">
        <v>36</v>
      </c>
      <c r="E9" s="13" t="s">
        <v>53</v>
      </c>
      <c r="F9" s="12" t="s">
        <v>72</v>
      </c>
      <c r="G9" s="13" t="s">
        <v>14</v>
      </c>
      <c r="H9" s="12" t="s">
        <v>113</v>
      </c>
      <c r="I9" s="13" t="s">
        <v>127</v>
      </c>
      <c r="J9" s="12" t="s">
        <v>141</v>
      </c>
      <c r="K9" s="13" t="s">
        <v>2</v>
      </c>
      <c r="L9" s="12" t="s">
        <v>157</v>
      </c>
      <c r="M9" s="13" t="s">
        <v>167</v>
      </c>
      <c r="N9" s="5" t="s">
        <v>113</v>
      </c>
    </row>
    <row r="10" spans="2:14" x14ac:dyDescent="0.25">
      <c r="C10" s="11" t="s">
        <v>18</v>
      </c>
      <c r="D10" s="35" t="s">
        <v>37</v>
      </c>
      <c r="E10" s="13" t="s">
        <v>54</v>
      </c>
      <c r="F10" s="12" t="s">
        <v>38</v>
      </c>
      <c r="G10" s="13" t="s">
        <v>94</v>
      </c>
      <c r="H10" s="12" t="s">
        <v>57</v>
      </c>
      <c r="I10" s="13" t="s">
        <v>128</v>
      </c>
      <c r="J10" s="12" t="s">
        <v>142</v>
      </c>
      <c r="K10" s="13" t="s">
        <v>57</v>
      </c>
      <c r="L10" s="12" t="s">
        <v>158</v>
      </c>
      <c r="M10" s="13" t="s">
        <v>168</v>
      </c>
      <c r="N10" s="5" t="s">
        <v>16</v>
      </c>
    </row>
    <row r="11" spans="2:14" x14ac:dyDescent="0.25">
      <c r="B11" s="15"/>
      <c r="C11" s="11" t="s">
        <v>19</v>
      </c>
      <c r="D11" s="12" t="s">
        <v>38</v>
      </c>
      <c r="E11" s="13" t="s">
        <v>55</v>
      </c>
      <c r="F11" s="12" t="s">
        <v>73</v>
      </c>
      <c r="G11" s="13" t="s">
        <v>95</v>
      </c>
      <c r="H11" s="12" t="s">
        <v>114</v>
      </c>
      <c r="I11" s="13" t="s">
        <v>129</v>
      </c>
      <c r="J11" s="12" t="s">
        <v>143</v>
      </c>
      <c r="K11" s="13" t="s">
        <v>1</v>
      </c>
      <c r="L11" s="12" t="s">
        <v>128</v>
      </c>
      <c r="M11" s="13" t="s">
        <v>140</v>
      </c>
      <c r="N11" s="5" t="s">
        <v>39</v>
      </c>
    </row>
    <row r="12" spans="2:14" x14ac:dyDescent="0.25">
      <c r="C12" s="11" t="s">
        <v>20</v>
      </c>
      <c r="D12" s="12" t="s">
        <v>39</v>
      </c>
      <c r="E12" s="13" t="s">
        <v>2</v>
      </c>
      <c r="F12" s="12" t="s">
        <v>74</v>
      </c>
      <c r="G12" s="13" t="s">
        <v>96</v>
      </c>
      <c r="H12" s="12" t="s">
        <v>115</v>
      </c>
      <c r="I12" s="13" t="s">
        <v>19</v>
      </c>
      <c r="J12" s="12" t="s">
        <v>144</v>
      </c>
      <c r="K12" s="13" t="s">
        <v>17</v>
      </c>
      <c r="L12" s="12" t="s">
        <v>159</v>
      </c>
      <c r="M12" s="13" t="s">
        <v>58</v>
      </c>
      <c r="N12" s="5" t="s">
        <v>143</v>
      </c>
    </row>
    <row r="13" spans="2:14" x14ac:dyDescent="0.25">
      <c r="C13" s="11" t="s">
        <v>21</v>
      </c>
      <c r="D13" s="12" t="s">
        <v>40</v>
      </c>
      <c r="E13" s="13" t="s">
        <v>56</v>
      </c>
      <c r="F13" s="12" t="s">
        <v>39</v>
      </c>
      <c r="G13" s="13" t="s">
        <v>97</v>
      </c>
      <c r="H13" s="12" t="s">
        <v>116</v>
      </c>
      <c r="I13" s="13" t="s">
        <v>58</v>
      </c>
      <c r="J13" s="12" t="s">
        <v>145</v>
      </c>
      <c r="K13" s="13" t="s">
        <v>149</v>
      </c>
      <c r="L13" s="12" t="s">
        <v>19</v>
      </c>
      <c r="M13" s="13" t="s">
        <v>169</v>
      </c>
      <c r="N13" s="5" t="s">
        <v>43</v>
      </c>
    </row>
    <row r="14" spans="2:14" x14ac:dyDescent="0.25">
      <c r="C14" s="11" t="s">
        <v>22</v>
      </c>
      <c r="D14" s="12" t="s">
        <v>41</v>
      </c>
      <c r="E14" s="13" t="s">
        <v>57</v>
      </c>
      <c r="F14" s="12" t="s">
        <v>75</v>
      </c>
      <c r="G14" s="13" t="s">
        <v>98</v>
      </c>
      <c r="H14" s="12" t="s">
        <v>117</v>
      </c>
      <c r="I14" s="13" t="s">
        <v>130</v>
      </c>
      <c r="J14" s="12" t="s">
        <v>135</v>
      </c>
      <c r="K14" s="13" t="s">
        <v>150</v>
      </c>
      <c r="L14" s="12" t="s">
        <v>160</v>
      </c>
      <c r="M14" s="13" t="s">
        <v>170</v>
      </c>
      <c r="N14" s="5" t="s">
        <v>133</v>
      </c>
    </row>
    <row r="15" spans="2:14" x14ac:dyDescent="0.25">
      <c r="B15" s="14"/>
      <c r="C15" s="11" t="s">
        <v>23</v>
      </c>
      <c r="D15" s="12" t="s">
        <v>42</v>
      </c>
      <c r="E15" s="13" t="s">
        <v>1</v>
      </c>
      <c r="F15" s="12" t="s">
        <v>76</v>
      </c>
      <c r="G15" s="13" t="s">
        <v>99</v>
      </c>
      <c r="H15" s="12" t="s">
        <v>118</v>
      </c>
      <c r="I15" s="13" t="s">
        <v>131</v>
      </c>
      <c r="J15" s="12" t="s">
        <v>146</v>
      </c>
      <c r="K15" s="13" t="s">
        <v>58</v>
      </c>
      <c r="L15" s="12" t="s">
        <v>161</v>
      </c>
      <c r="M15" s="13" t="s">
        <v>171</v>
      </c>
      <c r="N15" s="5" t="s">
        <v>177</v>
      </c>
    </row>
    <row r="16" spans="2:14" x14ac:dyDescent="0.25">
      <c r="C16" s="11" t="s">
        <v>24</v>
      </c>
      <c r="D16" s="12" t="s">
        <v>43</v>
      </c>
      <c r="E16" s="13" t="s">
        <v>17</v>
      </c>
      <c r="F16" s="58" t="s">
        <v>77</v>
      </c>
      <c r="G16" s="13" t="s">
        <v>100</v>
      </c>
      <c r="H16" s="12" t="s">
        <v>119</v>
      </c>
      <c r="I16" s="13" t="s">
        <v>132</v>
      </c>
      <c r="J16" s="12" t="s">
        <v>63</v>
      </c>
      <c r="K16" s="13" t="s">
        <v>151</v>
      </c>
      <c r="L16" s="12" t="s">
        <v>44</v>
      </c>
      <c r="M16" s="13" t="s">
        <v>64</v>
      </c>
      <c r="N16" s="5" t="s">
        <v>46</v>
      </c>
    </row>
    <row r="17" spans="2:14" x14ac:dyDescent="0.25">
      <c r="C17" s="11" t="s">
        <v>25</v>
      </c>
      <c r="D17" s="12" t="s">
        <v>44</v>
      </c>
      <c r="E17" s="13" t="s">
        <v>58</v>
      </c>
      <c r="F17" s="12" t="s">
        <v>78</v>
      </c>
      <c r="G17" s="13" t="s">
        <v>101</v>
      </c>
      <c r="H17" s="12" t="s">
        <v>120</v>
      </c>
      <c r="I17" s="13" t="s">
        <v>133</v>
      </c>
      <c r="J17" s="12" t="s">
        <v>147</v>
      </c>
      <c r="K17" s="13" t="s">
        <v>61</v>
      </c>
      <c r="L17" s="12" t="s">
        <v>106</v>
      </c>
      <c r="M17" s="13" t="s">
        <v>172</v>
      </c>
      <c r="N17" s="5" t="s">
        <v>120</v>
      </c>
    </row>
    <row r="18" spans="2:14" x14ac:dyDescent="0.25">
      <c r="C18" s="11" t="s">
        <v>26</v>
      </c>
      <c r="D18" s="12" t="s">
        <v>45</v>
      </c>
      <c r="E18" s="13" t="s">
        <v>59</v>
      </c>
      <c r="F18" s="12" t="s">
        <v>79</v>
      </c>
      <c r="G18" s="13" t="s">
        <v>102</v>
      </c>
      <c r="H18" s="12" t="s">
        <v>121</v>
      </c>
      <c r="I18" s="13" t="s">
        <v>104</v>
      </c>
      <c r="J18" s="12"/>
      <c r="K18" s="13" t="s">
        <v>65</v>
      </c>
      <c r="L18" s="12" t="s">
        <v>107</v>
      </c>
      <c r="M18" s="13" t="s">
        <v>173</v>
      </c>
      <c r="N18" s="5" t="s">
        <v>178</v>
      </c>
    </row>
    <row r="19" spans="2:14" x14ac:dyDescent="0.25">
      <c r="C19" s="11" t="s">
        <v>27</v>
      </c>
      <c r="D19" s="12" t="s">
        <v>46</v>
      </c>
      <c r="E19" s="13" t="s">
        <v>60</v>
      </c>
      <c r="F19" s="12" t="s">
        <v>80</v>
      </c>
      <c r="G19" s="13" t="s">
        <v>103</v>
      </c>
      <c r="H19" s="12" t="s">
        <v>122</v>
      </c>
      <c r="I19" s="13" t="s">
        <v>61</v>
      </c>
      <c r="J19" s="12"/>
      <c r="K19" s="13" t="s">
        <v>152</v>
      </c>
      <c r="L19" s="12" t="s">
        <v>162</v>
      </c>
      <c r="M19" s="13" t="s">
        <v>66</v>
      </c>
      <c r="N19" s="5"/>
    </row>
    <row r="20" spans="2:14" x14ac:dyDescent="0.25">
      <c r="C20" s="11" t="s">
        <v>28</v>
      </c>
      <c r="D20" s="12" t="s">
        <v>47</v>
      </c>
      <c r="E20" s="13" t="s">
        <v>61</v>
      </c>
      <c r="F20" s="12" t="s">
        <v>81</v>
      </c>
      <c r="G20" s="13" t="s">
        <v>44</v>
      </c>
      <c r="H20" s="12" t="s">
        <v>123</v>
      </c>
      <c r="I20" s="13" t="s">
        <v>134</v>
      </c>
      <c r="J20" s="12"/>
      <c r="K20" s="13" t="s">
        <v>147</v>
      </c>
      <c r="L20" s="12" t="s">
        <v>163</v>
      </c>
      <c r="M20" s="13"/>
      <c r="N20" s="5"/>
    </row>
    <row r="21" spans="2:14" x14ac:dyDescent="0.25">
      <c r="C21" s="11" t="s">
        <v>29</v>
      </c>
      <c r="D21" s="12" t="s">
        <v>48</v>
      </c>
      <c r="E21" s="13" t="s">
        <v>62</v>
      </c>
      <c r="F21" s="12" t="s">
        <v>82</v>
      </c>
      <c r="G21" s="13" t="s">
        <v>104</v>
      </c>
      <c r="H21" s="12"/>
      <c r="I21" s="13" t="s">
        <v>135</v>
      </c>
      <c r="J21" s="12"/>
      <c r="K21" s="13"/>
      <c r="L21" s="12" t="s">
        <v>164</v>
      </c>
      <c r="M21" s="13"/>
      <c r="N21" s="5"/>
    </row>
    <row r="22" spans="2:14" x14ac:dyDescent="0.25">
      <c r="C22" s="11" t="s">
        <v>30</v>
      </c>
      <c r="D22" s="12"/>
      <c r="E22" s="13" t="s">
        <v>63</v>
      </c>
      <c r="F22" s="12" t="s">
        <v>83</v>
      </c>
      <c r="G22" s="13" t="s">
        <v>179</v>
      </c>
      <c r="H22" s="12"/>
      <c r="I22" s="13" t="s">
        <v>136</v>
      </c>
      <c r="J22" s="12"/>
      <c r="K22" s="13"/>
      <c r="L22" s="12"/>
      <c r="M22" s="13"/>
      <c r="N22" s="5"/>
    </row>
    <row r="23" spans="2:14" x14ac:dyDescent="0.25">
      <c r="C23" s="11"/>
      <c r="D23" s="12"/>
      <c r="E23" s="13" t="s">
        <v>64</v>
      </c>
      <c r="F23" s="12" t="s">
        <v>84</v>
      </c>
      <c r="G23" s="13" t="s">
        <v>105</v>
      </c>
      <c r="H23" s="12"/>
      <c r="I23" s="13" t="s">
        <v>26</v>
      </c>
      <c r="J23" s="12"/>
      <c r="K23" s="13"/>
      <c r="L23" s="12"/>
      <c r="M23" s="13"/>
      <c r="N23" s="5"/>
    </row>
    <row r="24" spans="2:14" x14ac:dyDescent="0.25">
      <c r="C24" s="11"/>
      <c r="D24" s="12"/>
      <c r="E24" s="13" t="s">
        <v>65</v>
      </c>
      <c r="F24" s="12" t="s">
        <v>85</v>
      </c>
      <c r="G24" s="54" t="s">
        <v>106</v>
      </c>
      <c r="H24" s="12"/>
      <c r="I24" s="13"/>
      <c r="J24" s="12"/>
      <c r="K24" s="13"/>
      <c r="L24" s="12"/>
      <c r="M24" s="13"/>
      <c r="N24" s="5"/>
    </row>
    <row r="25" spans="2:14" x14ac:dyDescent="0.25">
      <c r="C25" s="11"/>
      <c r="D25" s="12"/>
      <c r="E25" s="13" t="s">
        <v>66</v>
      </c>
      <c r="F25" s="12" t="s">
        <v>86</v>
      </c>
      <c r="G25" s="13" t="s">
        <v>107</v>
      </c>
      <c r="H25" s="12"/>
      <c r="I25" s="13"/>
      <c r="J25" s="12"/>
      <c r="K25" s="13"/>
      <c r="L25" s="12"/>
      <c r="M25" s="13"/>
      <c r="N25" s="5"/>
    </row>
    <row r="26" spans="2:14" x14ac:dyDescent="0.25">
      <c r="C26" s="11"/>
      <c r="D26" s="12"/>
      <c r="E26" s="13"/>
      <c r="F26" s="12" t="s">
        <v>87</v>
      </c>
      <c r="G26" s="13" t="s">
        <v>108</v>
      </c>
      <c r="H26" s="12"/>
      <c r="I26" s="13"/>
      <c r="J26" s="12"/>
      <c r="K26" s="13"/>
      <c r="L26" s="12"/>
      <c r="M26" s="13"/>
      <c r="N26" s="5"/>
    </row>
    <row r="27" spans="2:14" x14ac:dyDescent="0.25">
      <c r="C27" s="11"/>
      <c r="D27" s="12"/>
      <c r="E27" s="13"/>
      <c r="F27" s="58" t="s">
        <v>88</v>
      </c>
      <c r="G27" s="13" t="s">
        <v>109</v>
      </c>
      <c r="H27" s="12"/>
      <c r="I27" s="13"/>
      <c r="J27" s="12"/>
      <c r="K27" s="13"/>
      <c r="L27" s="5"/>
      <c r="M27" s="2"/>
      <c r="N27" s="5"/>
    </row>
    <row r="28" spans="2:14" x14ac:dyDescent="0.25">
      <c r="C28" s="11"/>
      <c r="D28" s="12"/>
      <c r="E28" s="13"/>
      <c r="F28" s="12" t="s">
        <v>29</v>
      </c>
      <c r="G28" s="13" t="s">
        <v>27</v>
      </c>
      <c r="H28" s="12"/>
      <c r="I28" s="13"/>
      <c r="J28" s="12"/>
      <c r="K28" s="13"/>
      <c r="L28" s="5"/>
      <c r="M28" s="2"/>
      <c r="N28" s="5"/>
    </row>
    <row r="29" spans="2:14" ht="15.75" thickBot="1" x14ac:dyDescent="0.3">
      <c r="C29" s="32"/>
      <c r="D29" s="33"/>
      <c r="E29" s="34"/>
      <c r="F29" s="33"/>
      <c r="G29" s="34" t="s">
        <v>26</v>
      </c>
      <c r="H29" s="33"/>
      <c r="I29" s="34"/>
      <c r="J29" s="33"/>
      <c r="K29" s="34"/>
      <c r="L29" s="6"/>
      <c r="M29" s="4"/>
      <c r="N29" s="6"/>
    </row>
    <row r="30" spans="2:14" x14ac:dyDescent="0.25">
      <c r="B30" s="21" t="s">
        <v>395</v>
      </c>
      <c r="G30" s="10"/>
    </row>
    <row r="31" spans="2:14" x14ac:dyDescent="0.25">
      <c r="B31" s="22" t="s">
        <v>396</v>
      </c>
      <c r="G31" s="10">
        <v>2</v>
      </c>
    </row>
    <row r="32" spans="2:14" x14ac:dyDescent="0.25">
      <c r="B32" s="23" t="s">
        <v>397</v>
      </c>
      <c r="F32">
        <v>3</v>
      </c>
      <c r="G32" s="10"/>
      <c r="J32">
        <v>3</v>
      </c>
      <c r="K32">
        <v>1</v>
      </c>
    </row>
    <row r="33" spans="7:7" x14ac:dyDescent="0.25">
      <c r="G33" s="10"/>
    </row>
    <row r="34" spans="7:7" x14ac:dyDescent="0.25">
      <c r="G34" s="10"/>
    </row>
    <row r="35" spans="7:7" x14ac:dyDescent="0.25">
      <c r="G35" s="10"/>
    </row>
    <row r="36" spans="7:7" x14ac:dyDescent="0.25">
      <c r="G36" s="10"/>
    </row>
    <row r="37" spans="7:7" x14ac:dyDescent="0.25">
      <c r="G37" s="10"/>
    </row>
    <row r="38" spans="7:7" x14ac:dyDescent="0.25">
      <c r="G38" s="10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N38"/>
  <sheetViews>
    <sheetView showGridLines="0" zoomScaleNormal="100" workbookViewId="0">
      <selection activeCell="C4" sqref="C4:N29"/>
    </sheetView>
  </sheetViews>
  <sheetFormatPr baseColWidth="10" defaultRowHeight="15" x14ac:dyDescent="0.25"/>
  <cols>
    <col min="2" max="2" width="15.7109375" customWidth="1"/>
    <col min="3" max="3" width="12.28515625" bestFit="1" customWidth="1"/>
    <col min="4" max="4" width="13.7109375" bestFit="1" customWidth="1"/>
    <col min="5" max="5" width="18.7109375" customWidth="1"/>
    <col min="6" max="6" width="20.140625" customWidth="1"/>
    <col min="7" max="7" width="19.140625" customWidth="1"/>
    <col min="8" max="8" width="14.5703125" bestFit="1" customWidth="1"/>
    <col min="9" max="9" width="16.7109375" bestFit="1" customWidth="1"/>
    <col min="10" max="10" width="13.140625" bestFit="1" customWidth="1"/>
    <col min="11" max="11" width="15.140625" bestFit="1" customWidth="1"/>
    <col min="12" max="12" width="13.42578125" bestFit="1" customWidth="1"/>
    <col min="13" max="13" width="12.85546875" bestFit="1" customWidth="1"/>
    <col min="14" max="14" width="13.28515625" bestFit="1" customWidth="1"/>
  </cols>
  <sheetData>
    <row r="1" spans="2:14" x14ac:dyDescent="0.25">
      <c r="C1" t="s">
        <v>409</v>
      </c>
    </row>
    <row r="2" spans="2:14" ht="15.75" thickBot="1" x14ac:dyDescent="0.3"/>
    <row r="3" spans="2:14" ht="15.75" thickBot="1" x14ac:dyDescent="0.3">
      <c r="C3" s="7" t="s">
        <v>0</v>
      </c>
      <c r="D3" s="8" t="s">
        <v>1</v>
      </c>
      <c r="E3" s="52" t="s">
        <v>2</v>
      </c>
      <c r="F3" s="51" t="s">
        <v>3</v>
      </c>
      <c r="G3" s="9" t="s">
        <v>4</v>
      </c>
      <c r="H3" s="51" t="s">
        <v>5</v>
      </c>
      <c r="I3" s="9" t="s">
        <v>6</v>
      </c>
      <c r="J3" s="51" t="s">
        <v>7</v>
      </c>
      <c r="K3" s="52" t="s">
        <v>8</v>
      </c>
      <c r="L3" s="8" t="s">
        <v>9</v>
      </c>
      <c r="M3" s="9" t="s">
        <v>10</v>
      </c>
      <c r="N3" s="8" t="s">
        <v>11</v>
      </c>
    </row>
    <row r="4" spans="2:14" x14ac:dyDescent="0.25">
      <c r="B4" s="21" t="s">
        <v>395</v>
      </c>
      <c r="C4" s="11" t="s">
        <v>12</v>
      </c>
      <c r="D4" s="12" t="s">
        <v>31</v>
      </c>
      <c r="E4" s="13" t="s">
        <v>8</v>
      </c>
      <c r="F4" s="12" t="s">
        <v>67</v>
      </c>
      <c r="G4" s="13" t="s">
        <v>89</v>
      </c>
      <c r="H4" s="12" t="s">
        <v>110</v>
      </c>
      <c r="I4" s="13" t="s">
        <v>124</v>
      </c>
      <c r="J4" s="12" t="s">
        <v>137</v>
      </c>
      <c r="K4" s="13" t="s">
        <v>8</v>
      </c>
      <c r="L4" s="12" t="s">
        <v>111</v>
      </c>
      <c r="M4" s="12" t="s">
        <v>165</v>
      </c>
      <c r="N4" s="5" t="s">
        <v>174</v>
      </c>
    </row>
    <row r="5" spans="2:14" x14ac:dyDescent="0.25">
      <c r="B5" s="22" t="s">
        <v>396</v>
      </c>
      <c r="C5" s="11" t="s">
        <v>13</v>
      </c>
      <c r="D5" s="12" t="s">
        <v>32</v>
      </c>
      <c r="E5" s="13" t="s">
        <v>49</v>
      </c>
      <c r="F5" s="58" t="s">
        <v>68</v>
      </c>
      <c r="G5" s="13" t="s">
        <v>90</v>
      </c>
      <c r="H5" s="12" t="s">
        <v>33</v>
      </c>
      <c r="I5" s="13" t="s">
        <v>125</v>
      </c>
      <c r="J5" s="12" t="s">
        <v>138</v>
      </c>
      <c r="K5" s="13" t="s">
        <v>124</v>
      </c>
      <c r="L5" s="12" t="s">
        <v>153</v>
      </c>
      <c r="M5" s="12" t="s">
        <v>166</v>
      </c>
      <c r="N5" s="5" t="s">
        <v>111</v>
      </c>
    </row>
    <row r="6" spans="2:14" x14ac:dyDescent="0.25">
      <c r="B6" s="23" t="s">
        <v>397</v>
      </c>
      <c r="C6" s="11" t="s">
        <v>14</v>
      </c>
      <c r="D6" s="12" t="s">
        <v>33</v>
      </c>
      <c r="E6" s="13" t="s">
        <v>50</v>
      </c>
      <c r="F6" s="12" t="s">
        <v>69</v>
      </c>
      <c r="G6" s="13" t="s">
        <v>91</v>
      </c>
      <c r="H6" s="12" t="s">
        <v>111</v>
      </c>
      <c r="I6" s="13" t="s">
        <v>55</v>
      </c>
      <c r="J6" s="12" t="s">
        <v>139</v>
      </c>
      <c r="K6" s="59" t="s">
        <v>148</v>
      </c>
      <c r="L6" s="12" t="s">
        <v>154</v>
      </c>
      <c r="M6" s="12" t="s">
        <v>157</v>
      </c>
      <c r="N6" s="5" t="s">
        <v>124</v>
      </c>
    </row>
    <row r="7" spans="2:14" x14ac:dyDescent="0.25">
      <c r="C7" s="11" t="s">
        <v>15</v>
      </c>
      <c r="D7" s="12" t="s">
        <v>34</v>
      </c>
      <c r="E7" s="13" t="s">
        <v>51</v>
      </c>
      <c r="F7" s="12" t="s">
        <v>70</v>
      </c>
      <c r="G7" s="13" t="s">
        <v>92</v>
      </c>
      <c r="H7" s="12" t="s">
        <v>15</v>
      </c>
      <c r="I7" s="13" t="s">
        <v>126</v>
      </c>
      <c r="J7" s="58" t="s">
        <v>140</v>
      </c>
      <c r="K7" s="13" t="s">
        <v>53</v>
      </c>
      <c r="L7" s="12" t="s">
        <v>155</v>
      </c>
      <c r="M7" s="12" t="s">
        <v>2</v>
      </c>
      <c r="N7" s="5" t="s">
        <v>175</v>
      </c>
    </row>
    <row r="8" spans="2:14" x14ac:dyDescent="0.25">
      <c r="B8" s="16" t="s">
        <v>180</v>
      </c>
      <c r="C8" s="11" t="s">
        <v>16</v>
      </c>
      <c r="D8" s="12" t="s">
        <v>35</v>
      </c>
      <c r="E8" s="13" t="s">
        <v>52</v>
      </c>
      <c r="F8" s="12" t="s">
        <v>71</v>
      </c>
      <c r="G8" s="13" t="s">
        <v>93</v>
      </c>
      <c r="H8" s="12" t="s">
        <v>112</v>
      </c>
      <c r="I8" s="13" t="s">
        <v>96</v>
      </c>
      <c r="J8" s="12" t="s">
        <v>18</v>
      </c>
      <c r="K8" s="13" t="s">
        <v>55</v>
      </c>
      <c r="L8" s="12" t="s">
        <v>156</v>
      </c>
      <c r="M8" s="12" t="s">
        <v>113</v>
      </c>
      <c r="N8" s="5" t="s">
        <v>176</v>
      </c>
    </row>
    <row r="9" spans="2:14" x14ac:dyDescent="0.25">
      <c r="B9" s="15"/>
      <c r="C9" s="11" t="s">
        <v>17</v>
      </c>
      <c r="D9" s="12" t="s">
        <v>36</v>
      </c>
      <c r="E9" s="13" t="s">
        <v>53</v>
      </c>
      <c r="F9" s="58" t="s">
        <v>72</v>
      </c>
      <c r="G9" s="13" t="s">
        <v>14</v>
      </c>
      <c r="H9" s="12" t="s">
        <v>113</v>
      </c>
      <c r="I9" s="13" t="s">
        <v>127</v>
      </c>
      <c r="J9" s="12" t="s">
        <v>141</v>
      </c>
      <c r="K9" s="13" t="s">
        <v>2</v>
      </c>
      <c r="L9" s="12" t="s">
        <v>157</v>
      </c>
      <c r="M9" s="12" t="s">
        <v>167</v>
      </c>
      <c r="N9" s="5" t="s">
        <v>113</v>
      </c>
    </row>
    <row r="10" spans="2:14" x14ac:dyDescent="0.25">
      <c r="B10" s="15"/>
      <c r="C10" s="11" t="s">
        <v>18</v>
      </c>
      <c r="D10" s="12" t="s">
        <v>37</v>
      </c>
      <c r="E10" s="13" t="s">
        <v>54</v>
      </c>
      <c r="F10" s="12" t="s">
        <v>38</v>
      </c>
      <c r="G10" s="13" t="s">
        <v>94</v>
      </c>
      <c r="H10" s="12" t="s">
        <v>57</v>
      </c>
      <c r="I10" s="13" t="s">
        <v>128</v>
      </c>
      <c r="J10" s="12" t="s">
        <v>142</v>
      </c>
      <c r="K10" s="13" t="s">
        <v>57</v>
      </c>
      <c r="L10" s="12" t="s">
        <v>158</v>
      </c>
      <c r="M10" s="12" t="s">
        <v>168</v>
      </c>
      <c r="N10" s="5" t="s">
        <v>16</v>
      </c>
    </row>
    <row r="11" spans="2:14" x14ac:dyDescent="0.25">
      <c r="B11" s="15"/>
      <c r="C11" s="11" t="s">
        <v>19</v>
      </c>
      <c r="D11" s="12" t="s">
        <v>38</v>
      </c>
      <c r="E11" s="13" t="s">
        <v>55</v>
      </c>
      <c r="F11" s="12" t="s">
        <v>73</v>
      </c>
      <c r="G11" s="13" t="s">
        <v>95</v>
      </c>
      <c r="H11" s="12" t="s">
        <v>114</v>
      </c>
      <c r="I11" s="13" t="s">
        <v>129</v>
      </c>
      <c r="J11" s="12" t="s">
        <v>143</v>
      </c>
      <c r="K11" s="13" t="s">
        <v>1</v>
      </c>
      <c r="L11" s="12" t="s">
        <v>128</v>
      </c>
      <c r="M11" s="12" t="s">
        <v>140</v>
      </c>
      <c r="N11" s="5" t="s">
        <v>39</v>
      </c>
    </row>
    <row r="12" spans="2:14" x14ac:dyDescent="0.25">
      <c r="B12" s="15"/>
      <c r="C12" s="11" t="s">
        <v>20</v>
      </c>
      <c r="D12" s="12" t="s">
        <v>39</v>
      </c>
      <c r="E12" s="59" t="s">
        <v>2</v>
      </c>
      <c r="F12" s="12" t="s">
        <v>74</v>
      </c>
      <c r="G12" s="13" t="s">
        <v>96</v>
      </c>
      <c r="H12" s="12" t="s">
        <v>115</v>
      </c>
      <c r="I12" s="13" t="s">
        <v>19</v>
      </c>
      <c r="J12" s="12" t="s">
        <v>144</v>
      </c>
      <c r="K12" s="13" t="s">
        <v>17</v>
      </c>
      <c r="L12" s="12" t="s">
        <v>159</v>
      </c>
      <c r="M12" s="12" t="s">
        <v>58</v>
      </c>
      <c r="N12" s="5" t="s">
        <v>143</v>
      </c>
    </row>
    <row r="13" spans="2:14" x14ac:dyDescent="0.25">
      <c r="B13" s="15"/>
      <c r="C13" s="11" t="s">
        <v>21</v>
      </c>
      <c r="D13" s="12" t="s">
        <v>40</v>
      </c>
      <c r="E13" s="13" t="s">
        <v>56</v>
      </c>
      <c r="F13" s="12" t="s">
        <v>39</v>
      </c>
      <c r="G13" s="13" t="s">
        <v>97</v>
      </c>
      <c r="H13" s="12" t="s">
        <v>116</v>
      </c>
      <c r="I13" s="13" t="s">
        <v>58</v>
      </c>
      <c r="J13" s="12" t="s">
        <v>145</v>
      </c>
      <c r="K13" s="13" t="s">
        <v>149</v>
      </c>
      <c r="L13" s="12" t="s">
        <v>19</v>
      </c>
      <c r="M13" s="12" t="s">
        <v>169</v>
      </c>
      <c r="N13" s="5" t="s">
        <v>43</v>
      </c>
    </row>
    <row r="14" spans="2:14" x14ac:dyDescent="0.25">
      <c r="B14" s="15"/>
      <c r="C14" s="11" t="s">
        <v>22</v>
      </c>
      <c r="D14" s="12" t="s">
        <v>41</v>
      </c>
      <c r="E14" s="13" t="s">
        <v>57</v>
      </c>
      <c r="F14" s="12" t="s">
        <v>75</v>
      </c>
      <c r="G14" s="13" t="s">
        <v>98</v>
      </c>
      <c r="H14" s="58" t="s">
        <v>117</v>
      </c>
      <c r="I14" s="13" t="s">
        <v>130</v>
      </c>
      <c r="J14" s="12" t="s">
        <v>135</v>
      </c>
      <c r="K14" s="13" t="s">
        <v>150</v>
      </c>
      <c r="L14" s="12" t="s">
        <v>160</v>
      </c>
      <c r="M14" s="12" t="s">
        <v>170</v>
      </c>
      <c r="N14" s="5" t="s">
        <v>133</v>
      </c>
    </row>
    <row r="15" spans="2:14" x14ac:dyDescent="0.25">
      <c r="B15" s="15"/>
      <c r="C15" s="11" t="s">
        <v>23</v>
      </c>
      <c r="D15" s="12" t="s">
        <v>42</v>
      </c>
      <c r="E15" s="13" t="s">
        <v>1</v>
      </c>
      <c r="F15" s="12" t="s">
        <v>76</v>
      </c>
      <c r="G15" s="13" t="s">
        <v>99</v>
      </c>
      <c r="H15" s="12" t="s">
        <v>118</v>
      </c>
      <c r="I15" s="13" t="s">
        <v>131</v>
      </c>
      <c r="J15" s="12" t="s">
        <v>146</v>
      </c>
      <c r="K15" s="13" t="s">
        <v>58</v>
      </c>
      <c r="L15" s="12" t="s">
        <v>161</v>
      </c>
      <c r="M15" s="12" t="s">
        <v>171</v>
      </c>
      <c r="N15" s="5" t="s">
        <v>177</v>
      </c>
    </row>
    <row r="16" spans="2:14" x14ac:dyDescent="0.25">
      <c r="C16" s="11" t="s">
        <v>24</v>
      </c>
      <c r="D16" s="12" t="s">
        <v>43</v>
      </c>
      <c r="E16" s="13" t="s">
        <v>17</v>
      </c>
      <c r="F16" s="58" t="s">
        <v>77</v>
      </c>
      <c r="G16" s="13" t="s">
        <v>100</v>
      </c>
      <c r="H16" s="58" t="s">
        <v>119</v>
      </c>
      <c r="I16" s="13" t="s">
        <v>132</v>
      </c>
      <c r="J16" s="12" t="s">
        <v>63</v>
      </c>
      <c r="K16" s="13" t="s">
        <v>151</v>
      </c>
      <c r="L16" s="12" t="s">
        <v>44</v>
      </c>
      <c r="M16" s="12" t="s">
        <v>64</v>
      </c>
      <c r="N16" s="5" t="s">
        <v>46</v>
      </c>
    </row>
    <row r="17" spans="2:14" x14ac:dyDescent="0.25">
      <c r="C17" s="11" t="s">
        <v>25</v>
      </c>
      <c r="D17" s="12" t="s">
        <v>44</v>
      </c>
      <c r="E17" s="13" t="s">
        <v>58</v>
      </c>
      <c r="F17" s="58" t="s">
        <v>78</v>
      </c>
      <c r="G17" s="13" t="s">
        <v>101</v>
      </c>
      <c r="H17" s="58" t="s">
        <v>120</v>
      </c>
      <c r="I17" s="13" t="s">
        <v>133</v>
      </c>
      <c r="J17" s="12" t="s">
        <v>147</v>
      </c>
      <c r="K17" s="13" t="s">
        <v>61</v>
      </c>
      <c r="L17" s="12" t="s">
        <v>106</v>
      </c>
      <c r="M17" s="12" t="s">
        <v>172</v>
      </c>
      <c r="N17" s="5" t="s">
        <v>120</v>
      </c>
    </row>
    <row r="18" spans="2:14" x14ac:dyDescent="0.25">
      <c r="C18" s="11" t="s">
        <v>26</v>
      </c>
      <c r="D18" s="12" t="s">
        <v>45</v>
      </c>
      <c r="E18" s="13" t="s">
        <v>59</v>
      </c>
      <c r="F18" s="12" t="s">
        <v>79</v>
      </c>
      <c r="G18" s="13" t="s">
        <v>102</v>
      </c>
      <c r="H18" s="12" t="s">
        <v>121</v>
      </c>
      <c r="I18" s="13" t="s">
        <v>104</v>
      </c>
      <c r="J18" s="12"/>
      <c r="K18" s="13" t="s">
        <v>65</v>
      </c>
      <c r="L18" s="12" t="s">
        <v>107</v>
      </c>
      <c r="M18" s="12" t="s">
        <v>173</v>
      </c>
      <c r="N18" s="5" t="s">
        <v>178</v>
      </c>
    </row>
    <row r="19" spans="2:14" x14ac:dyDescent="0.25">
      <c r="C19" s="11" t="s">
        <v>27</v>
      </c>
      <c r="D19" s="12" t="s">
        <v>46</v>
      </c>
      <c r="E19" s="13" t="s">
        <v>60</v>
      </c>
      <c r="F19" s="12" t="s">
        <v>80</v>
      </c>
      <c r="G19" s="13" t="s">
        <v>103</v>
      </c>
      <c r="H19" s="12" t="s">
        <v>122</v>
      </c>
      <c r="I19" s="13" t="s">
        <v>61</v>
      </c>
      <c r="J19" s="12"/>
      <c r="K19" s="13" t="s">
        <v>152</v>
      </c>
      <c r="L19" s="12" t="s">
        <v>162</v>
      </c>
      <c r="M19" s="12" t="s">
        <v>66</v>
      </c>
      <c r="N19" s="5"/>
    </row>
    <row r="20" spans="2:14" x14ac:dyDescent="0.25">
      <c r="C20" s="11" t="s">
        <v>28</v>
      </c>
      <c r="D20" s="12" t="s">
        <v>47</v>
      </c>
      <c r="E20" s="13" t="s">
        <v>61</v>
      </c>
      <c r="F20" s="58" t="s">
        <v>81</v>
      </c>
      <c r="G20" s="13" t="s">
        <v>44</v>
      </c>
      <c r="H20" s="12" t="s">
        <v>123</v>
      </c>
      <c r="I20" s="13" t="s">
        <v>134</v>
      </c>
      <c r="J20" s="12"/>
      <c r="K20" s="13" t="s">
        <v>147</v>
      </c>
      <c r="L20" s="12" t="s">
        <v>163</v>
      </c>
      <c r="M20" s="12"/>
      <c r="N20" s="5"/>
    </row>
    <row r="21" spans="2:14" x14ac:dyDescent="0.25">
      <c r="C21" s="11" t="s">
        <v>29</v>
      </c>
      <c r="D21" s="12" t="s">
        <v>48</v>
      </c>
      <c r="E21" s="59" t="s">
        <v>62</v>
      </c>
      <c r="F21" s="12" t="s">
        <v>82</v>
      </c>
      <c r="G21" s="13" t="s">
        <v>104</v>
      </c>
      <c r="H21" s="12"/>
      <c r="I21" s="13" t="s">
        <v>135</v>
      </c>
      <c r="J21" s="12"/>
      <c r="K21" s="13"/>
      <c r="L21" s="12" t="s">
        <v>164</v>
      </c>
      <c r="M21" s="12"/>
      <c r="N21" s="5"/>
    </row>
    <row r="22" spans="2:14" x14ac:dyDescent="0.25">
      <c r="C22" s="11" t="s">
        <v>30</v>
      </c>
      <c r="D22" s="12"/>
      <c r="E22" s="13" t="s">
        <v>63</v>
      </c>
      <c r="F22" s="12" t="s">
        <v>83</v>
      </c>
      <c r="G22" s="13" t="s">
        <v>179</v>
      </c>
      <c r="H22" s="12"/>
      <c r="I22" s="13" t="s">
        <v>136</v>
      </c>
      <c r="J22" s="12"/>
      <c r="K22" s="13"/>
      <c r="L22" s="12"/>
      <c r="M22" s="12"/>
      <c r="N22" s="5"/>
    </row>
    <row r="23" spans="2:14" x14ac:dyDescent="0.25">
      <c r="C23" s="11"/>
      <c r="D23" s="12"/>
      <c r="E23" s="59" t="s">
        <v>64</v>
      </c>
      <c r="F23" s="12" t="s">
        <v>84</v>
      </c>
      <c r="G23" s="13" t="s">
        <v>105</v>
      </c>
      <c r="H23" s="12"/>
      <c r="I23" s="13" t="s">
        <v>26</v>
      </c>
      <c r="J23" s="12"/>
      <c r="K23" s="13"/>
      <c r="L23" s="12"/>
      <c r="M23" s="12"/>
      <c r="N23" s="5"/>
    </row>
    <row r="24" spans="2:14" x14ac:dyDescent="0.25">
      <c r="C24" s="11"/>
      <c r="D24" s="12"/>
      <c r="E24" s="13" t="s">
        <v>65</v>
      </c>
      <c r="F24" s="12" t="s">
        <v>85</v>
      </c>
      <c r="G24" s="13" t="s">
        <v>106</v>
      </c>
      <c r="H24" s="12"/>
      <c r="I24" s="13"/>
      <c r="J24" s="12"/>
      <c r="K24" s="13"/>
      <c r="L24" s="12"/>
      <c r="M24" s="12"/>
      <c r="N24" s="5"/>
    </row>
    <row r="25" spans="2:14" x14ac:dyDescent="0.25">
      <c r="C25" s="11"/>
      <c r="D25" s="12"/>
      <c r="E25" s="13" t="s">
        <v>66</v>
      </c>
      <c r="F25" s="12" t="s">
        <v>86</v>
      </c>
      <c r="G25" s="13" t="s">
        <v>107</v>
      </c>
      <c r="H25" s="12"/>
      <c r="I25" s="13"/>
      <c r="J25" s="12"/>
      <c r="K25" s="13"/>
      <c r="L25" s="12"/>
      <c r="M25" s="12"/>
      <c r="N25" s="5"/>
    </row>
    <row r="26" spans="2:14" x14ac:dyDescent="0.25">
      <c r="C26" s="11"/>
      <c r="D26" s="12"/>
      <c r="E26" s="13"/>
      <c r="F26" s="12" t="s">
        <v>87</v>
      </c>
      <c r="G26" s="13" t="s">
        <v>108</v>
      </c>
      <c r="H26" s="12"/>
      <c r="I26" s="13"/>
      <c r="J26" s="12"/>
      <c r="K26" s="13"/>
      <c r="L26" s="12"/>
      <c r="M26" s="13"/>
      <c r="N26" s="5"/>
    </row>
    <row r="27" spans="2:14" x14ac:dyDescent="0.25">
      <c r="C27" s="11"/>
      <c r="D27" s="12"/>
      <c r="E27" s="13"/>
      <c r="F27" s="58" t="s">
        <v>88</v>
      </c>
      <c r="G27" s="13" t="s">
        <v>109</v>
      </c>
      <c r="H27" s="12"/>
      <c r="I27" s="13"/>
      <c r="J27" s="12"/>
      <c r="K27" s="13"/>
      <c r="L27" s="5"/>
      <c r="M27" s="2"/>
      <c r="N27" s="5"/>
    </row>
    <row r="28" spans="2:14" x14ac:dyDescent="0.25">
      <c r="C28" s="11"/>
      <c r="D28" s="12"/>
      <c r="E28" s="13"/>
      <c r="F28" s="12" t="s">
        <v>29</v>
      </c>
      <c r="G28" s="13" t="s">
        <v>27</v>
      </c>
      <c r="H28" s="12"/>
      <c r="I28" s="13"/>
      <c r="J28" s="12"/>
      <c r="K28" s="13"/>
      <c r="L28" s="5"/>
      <c r="M28" s="2"/>
      <c r="N28" s="5"/>
    </row>
    <row r="29" spans="2:14" ht="15.75" thickBot="1" x14ac:dyDescent="0.3">
      <c r="C29" s="32"/>
      <c r="D29" s="33"/>
      <c r="E29" s="34"/>
      <c r="F29" s="33"/>
      <c r="G29" s="34" t="s">
        <v>26</v>
      </c>
      <c r="H29" s="33"/>
      <c r="I29" s="34"/>
      <c r="J29" s="33"/>
      <c r="K29" s="34"/>
      <c r="L29" s="6"/>
      <c r="M29" s="4"/>
      <c r="N29" s="6"/>
    </row>
    <row r="30" spans="2:14" x14ac:dyDescent="0.25">
      <c r="B30" s="21" t="s">
        <v>395</v>
      </c>
      <c r="G30" s="10"/>
    </row>
    <row r="31" spans="2:14" x14ac:dyDescent="0.25">
      <c r="B31" s="22" t="s">
        <v>396</v>
      </c>
      <c r="G31" s="10"/>
    </row>
    <row r="32" spans="2:14" x14ac:dyDescent="0.25">
      <c r="B32" s="23" t="s">
        <v>397</v>
      </c>
      <c r="E32">
        <v>3</v>
      </c>
      <c r="F32">
        <v>6</v>
      </c>
      <c r="G32" s="10"/>
      <c r="H32">
        <v>3</v>
      </c>
      <c r="J32">
        <v>1</v>
      </c>
      <c r="K32">
        <v>1</v>
      </c>
    </row>
    <row r="33" spans="7:7" x14ac:dyDescent="0.25">
      <c r="G33" s="10"/>
    </row>
    <row r="34" spans="7:7" x14ac:dyDescent="0.25">
      <c r="G34" s="10"/>
    </row>
    <row r="35" spans="7:7" x14ac:dyDescent="0.25">
      <c r="G35" s="10"/>
    </row>
    <row r="36" spans="7:7" x14ac:dyDescent="0.25">
      <c r="G36" s="10"/>
    </row>
    <row r="37" spans="7:7" x14ac:dyDescent="0.25">
      <c r="G37" s="10"/>
    </row>
    <row r="38" spans="7:7" x14ac:dyDescent="0.25">
      <c r="G38" s="10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N38"/>
  <sheetViews>
    <sheetView showGridLines="0" zoomScale="84" zoomScaleNormal="84" workbookViewId="0">
      <selection activeCell="C4" sqref="C4:N29"/>
    </sheetView>
  </sheetViews>
  <sheetFormatPr baseColWidth="10" defaultRowHeight="15" x14ac:dyDescent="0.25"/>
  <cols>
    <col min="2" max="2" width="17" customWidth="1"/>
    <col min="3" max="3" width="12.28515625" bestFit="1" customWidth="1"/>
    <col min="4" max="4" width="13.7109375" bestFit="1" customWidth="1"/>
    <col min="5" max="5" width="13" bestFit="1" customWidth="1"/>
    <col min="6" max="6" width="13.85546875" bestFit="1" customWidth="1"/>
    <col min="7" max="7" width="14.28515625" bestFit="1" customWidth="1"/>
    <col min="8" max="8" width="12.28515625" bestFit="1" customWidth="1"/>
    <col min="9" max="9" width="16.7109375" bestFit="1" customWidth="1"/>
    <col min="10" max="10" width="13.140625" bestFit="1" customWidth="1"/>
    <col min="11" max="11" width="12.7109375" bestFit="1" customWidth="1"/>
    <col min="12" max="12" width="16.140625" customWidth="1"/>
    <col min="13" max="13" width="12.85546875" bestFit="1" customWidth="1"/>
    <col min="14" max="14" width="15.28515625" bestFit="1" customWidth="1"/>
  </cols>
  <sheetData>
    <row r="1" spans="2:14" x14ac:dyDescent="0.25">
      <c r="C1" t="s">
        <v>410</v>
      </c>
    </row>
    <row r="2" spans="2:14" ht="15.75" thickBot="1" x14ac:dyDescent="0.3"/>
    <row r="3" spans="2:14" ht="15.75" thickBot="1" x14ac:dyDescent="0.3">
      <c r="C3" s="7" t="s">
        <v>0</v>
      </c>
      <c r="D3" s="8" t="s">
        <v>1</v>
      </c>
      <c r="E3" s="9" t="s">
        <v>2</v>
      </c>
      <c r="F3" s="8" t="s">
        <v>3</v>
      </c>
      <c r="G3" s="9" t="s">
        <v>4</v>
      </c>
      <c r="H3" s="51" t="s">
        <v>5</v>
      </c>
      <c r="I3" s="9" t="s">
        <v>6</v>
      </c>
      <c r="J3" s="8" t="s">
        <v>7</v>
      </c>
      <c r="K3" s="9" t="s">
        <v>8</v>
      </c>
      <c r="L3" s="51" t="s">
        <v>9</v>
      </c>
      <c r="M3" s="52" t="s">
        <v>10</v>
      </c>
      <c r="N3" s="8" t="s">
        <v>11</v>
      </c>
    </row>
    <row r="4" spans="2:14" x14ac:dyDescent="0.25">
      <c r="B4" s="21" t="s">
        <v>395</v>
      </c>
      <c r="C4" s="11" t="s">
        <v>12</v>
      </c>
      <c r="D4" s="12" t="s">
        <v>31</v>
      </c>
      <c r="E4" s="13" t="s">
        <v>8</v>
      </c>
      <c r="F4" s="12" t="s">
        <v>67</v>
      </c>
      <c r="G4" s="13" t="s">
        <v>89</v>
      </c>
      <c r="H4" s="12" t="s">
        <v>110</v>
      </c>
      <c r="I4" s="13" t="s">
        <v>124</v>
      </c>
      <c r="J4" s="12" t="s">
        <v>137</v>
      </c>
      <c r="K4" s="13" t="s">
        <v>8</v>
      </c>
      <c r="L4" s="12" t="s">
        <v>111</v>
      </c>
      <c r="M4" s="13" t="s">
        <v>165</v>
      </c>
      <c r="N4" s="5" t="s">
        <v>174</v>
      </c>
    </row>
    <row r="5" spans="2:14" x14ac:dyDescent="0.25">
      <c r="B5" s="22" t="s">
        <v>396</v>
      </c>
      <c r="C5" s="11" t="s">
        <v>13</v>
      </c>
      <c r="D5" s="12" t="s">
        <v>32</v>
      </c>
      <c r="E5" s="13" t="s">
        <v>49</v>
      </c>
      <c r="F5" s="12" t="s">
        <v>68</v>
      </c>
      <c r="G5" s="13" t="s">
        <v>90</v>
      </c>
      <c r="H5" s="12" t="s">
        <v>33</v>
      </c>
      <c r="I5" s="13" t="s">
        <v>125</v>
      </c>
      <c r="J5" s="12" t="s">
        <v>138</v>
      </c>
      <c r="K5" s="13" t="s">
        <v>124</v>
      </c>
      <c r="L5" s="12" t="s">
        <v>153</v>
      </c>
      <c r="M5" s="13" t="s">
        <v>166</v>
      </c>
      <c r="N5" s="5" t="s">
        <v>111</v>
      </c>
    </row>
    <row r="6" spans="2:14" x14ac:dyDescent="0.25">
      <c r="B6" s="23" t="s">
        <v>397</v>
      </c>
      <c r="C6" s="11" t="s">
        <v>14</v>
      </c>
      <c r="D6" s="12" t="s">
        <v>33</v>
      </c>
      <c r="E6" s="13" t="s">
        <v>50</v>
      </c>
      <c r="F6" s="12" t="s">
        <v>69</v>
      </c>
      <c r="G6" s="13" t="s">
        <v>91</v>
      </c>
      <c r="H6" s="12" t="s">
        <v>111</v>
      </c>
      <c r="I6" s="13" t="s">
        <v>55</v>
      </c>
      <c r="J6" s="12" t="s">
        <v>139</v>
      </c>
      <c r="K6" s="13" t="s">
        <v>148</v>
      </c>
      <c r="L6" s="12" t="s">
        <v>154</v>
      </c>
      <c r="M6" s="13" t="s">
        <v>157</v>
      </c>
      <c r="N6" s="5" t="s">
        <v>124</v>
      </c>
    </row>
    <row r="7" spans="2:14" x14ac:dyDescent="0.25">
      <c r="C7" s="11" t="s">
        <v>15</v>
      </c>
      <c r="D7" s="12" t="s">
        <v>34</v>
      </c>
      <c r="E7" s="13" t="s">
        <v>51</v>
      </c>
      <c r="F7" s="12" t="s">
        <v>70</v>
      </c>
      <c r="G7" s="13" t="s">
        <v>92</v>
      </c>
      <c r="H7" s="12" t="s">
        <v>15</v>
      </c>
      <c r="I7" s="13" t="s">
        <v>126</v>
      </c>
      <c r="J7" s="12" t="s">
        <v>140</v>
      </c>
      <c r="K7" s="13" t="s">
        <v>53</v>
      </c>
      <c r="L7" s="12" t="s">
        <v>155</v>
      </c>
      <c r="M7" s="13" t="s">
        <v>2</v>
      </c>
      <c r="N7" s="5" t="s">
        <v>175</v>
      </c>
    </row>
    <row r="8" spans="2:14" x14ac:dyDescent="0.25">
      <c r="B8" s="16" t="s">
        <v>180</v>
      </c>
      <c r="C8" s="11" t="s">
        <v>16</v>
      </c>
      <c r="D8" s="12" t="s">
        <v>35</v>
      </c>
      <c r="E8" s="13" t="s">
        <v>52</v>
      </c>
      <c r="F8" s="12" t="s">
        <v>71</v>
      </c>
      <c r="G8" s="13" t="s">
        <v>93</v>
      </c>
      <c r="H8" s="12" t="s">
        <v>112</v>
      </c>
      <c r="I8" s="13" t="s">
        <v>96</v>
      </c>
      <c r="J8" s="12" t="s">
        <v>18</v>
      </c>
      <c r="K8" s="13" t="s">
        <v>55</v>
      </c>
      <c r="L8" s="12" t="s">
        <v>156</v>
      </c>
      <c r="M8" s="13" t="s">
        <v>113</v>
      </c>
      <c r="N8" s="5" t="s">
        <v>176</v>
      </c>
    </row>
    <row r="9" spans="2:14" x14ac:dyDescent="0.25">
      <c r="B9" s="15"/>
      <c r="C9" s="11" t="s">
        <v>17</v>
      </c>
      <c r="D9" s="12" t="s">
        <v>36</v>
      </c>
      <c r="E9" s="13" t="s">
        <v>53</v>
      </c>
      <c r="F9" s="12" t="s">
        <v>72</v>
      </c>
      <c r="G9" s="13" t="s">
        <v>14</v>
      </c>
      <c r="H9" s="12" t="s">
        <v>113</v>
      </c>
      <c r="I9" s="13" t="s">
        <v>127</v>
      </c>
      <c r="J9" s="12" t="s">
        <v>141</v>
      </c>
      <c r="K9" s="13" t="s">
        <v>2</v>
      </c>
      <c r="L9" s="12" t="s">
        <v>157</v>
      </c>
      <c r="M9" s="40" t="s">
        <v>167</v>
      </c>
      <c r="N9" s="5" t="s">
        <v>113</v>
      </c>
    </row>
    <row r="10" spans="2:14" x14ac:dyDescent="0.25">
      <c r="B10" s="15"/>
      <c r="C10" s="11" t="s">
        <v>18</v>
      </c>
      <c r="D10" s="12" t="s">
        <v>37</v>
      </c>
      <c r="E10" s="13" t="s">
        <v>54</v>
      </c>
      <c r="F10" s="12" t="s">
        <v>38</v>
      </c>
      <c r="G10" s="13" t="s">
        <v>94</v>
      </c>
      <c r="H10" s="12" t="s">
        <v>57</v>
      </c>
      <c r="I10" s="13" t="s">
        <v>128</v>
      </c>
      <c r="J10" s="12" t="s">
        <v>142</v>
      </c>
      <c r="K10" s="13" t="s">
        <v>57</v>
      </c>
      <c r="L10" s="12" t="s">
        <v>158</v>
      </c>
      <c r="M10" s="13" t="s">
        <v>168</v>
      </c>
      <c r="N10" s="5" t="s">
        <v>16</v>
      </c>
    </row>
    <row r="11" spans="2:14" x14ac:dyDescent="0.25">
      <c r="B11" s="15"/>
      <c r="C11" s="11" t="s">
        <v>19</v>
      </c>
      <c r="D11" s="12" t="s">
        <v>38</v>
      </c>
      <c r="E11" s="13" t="s">
        <v>55</v>
      </c>
      <c r="F11" s="12" t="s">
        <v>73</v>
      </c>
      <c r="G11" s="13" t="s">
        <v>95</v>
      </c>
      <c r="H11" s="12" t="s">
        <v>114</v>
      </c>
      <c r="I11" s="13" t="s">
        <v>129</v>
      </c>
      <c r="J11" s="12" t="s">
        <v>143</v>
      </c>
      <c r="K11" s="13" t="s">
        <v>1</v>
      </c>
      <c r="L11" s="12" t="s">
        <v>128</v>
      </c>
      <c r="M11" s="40" t="s">
        <v>140</v>
      </c>
      <c r="N11" s="5" t="s">
        <v>39</v>
      </c>
    </row>
    <row r="12" spans="2:14" x14ac:dyDescent="0.25">
      <c r="B12" s="15"/>
      <c r="C12" s="11" t="s">
        <v>20</v>
      </c>
      <c r="D12" s="12" t="s">
        <v>39</v>
      </c>
      <c r="E12" s="13" t="s">
        <v>2</v>
      </c>
      <c r="F12" s="12" t="s">
        <v>74</v>
      </c>
      <c r="G12" s="13" t="s">
        <v>96</v>
      </c>
      <c r="H12" s="39" t="s">
        <v>115</v>
      </c>
      <c r="I12" s="13" t="s">
        <v>19</v>
      </c>
      <c r="J12" s="12" t="s">
        <v>144</v>
      </c>
      <c r="K12" s="13" t="s">
        <v>17</v>
      </c>
      <c r="L12" s="39" t="s">
        <v>159</v>
      </c>
      <c r="M12" s="13" t="s">
        <v>58</v>
      </c>
      <c r="N12" s="5" t="s">
        <v>143</v>
      </c>
    </row>
    <row r="13" spans="2:14" x14ac:dyDescent="0.25">
      <c r="B13" s="15"/>
      <c r="C13" s="11" t="s">
        <v>21</v>
      </c>
      <c r="D13" s="12" t="s">
        <v>40</v>
      </c>
      <c r="E13" s="13" t="s">
        <v>56</v>
      </c>
      <c r="F13" s="12" t="s">
        <v>39</v>
      </c>
      <c r="G13" s="13" t="s">
        <v>97</v>
      </c>
      <c r="H13" s="12" t="s">
        <v>116</v>
      </c>
      <c r="I13" s="13" t="s">
        <v>58</v>
      </c>
      <c r="J13" s="12" t="s">
        <v>145</v>
      </c>
      <c r="K13" s="13" t="s">
        <v>149</v>
      </c>
      <c r="L13" s="39" t="s">
        <v>19</v>
      </c>
      <c r="M13" s="13" t="s">
        <v>169</v>
      </c>
      <c r="N13" s="5" t="s">
        <v>43</v>
      </c>
    </row>
    <row r="14" spans="2:14" x14ac:dyDescent="0.25">
      <c r="B14" s="15"/>
      <c r="C14" s="11" t="s">
        <v>22</v>
      </c>
      <c r="D14" s="12" t="s">
        <v>41</v>
      </c>
      <c r="E14" s="13" t="s">
        <v>57</v>
      </c>
      <c r="F14" s="12" t="s">
        <v>75</v>
      </c>
      <c r="G14" s="13" t="s">
        <v>98</v>
      </c>
      <c r="H14" s="12" t="s">
        <v>117</v>
      </c>
      <c r="I14" s="13" t="s">
        <v>130</v>
      </c>
      <c r="J14" s="12" t="s">
        <v>135</v>
      </c>
      <c r="K14" s="13" t="s">
        <v>150</v>
      </c>
      <c r="L14" s="12" t="s">
        <v>160</v>
      </c>
      <c r="M14" s="13" t="s">
        <v>170</v>
      </c>
      <c r="N14" s="5" t="s">
        <v>133</v>
      </c>
    </row>
    <row r="15" spans="2:14" x14ac:dyDescent="0.25">
      <c r="B15" s="15"/>
      <c r="C15" s="11" t="s">
        <v>23</v>
      </c>
      <c r="D15" s="12" t="s">
        <v>42</v>
      </c>
      <c r="E15" s="13" t="s">
        <v>1</v>
      </c>
      <c r="F15" s="12" t="s">
        <v>76</v>
      </c>
      <c r="G15" s="13" t="s">
        <v>99</v>
      </c>
      <c r="H15" s="12" t="s">
        <v>118</v>
      </c>
      <c r="I15" s="13" t="s">
        <v>131</v>
      </c>
      <c r="J15" s="12" t="s">
        <v>146</v>
      </c>
      <c r="K15" s="13" t="s">
        <v>58</v>
      </c>
      <c r="L15" s="12" t="s">
        <v>161</v>
      </c>
      <c r="M15" s="13" t="s">
        <v>171</v>
      </c>
      <c r="N15" s="5" t="s">
        <v>177</v>
      </c>
    </row>
    <row r="16" spans="2:14" x14ac:dyDescent="0.25">
      <c r="C16" s="11" t="s">
        <v>24</v>
      </c>
      <c r="D16" s="12" t="s">
        <v>43</v>
      </c>
      <c r="E16" s="13" t="s">
        <v>17</v>
      </c>
      <c r="F16" s="12" t="s">
        <v>77</v>
      </c>
      <c r="G16" s="13" t="s">
        <v>100</v>
      </c>
      <c r="H16" s="12" t="s">
        <v>119</v>
      </c>
      <c r="I16" s="13" t="s">
        <v>132</v>
      </c>
      <c r="J16" s="12" t="s">
        <v>63</v>
      </c>
      <c r="K16" s="13" t="s">
        <v>151</v>
      </c>
      <c r="L16" s="12" t="s">
        <v>44</v>
      </c>
      <c r="M16" s="13" t="s">
        <v>64</v>
      </c>
      <c r="N16" s="5" t="s">
        <v>46</v>
      </c>
    </row>
    <row r="17" spans="2:14" x14ac:dyDescent="0.25">
      <c r="C17" s="11" t="s">
        <v>25</v>
      </c>
      <c r="D17" s="12" t="s">
        <v>44</v>
      </c>
      <c r="E17" s="13" t="s">
        <v>58</v>
      </c>
      <c r="F17" s="12" t="s">
        <v>78</v>
      </c>
      <c r="G17" s="13" t="s">
        <v>101</v>
      </c>
      <c r="H17" s="39" t="s">
        <v>120</v>
      </c>
      <c r="I17" s="13" t="s">
        <v>133</v>
      </c>
      <c r="J17" s="12" t="s">
        <v>147</v>
      </c>
      <c r="K17" s="13" t="s">
        <v>61</v>
      </c>
      <c r="L17" s="12" t="s">
        <v>106</v>
      </c>
      <c r="M17" s="13" t="s">
        <v>172</v>
      </c>
      <c r="N17" s="5" t="s">
        <v>120</v>
      </c>
    </row>
    <row r="18" spans="2:14" x14ac:dyDescent="0.25">
      <c r="C18" s="11" t="s">
        <v>26</v>
      </c>
      <c r="D18" s="12" t="s">
        <v>45</v>
      </c>
      <c r="E18" s="13" t="s">
        <v>59</v>
      </c>
      <c r="F18" s="12" t="s">
        <v>79</v>
      </c>
      <c r="G18" s="13" t="s">
        <v>102</v>
      </c>
      <c r="H18" s="39" t="s">
        <v>121</v>
      </c>
      <c r="I18" s="13" t="s">
        <v>104</v>
      </c>
      <c r="J18" s="12"/>
      <c r="K18" s="13" t="s">
        <v>65</v>
      </c>
      <c r="L18" s="12" t="s">
        <v>107</v>
      </c>
      <c r="M18" s="13" t="s">
        <v>173</v>
      </c>
      <c r="N18" s="5" t="s">
        <v>178</v>
      </c>
    </row>
    <row r="19" spans="2:14" x14ac:dyDescent="0.25">
      <c r="C19" s="11" t="s">
        <v>27</v>
      </c>
      <c r="D19" s="12" t="s">
        <v>46</v>
      </c>
      <c r="E19" s="13" t="s">
        <v>60</v>
      </c>
      <c r="F19" s="12" t="s">
        <v>80</v>
      </c>
      <c r="G19" s="13" t="s">
        <v>103</v>
      </c>
      <c r="H19" s="39" t="s">
        <v>122</v>
      </c>
      <c r="I19" s="13" t="s">
        <v>61</v>
      </c>
      <c r="J19" s="12"/>
      <c r="K19" s="13" t="s">
        <v>152</v>
      </c>
      <c r="L19" s="12" t="s">
        <v>162</v>
      </c>
      <c r="M19" s="13" t="s">
        <v>66</v>
      </c>
      <c r="N19" s="5"/>
    </row>
    <row r="20" spans="2:14" x14ac:dyDescent="0.25">
      <c r="C20" s="11" t="s">
        <v>28</v>
      </c>
      <c r="D20" s="12" t="s">
        <v>47</v>
      </c>
      <c r="E20" s="13" t="s">
        <v>61</v>
      </c>
      <c r="F20" s="12" t="s">
        <v>81</v>
      </c>
      <c r="G20" s="13" t="s">
        <v>44</v>
      </c>
      <c r="H20" s="12" t="s">
        <v>123</v>
      </c>
      <c r="I20" s="13" t="s">
        <v>134</v>
      </c>
      <c r="J20" s="12"/>
      <c r="K20" s="13" t="s">
        <v>147</v>
      </c>
      <c r="L20" s="12" t="s">
        <v>163</v>
      </c>
      <c r="M20" s="13"/>
      <c r="N20" s="5"/>
    </row>
    <row r="21" spans="2:14" x14ac:dyDescent="0.25">
      <c r="C21" s="11" t="s">
        <v>29</v>
      </c>
      <c r="D21" s="12" t="s">
        <v>48</v>
      </c>
      <c r="E21" s="13" t="s">
        <v>62</v>
      </c>
      <c r="F21" s="12" t="s">
        <v>82</v>
      </c>
      <c r="G21" s="13" t="s">
        <v>104</v>
      </c>
      <c r="H21" s="12"/>
      <c r="I21" s="13" t="s">
        <v>135</v>
      </c>
      <c r="J21" s="12"/>
      <c r="K21" s="13"/>
      <c r="L21" s="12" t="s">
        <v>164</v>
      </c>
      <c r="M21" s="13"/>
      <c r="N21" s="5"/>
    </row>
    <row r="22" spans="2:14" x14ac:dyDescent="0.25">
      <c r="C22" s="11" t="s">
        <v>30</v>
      </c>
      <c r="D22" s="12"/>
      <c r="E22" s="13" t="s">
        <v>63</v>
      </c>
      <c r="F22" s="12" t="s">
        <v>83</v>
      </c>
      <c r="G22" s="13" t="s">
        <v>179</v>
      </c>
      <c r="H22" s="12"/>
      <c r="I22" s="13" t="s">
        <v>136</v>
      </c>
      <c r="J22" s="12"/>
      <c r="K22" s="13"/>
      <c r="L22" s="12"/>
      <c r="M22" s="13"/>
      <c r="N22" s="5"/>
    </row>
    <row r="23" spans="2:14" x14ac:dyDescent="0.25">
      <c r="C23" s="11"/>
      <c r="D23" s="12"/>
      <c r="E23" s="13" t="s">
        <v>64</v>
      </c>
      <c r="F23" s="12" t="s">
        <v>84</v>
      </c>
      <c r="G23" s="13" t="s">
        <v>105</v>
      </c>
      <c r="H23" s="12"/>
      <c r="I23" s="13" t="s">
        <v>26</v>
      </c>
      <c r="J23" s="12"/>
      <c r="K23" s="13"/>
      <c r="L23" s="12"/>
      <c r="M23" s="13"/>
      <c r="N23" s="5"/>
    </row>
    <row r="24" spans="2:14" x14ac:dyDescent="0.25">
      <c r="C24" s="11"/>
      <c r="D24" s="12"/>
      <c r="E24" s="13" t="s">
        <v>65</v>
      </c>
      <c r="F24" s="12" t="s">
        <v>85</v>
      </c>
      <c r="G24" s="13" t="s">
        <v>106</v>
      </c>
      <c r="H24" s="12"/>
      <c r="I24" s="13"/>
      <c r="J24" s="12"/>
      <c r="K24" s="13"/>
      <c r="L24" s="12"/>
      <c r="M24" s="13"/>
      <c r="N24" s="5"/>
    </row>
    <row r="25" spans="2:14" x14ac:dyDescent="0.25">
      <c r="C25" s="11"/>
      <c r="D25" s="12"/>
      <c r="E25" s="13" t="s">
        <v>66</v>
      </c>
      <c r="F25" s="12" t="s">
        <v>86</v>
      </c>
      <c r="G25" s="13" t="s">
        <v>107</v>
      </c>
      <c r="H25" s="12"/>
      <c r="I25" s="13"/>
      <c r="J25" s="12"/>
      <c r="K25" s="13"/>
      <c r="L25" s="12"/>
      <c r="M25" s="13"/>
      <c r="N25" s="5"/>
    </row>
    <row r="26" spans="2:14" x14ac:dyDescent="0.25">
      <c r="C26" s="11"/>
      <c r="D26" s="12"/>
      <c r="E26" s="13"/>
      <c r="F26" s="12" t="s">
        <v>87</v>
      </c>
      <c r="G26" s="13" t="s">
        <v>108</v>
      </c>
      <c r="H26" s="12"/>
      <c r="I26" s="13"/>
      <c r="J26" s="12"/>
      <c r="K26" s="13"/>
      <c r="L26" s="12"/>
      <c r="M26" s="13"/>
      <c r="N26" s="5"/>
    </row>
    <row r="27" spans="2:14" x14ac:dyDescent="0.25">
      <c r="C27" s="11"/>
      <c r="D27" s="12"/>
      <c r="E27" s="13"/>
      <c r="F27" s="12" t="s">
        <v>88</v>
      </c>
      <c r="G27" s="13" t="s">
        <v>109</v>
      </c>
      <c r="H27" s="12"/>
      <c r="I27" s="13"/>
      <c r="J27" s="5"/>
      <c r="K27" s="2"/>
      <c r="L27" s="5"/>
      <c r="M27" s="2"/>
      <c r="N27" s="5"/>
    </row>
    <row r="28" spans="2:14" x14ac:dyDescent="0.25">
      <c r="C28" s="11"/>
      <c r="D28" s="12"/>
      <c r="E28" s="13"/>
      <c r="F28" s="12" t="s">
        <v>29</v>
      </c>
      <c r="G28" s="13" t="s">
        <v>27</v>
      </c>
      <c r="H28" s="12"/>
      <c r="I28" s="13"/>
      <c r="J28" s="5"/>
      <c r="K28" s="2"/>
      <c r="L28" s="5"/>
      <c r="M28" s="2"/>
      <c r="N28" s="5"/>
    </row>
    <row r="29" spans="2:14" ht="15.75" thickBot="1" x14ac:dyDescent="0.3">
      <c r="C29" s="3"/>
      <c r="D29" s="6"/>
      <c r="E29" s="4"/>
      <c r="F29" s="6"/>
      <c r="G29" s="4" t="s">
        <v>26</v>
      </c>
      <c r="H29" s="6"/>
      <c r="I29" s="4"/>
      <c r="J29" s="6"/>
      <c r="K29" s="4"/>
      <c r="L29" s="6"/>
      <c r="M29" s="4"/>
      <c r="N29" s="6"/>
    </row>
    <row r="30" spans="2:14" x14ac:dyDescent="0.25">
      <c r="B30" s="21" t="s">
        <v>395</v>
      </c>
      <c r="G30" s="10"/>
      <c r="H30">
        <v>4</v>
      </c>
      <c r="L30">
        <v>2</v>
      </c>
      <c r="M30">
        <v>2</v>
      </c>
    </row>
    <row r="31" spans="2:14" x14ac:dyDescent="0.25">
      <c r="B31" s="22" t="s">
        <v>396</v>
      </c>
      <c r="G31" s="10"/>
    </row>
    <row r="32" spans="2:14" x14ac:dyDescent="0.25">
      <c r="B32" s="23" t="s">
        <v>397</v>
      </c>
      <c r="G32" s="10"/>
    </row>
    <row r="33" spans="7:7" x14ac:dyDescent="0.25">
      <c r="G33" s="10"/>
    </row>
    <row r="34" spans="7:7" x14ac:dyDescent="0.25">
      <c r="G34" s="10"/>
    </row>
    <row r="35" spans="7:7" x14ac:dyDescent="0.25">
      <c r="G35" s="10"/>
    </row>
    <row r="36" spans="7:7" x14ac:dyDescent="0.25">
      <c r="G36" s="10"/>
    </row>
    <row r="37" spans="7:7" x14ac:dyDescent="0.25">
      <c r="G37" s="10"/>
    </row>
    <row r="38" spans="7:7" x14ac:dyDescent="0.25">
      <c r="G38" s="10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6"/>
  <sheetViews>
    <sheetView tabSelected="1" zoomScale="115" zoomScaleNormal="115" workbookViewId="0">
      <selection activeCell="G5" sqref="G5"/>
    </sheetView>
  </sheetViews>
  <sheetFormatPr baseColWidth="10" defaultRowHeight="15" x14ac:dyDescent="0.25"/>
  <cols>
    <col min="1" max="1" width="19" customWidth="1"/>
    <col min="2" max="4" width="15.28515625" customWidth="1"/>
    <col min="5" max="5" width="17.7109375" customWidth="1"/>
    <col min="6" max="13" width="15.28515625" customWidth="1"/>
  </cols>
  <sheetData>
    <row r="1" spans="1:13" x14ac:dyDescent="0.25">
      <c r="B1" s="25" t="s">
        <v>0</v>
      </c>
      <c r="C1" s="26" t="s">
        <v>1</v>
      </c>
      <c r="D1" s="27" t="s">
        <v>2</v>
      </c>
      <c r="E1" s="26" t="s">
        <v>3</v>
      </c>
      <c r="F1" s="27" t="s">
        <v>4</v>
      </c>
      <c r="G1" s="26" t="s">
        <v>5</v>
      </c>
      <c r="H1" s="27" t="s">
        <v>6</v>
      </c>
      <c r="I1" s="26" t="s">
        <v>7</v>
      </c>
      <c r="J1" s="27" t="s">
        <v>8</v>
      </c>
      <c r="K1" s="26" t="s">
        <v>9</v>
      </c>
      <c r="L1" s="27" t="s">
        <v>10</v>
      </c>
      <c r="M1" s="26" t="s">
        <v>11</v>
      </c>
    </row>
    <row r="2" spans="1:13" ht="141" customHeight="1" x14ac:dyDescent="0.25">
      <c r="A2" s="29" t="s">
        <v>398</v>
      </c>
      <c r="B2" s="36">
        <v>3</v>
      </c>
      <c r="C2" s="36">
        <v>6</v>
      </c>
      <c r="D2" s="36">
        <v>3</v>
      </c>
      <c r="E2" s="36">
        <v>6</v>
      </c>
      <c r="F2" s="36">
        <v>6</v>
      </c>
      <c r="G2" s="36">
        <v>11</v>
      </c>
      <c r="H2" s="36">
        <v>10</v>
      </c>
      <c r="I2" s="36">
        <v>7</v>
      </c>
      <c r="J2" s="36">
        <v>0</v>
      </c>
      <c r="K2" s="36">
        <v>7</v>
      </c>
      <c r="L2" s="36">
        <v>6</v>
      </c>
      <c r="M2" s="36">
        <v>1</v>
      </c>
    </row>
    <row r="3" spans="1:13" ht="148.5" customHeight="1" x14ac:dyDescent="0.25">
      <c r="A3" s="30" t="s">
        <v>399</v>
      </c>
      <c r="B3" s="36">
        <v>12</v>
      </c>
      <c r="C3" s="36">
        <v>1</v>
      </c>
      <c r="D3" s="36">
        <v>9</v>
      </c>
      <c r="E3" s="36">
        <v>4</v>
      </c>
      <c r="F3" s="36">
        <v>9</v>
      </c>
      <c r="G3" s="36">
        <v>5</v>
      </c>
      <c r="H3" s="36">
        <v>6</v>
      </c>
      <c r="I3" s="36">
        <v>12</v>
      </c>
      <c r="J3" s="36">
        <v>6</v>
      </c>
      <c r="K3" s="36">
        <v>1</v>
      </c>
      <c r="L3" s="36">
        <v>1</v>
      </c>
      <c r="M3" s="36">
        <v>4</v>
      </c>
    </row>
    <row r="4" spans="1:13" ht="76.5" customHeight="1" x14ac:dyDescent="0.25">
      <c r="A4" s="31" t="s">
        <v>400</v>
      </c>
      <c r="B4" s="36">
        <v>0</v>
      </c>
      <c r="C4" s="36">
        <v>0</v>
      </c>
      <c r="D4" s="36">
        <v>3</v>
      </c>
      <c r="E4" s="36">
        <v>17</v>
      </c>
      <c r="F4" s="36">
        <v>5</v>
      </c>
      <c r="G4" s="36">
        <v>6</v>
      </c>
      <c r="H4" s="36">
        <v>1</v>
      </c>
      <c r="I4" s="36">
        <v>11</v>
      </c>
      <c r="J4" s="36">
        <v>5</v>
      </c>
      <c r="K4" s="36">
        <v>1</v>
      </c>
      <c r="L4" s="36">
        <v>2</v>
      </c>
      <c r="M4" s="36">
        <v>1</v>
      </c>
    </row>
    <row r="5" spans="1:13" x14ac:dyDescent="0.25">
      <c r="A5" s="28" t="s">
        <v>401</v>
      </c>
      <c r="B5" s="37">
        <f>SUM(B2:B4)</f>
        <v>15</v>
      </c>
      <c r="C5" s="37">
        <f t="shared" ref="C5:M5" si="0">SUM(C2:C4)</f>
        <v>7</v>
      </c>
      <c r="D5" s="37">
        <f t="shared" si="0"/>
        <v>15</v>
      </c>
      <c r="E5" s="63">
        <f t="shared" si="0"/>
        <v>27</v>
      </c>
      <c r="F5" s="63">
        <f t="shared" si="0"/>
        <v>20</v>
      </c>
      <c r="G5" s="63">
        <f t="shared" si="0"/>
        <v>22</v>
      </c>
      <c r="H5" s="63">
        <f t="shared" si="0"/>
        <v>17</v>
      </c>
      <c r="I5" s="63">
        <f t="shared" si="0"/>
        <v>30</v>
      </c>
      <c r="J5" s="37">
        <f t="shared" si="0"/>
        <v>11</v>
      </c>
      <c r="K5" s="37">
        <f t="shared" si="0"/>
        <v>9</v>
      </c>
      <c r="L5" s="37">
        <f t="shared" si="0"/>
        <v>9</v>
      </c>
      <c r="M5" s="37">
        <f t="shared" si="0"/>
        <v>6</v>
      </c>
    </row>
    <row r="6" spans="1:13" x14ac:dyDescent="0.25">
      <c r="E6" s="64"/>
      <c r="F6" s="64"/>
      <c r="G6" s="64"/>
      <c r="H6" s="64"/>
      <c r="I6" s="6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Qualités</vt:lpstr>
      <vt:lpstr>1</vt:lpstr>
      <vt:lpstr>2</vt:lpstr>
      <vt:lpstr>3</vt:lpstr>
      <vt:lpstr>4</vt:lpstr>
      <vt:lpstr>5</vt:lpstr>
      <vt:lpstr>6</vt:lpstr>
      <vt:lpstr> 7</vt:lpstr>
      <vt:lpstr>8</vt:lpstr>
      <vt:lpstr>9</vt:lpstr>
      <vt:lpstr>10</vt:lpstr>
      <vt:lpstr>récap compétences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</dc:creator>
  <cp:lastModifiedBy>Laure-Sophie LUTMAN</cp:lastModifiedBy>
  <cp:lastPrinted>2021-06-20T08:14:49Z</cp:lastPrinted>
  <dcterms:created xsi:type="dcterms:W3CDTF">2019-04-15T13:03:20Z</dcterms:created>
  <dcterms:modified xsi:type="dcterms:W3CDTF">2021-11-28T17:32:39Z</dcterms:modified>
</cp:coreProperties>
</file>