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10" windowWidth="13920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<sst xmlns="http://schemas.openxmlformats.org/spreadsheetml/2006/main" count="22" uniqueCount="22">
  <si>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</si>
  <si>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</si>
  <si>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</si>
  <si>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</si>
  <si>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</si>
  <si>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</si>
  <si>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</si>
  <si>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</si>
  <si>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</si>
  <si>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</si>
  <si>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</si>
  <si>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</si>
  <si>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Troubleshooting Clarity decoder (checking TRAPIS decoding algorithms, checking Clarity FCS, etc.)</t>
  </si>
  <si>
    <t>Visual Anchoring (improved orbit controller)</t>
  </si>
  <si>
    <t>Meetings, met with Tadej, figured out where the extra byte in some Clarity packets was coming from (started fixing TRAPIS decoder)</t>
  </si>
  <si>
    <t>Finished fixing the Clarity decoder to recognize "byte-stuffing".</t>
  </si>
  <si>
    <t>Figured out that an extra byte was inserted into some Clarity packets. Started troubleshooting ICAO "000000" aircraft (ownship report).</t>
  </si>
  <si>
    <t xml:space="preserve">Visual anchoring meeting. Fixed the Clarity decoder and preprocessor to recognize invalid altitudes. </t>
  </si>
  <si>
    <t>Commented and checked in recent changes.</t>
  </si>
  <si>
    <t>Visual anchoring (worked with Tajed to get his machine set up). Added default map numbering.</t>
  </si>
  <si>
    <t>Meetings. Added multi-digit map numbering to TRAPIS. Helped Tajed build custom MissionPlanner. Carried invalid altitude into ADSBPreprocessor. Started changing map markers.</t>
  </si>
  <si>
    <t xml:space="preserve">Finished changing map markers. UI layout changes.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</si>
</sst>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22" sqref="C22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42490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42478</v>
      </c>
      <c r="B11">
        <v>6</v>
      </c>
      <c r="C11" s="4" t="s">
        <v>12</v>
      </c>
    </row>
    <row r="12" spans="1:3" ht="29" x14ac:dyDescent="0.35">
      <c r="A12" s="2">
        <v>42479</v>
      </c>
      <c r="B12">
        <v>4</v>
      </c>
      <c r="C12" s="4" t="s">
        <v>16</v>
      </c>
    </row>
    <row r="13" spans="1:3" x14ac:dyDescent="0.35">
      <c r="A13" s="2">
        <v>42480</v>
      </c>
      <c r="B13">
        <v>4</v>
      </c>
      <c r="C13" s="4" t="s">
        <v>13</v>
      </c>
    </row>
    <row r="14" spans="1:3" ht="29" x14ac:dyDescent="0.35">
      <c r="A14" s="2">
        <v>42481</v>
      </c>
      <c r="B14">
        <v>7.5</v>
      </c>
      <c r="C14" s="4" t="s">
        <v>14</v>
      </c>
    </row>
    <row r="15" spans="1:3" x14ac:dyDescent="0.35">
      <c r="A15" s="2">
        <v>42482</v>
      </c>
      <c r="B15">
        <v>3.5</v>
      </c>
      <c r="C15" s="4" t="s">
        <v>15</v>
      </c>
    </row>
    <row r="16" spans="1:3" x14ac:dyDescent="0.35">
      <c r="A16" s="2">
        <v>42485</v>
      </c>
      <c r="B16">
        <v>3.5</v>
      </c>
      <c r="C16" s="4" t="s">
        <v>17</v>
      </c>
    </row>
    <row r="17" spans="1:3" x14ac:dyDescent="0.35">
      <c r="A17" s="2">
        <v>42486</v>
      </c>
      <c r="B17">
        <v>4</v>
      </c>
      <c r="C17" s="4" t="s">
        <v>19</v>
      </c>
    </row>
    <row r="18" spans="1:3" x14ac:dyDescent="0.35">
      <c r="A18" s="2">
        <v>42487</v>
      </c>
      <c r="B18">
        <v>2.5</v>
      </c>
      <c r="C18" s="4" t="s">
        <v>18</v>
      </c>
    </row>
    <row r="19" spans="1:3" ht="29" x14ac:dyDescent="0.35">
      <c r="A19" s="2">
        <v>42488</v>
      </c>
      <c r="B19">
        <v>7</v>
      </c>
      <c r="C19" s="4" t="s">
        <v>20</v>
      </c>
    </row>
    <row r="20" spans="1:3" x14ac:dyDescent="0.35">
      <c r="A20" s="2">
        <v>42489</v>
      </c>
      <c r="B20">
        <v>2.5</v>
      </c>
      <c r="C20" s="4" t="s">
        <v>21</v>
      </c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6" spans="1:3" x14ac:dyDescent="0.35">
      <c r="A26" s="1" t="s">
        <v>4</v>
      </c>
      <c r="B26" s="1">
        <f>SUM(B11:B24)</f>
        <v>44.5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2016-04-30T21:31:34Z</dcterms:modified>
</cp:coreProperties>
</file>