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we\Desktop\RestApiBachelor\dockerTests\"/>
    </mc:Choice>
  </mc:AlternateContent>
  <xr:revisionPtr revIDLastSave="0" documentId="13_ncr:1_{8ADD163B-FA19-4412-B634-AC8BF7B440E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java" sheetId="4" r:id="rId1"/>
    <sheet name="zeit" sheetId="5" r:id="rId2"/>
    <sheet name="trafic" sheetId="6" r:id="rId3"/>
    <sheet name="go" sheetId="3" r:id="rId4"/>
    <sheet name="asp" sheetId="2" r:id="rId5"/>
  </sheets>
  <definedNames>
    <definedName name="ExterneDaten_1" localSheetId="4" hidden="1">asp!$A$1:$C$152</definedName>
    <definedName name="ExterneDaten_2" localSheetId="3" hidden="1">go!$A$1:$C$152</definedName>
    <definedName name="ExterneDaten_3" localSheetId="0" hidden="1">java!$A$1:$E$151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G97" i="5"/>
  <c r="H97" i="5"/>
  <c r="I97" i="5"/>
  <c r="G98" i="5"/>
  <c r="H98" i="5"/>
  <c r="I98" i="5"/>
  <c r="G99" i="5"/>
  <c r="H99" i="5"/>
  <c r="I99" i="5"/>
  <c r="G100" i="5"/>
  <c r="H100" i="5"/>
  <c r="I100" i="5"/>
  <c r="G101" i="5"/>
  <c r="H101" i="5"/>
  <c r="I101" i="5"/>
  <c r="G102" i="5"/>
  <c r="H102" i="5"/>
  <c r="I102" i="5"/>
  <c r="G103" i="5"/>
  <c r="H103" i="5"/>
  <c r="I103" i="5"/>
  <c r="G104" i="5"/>
  <c r="H104" i="5"/>
  <c r="I104" i="5"/>
  <c r="G105" i="5"/>
  <c r="H105" i="5"/>
  <c r="I105" i="5"/>
  <c r="G106" i="5"/>
  <c r="H106" i="5"/>
  <c r="I106" i="5"/>
  <c r="G107" i="5"/>
  <c r="H107" i="5"/>
  <c r="I107" i="5"/>
  <c r="G108" i="5"/>
  <c r="H108" i="5"/>
  <c r="I108" i="5"/>
  <c r="G109" i="5"/>
  <c r="H109" i="5"/>
  <c r="I109" i="5"/>
  <c r="G110" i="5"/>
  <c r="H110" i="5"/>
  <c r="I110" i="5"/>
  <c r="G111" i="5"/>
  <c r="H111" i="5"/>
  <c r="I111" i="5"/>
  <c r="G112" i="5"/>
  <c r="H112" i="5"/>
  <c r="I112" i="5"/>
  <c r="G113" i="5"/>
  <c r="H113" i="5"/>
  <c r="I113" i="5"/>
  <c r="G114" i="5"/>
  <c r="H114" i="5"/>
  <c r="I114" i="5"/>
  <c r="G115" i="5"/>
  <c r="H115" i="5"/>
  <c r="I115" i="5"/>
  <c r="G116" i="5"/>
  <c r="H116" i="5"/>
  <c r="I116" i="5"/>
  <c r="G117" i="5"/>
  <c r="H117" i="5"/>
  <c r="I117" i="5"/>
  <c r="G118" i="5"/>
  <c r="H118" i="5"/>
  <c r="I118" i="5"/>
  <c r="G119" i="5"/>
  <c r="H119" i="5"/>
  <c r="I119" i="5"/>
  <c r="G120" i="5"/>
  <c r="H120" i="5"/>
  <c r="I120" i="5"/>
  <c r="G121" i="5"/>
  <c r="H121" i="5"/>
  <c r="I121" i="5"/>
  <c r="G122" i="5"/>
  <c r="H122" i="5"/>
  <c r="I122" i="5"/>
  <c r="G123" i="5"/>
  <c r="H123" i="5"/>
  <c r="I123" i="5"/>
  <c r="G124" i="5"/>
  <c r="H124" i="5"/>
  <c r="I124" i="5"/>
  <c r="G125" i="5"/>
  <c r="H125" i="5"/>
  <c r="I125" i="5"/>
  <c r="G126" i="5"/>
  <c r="H126" i="5"/>
  <c r="I126" i="5"/>
  <c r="G127" i="5"/>
  <c r="H127" i="5"/>
  <c r="I127" i="5"/>
  <c r="G128" i="5"/>
  <c r="H128" i="5"/>
  <c r="I128" i="5"/>
  <c r="G129" i="5"/>
  <c r="H129" i="5"/>
  <c r="I129" i="5"/>
  <c r="G130" i="5"/>
  <c r="H130" i="5"/>
  <c r="I130" i="5"/>
  <c r="G131" i="5"/>
  <c r="H131" i="5"/>
  <c r="I131" i="5"/>
  <c r="G132" i="5"/>
  <c r="H132" i="5"/>
  <c r="I132" i="5"/>
  <c r="G133" i="5"/>
  <c r="H133" i="5"/>
  <c r="I133" i="5"/>
  <c r="G134" i="5"/>
  <c r="H134" i="5"/>
  <c r="I134" i="5"/>
  <c r="G135" i="5"/>
  <c r="H135" i="5"/>
  <c r="I135" i="5"/>
  <c r="G136" i="5"/>
  <c r="H136" i="5"/>
  <c r="I136" i="5"/>
  <c r="G137" i="5"/>
  <c r="H137" i="5"/>
  <c r="I137" i="5"/>
  <c r="G138" i="5"/>
  <c r="H138" i="5"/>
  <c r="I138" i="5"/>
  <c r="G139" i="5"/>
  <c r="H139" i="5"/>
  <c r="I139" i="5"/>
  <c r="G140" i="5"/>
  <c r="H140" i="5"/>
  <c r="I140" i="5"/>
  <c r="G141" i="5"/>
  <c r="H141" i="5"/>
  <c r="I141" i="5"/>
  <c r="G142" i="5"/>
  <c r="H142" i="5"/>
  <c r="I142" i="5"/>
  <c r="G143" i="5"/>
  <c r="H143" i="5"/>
  <c r="I143" i="5"/>
  <c r="G144" i="5"/>
  <c r="H144" i="5"/>
  <c r="I144" i="5"/>
  <c r="G145" i="5"/>
  <c r="H145" i="5"/>
  <c r="I145" i="5"/>
  <c r="G146" i="5"/>
  <c r="H146" i="5"/>
  <c r="I146" i="5"/>
  <c r="G147" i="5"/>
  <c r="H147" i="5"/>
  <c r="I147" i="5"/>
  <c r="G148" i="5"/>
  <c r="H148" i="5"/>
  <c r="I148" i="5"/>
  <c r="G149" i="5"/>
  <c r="H149" i="5"/>
  <c r="I149" i="5"/>
  <c r="G150" i="5"/>
  <c r="H150" i="5"/>
  <c r="I150" i="5"/>
  <c r="G151" i="5"/>
  <c r="H151" i="5"/>
  <c r="I151" i="5"/>
  <c r="G152" i="5"/>
  <c r="H152" i="5"/>
  <c r="I152" i="5"/>
  <c r="H2" i="5"/>
  <c r="I2" i="5"/>
  <c r="G3" i="6"/>
  <c r="H3" i="6"/>
  <c r="I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G101" i="6"/>
  <c r="H101" i="6"/>
  <c r="I101" i="6"/>
  <c r="G102" i="6"/>
  <c r="H102" i="6"/>
  <c r="I102" i="6"/>
  <c r="G103" i="6"/>
  <c r="H103" i="6"/>
  <c r="I103" i="6"/>
  <c r="G104" i="6"/>
  <c r="H104" i="6"/>
  <c r="I104" i="6"/>
  <c r="G105" i="6"/>
  <c r="H105" i="6"/>
  <c r="I105" i="6"/>
  <c r="G106" i="6"/>
  <c r="H106" i="6"/>
  <c r="I106" i="6"/>
  <c r="G107" i="6"/>
  <c r="H107" i="6"/>
  <c r="I107" i="6"/>
  <c r="G108" i="6"/>
  <c r="H108" i="6"/>
  <c r="I108" i="6"/>
  <c r="G109" i="6"/>
  <c r="H109" i="6"/>
  <c r="I109" i="6"/>
  <c r="G110" i="6"/>
  <c r="H110" i="6"/>
  <c r="I110" i="6"/>
  <c r="G111" i="6"/>
  <c r="H111" i="6"/>
  <c r="I111" i="6"/>
  <c r="G112" i="6"/>
  <c r="H112" i="6"/>
  <c r="I112" i="6"/>
  <c r="G113" i="6"/>
  <c r="H113" i="6"/>
  <c r="I113" i="6"/>
  <c r="G114" i="6"/>
  <c r="H114" i="6"/>
  <c r="I114" i="6"/>
  <c r="G115" i="6"/>
  <c r="H115" i="6"/>
  <c r="I115" i="6"/>
  <c r="G116" i="6"/>
  <c r="H116" i="6"/>
  <c r="I116" i="6"/>
  <c r="G117" i="6"/>
  <c r="H117" i="6"/>
  <c r="I117" i="6"/>
  <c r="G118" i="6"/>
  <c r="H118" i="6"/>
  <c r="I118" i="6"/>
  <c r="G119" i="6"/>
  <c r="H119" i="6"/>
  <c r="I119" i="6"/>
  <c r="G120" i="6"/>
  <c r="H120" i="6"/>
  <c r="I120" i="6"/>
  <c r="G121" i="6"/>
  <c r="H121" i="6"/>
  <c r="I121" i="6"/>
  <c r="G122" i="6"/>
  <c r="H122" i="6"/>
  <c r="I122" i="6"/>
  <c r="G123" i="6"/>
  <c r="H123" i="6"/>
  <c r="I123" i="6"/>
  <c r="G124" i="6"/>
  <c r="H124" i="6"/>
  <c r="I124" i="6"/>
  <c r="G125" i="6"/>
  <c r="H125" i="6"/>
  <c r="I125" i="6"/>
  <c r="G126" i="6"/>
  <c r="H126" i="6"/>
  <c r="I126" i="6"/>
  <c r="G127" i="6"/>
  <c r="H127" i="6"/>
  <c r="I127" i="6"/>
  <c r="G128" i="6"/>
  <c r="H128" i="6"/>
  <c r="I128" i="6"/>
  <c r="G129" i="6"/>
  <c r="H129" i="6"/>
  <c r="I129" i="6"/>
  <c r="G130" i="6"/>
  <c r="H130" i="6"/>
  <c r="I130" i="6"/>
  <c r="G131" i="6"/>
  <c r="H131" i="6"/>
  <c r="I131" i="6"/>
  <c r="G132" i="6"/>
  <c r="H132" i="6"/>
  <c r="I132" i="6"/>
  <c r="G133" i="6"/>
  <c r="H133" i="6"/>
  <c r="I133" i="6"/>
  <c r="G134" i="6"/>
  <c r="H134" i="6"/>
  <c r="I134" i="6"/>
  <c r="G135" i="6"/>
  <c r="H135" i="6"/>
  <c r="I135" i="6"/>
  <c r="G136" i="6"/>
  <c r="H136" i="6"/>
  <c r="I136" i="6"/>
  <c r="G137" i="6"/>
  <c r="H137" i="6"/>
  <c r="I137" i="6"/>
  <c r="G138" i="6"/>
  <c r="H138" i="6"/>
  <c r="I138" i="6"/>
  <c r="G139" i="6"/>
  <c r="H139" i="6"/>
  <c r="I139" i="6"/>
  <c r="G140" i="6"/>
  <c r="H140" i="6"/>
  <c r="I140" i="6"/>
  <c r="G141" i="6"/>
  <c r="H141" i="6"/>
  <c r="I141" i="6"/>
  <c r="G142" i="6"/>
  <c r="H142" i="6"/>
  <c r="I142" i="6"/>
  <c r="G143" i="6"/>
  <c r="H143" i="6"/>
  <c r="I143" i="6"/>
  <c r="G144" i="6"/>
  <c r="H144" i="6"/>
  <c r="I144" i="6"/>
  <c r="G145" i="6"/>
  <c r="H145" i="6"/>
  <c r="I145" i="6"/>
  <c r="G146" i="6"/>
  <c r="H146" i="6"/>
  <c r="I146" i="6"/>
  <c r="G147" i="6"/>
  <c r="H147" i="6"/>
  <c r="I147" i="6"/>
  <c r="G148" i="6"/>
  <c r="H148" i="6"/>
  <c r="I148" i="6"/>
  <c r="G149" i="6"/>
  <c r="H149" i="6"/>
  <c r="I149" i="6"/>
  <c r="G150" i="6"/>
  <c r="H150" i="6"/>
  <c r="I150" i="6"/>
  <c r="G151" i="6"/>
  <c r="H151" i="6"/>
  <c r="I151" i="6"/>
  <c r="G152" i="6"/>
  <c r="H152" i="6"/>
  <c r="I152" i="6"/>
  <c r="H2" i="6"/>
  <c r="I2" i="6"/>
  <c r="G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25834-57AF-4FDA-8B22-3CE871D6DCE0}" keepAlive="1" name="Abfrage - aspDocker" description="Verbindung mit der Abfrage 'aspDocker' in der Arbeitsmappe." type="5" refreshedVersion="6" background="1" saveData="1">
    <dbPr connection="Provider=Microsoft.Mashup.OleDb.1;Data Source=$Workbook$;Location=aspDocker;Extended Properties=&quot;&quot;" command="SELECT * FROM [aspDocker]"/>
  </connection>
  <connection id="2" xr16:uid="{4BDD90EE-2D99-4D16-AAF8-E1F2E7DD4BA8}" keepAlive="1" name="Abfrage - goDocker" description="Verbindung mit der Abfrage 'goDocker' in der Arbeitsmappe." type="5" refreshedVersion="6" background="1" saveData="1">
    <dbPr connection="Provider=Microsoft.Mashup.OleDb.1;Data Source=$Workbook$;Location=goDocker;Extended Properties=&quot;&quot;" command="SELECT * FROM [goDocker]"/>
  </connection>
  <connection id="3" xr16:uid="{6EB09561-4527-4D50-9D31-DE3C45ACEF19}" keepAlive="1" name="Abfrage - javaDocker" description="Verbindung mit der Abfrage 'javaDocker' in der Arbeitsmappe." type="5" refreshedVersion="6" background="1" saveData="1">
    <dbPr connection="Provider=Microsoft.Mashup.OleDb.1;Data Source=$Workbook$;Location=javaDocker;Extended Properties=&quot;&quot;" command="SELECT * FROM [javaDocker]"/>
  </connection>
</connections>
</file>

<file path=xl/sharedStrings.xml><?xml version="1.0" encoding="utf-8"?>
<sst xmlns="http://schemas.openxmlformats.org/spreadsheetml/2006/main" count="323" uniqueCount="12">
  <si>
    <t>Column1</t>
  </si>
  <si>
    <t>Column2</t>
  </si>
  <si>
    <t>Column3</t>
  </si>
  <si>
    <t>{"timestamp":"2020-11-24T18:00:19.975+00:00"</t>
  </si>
  <si>
    <t>status:400</t>
  </si>
  <si>
    <t>error:"Bad Request"</t>
  </si>
  <si>
    <t>message:""</t>
  </si>
  <si>
    <t>path:"/ping"}</t>
  </si>
  <si>
    <t/>
  </si>
  <si>
    <t>Java</t>
  </si>
  <si>
    <t>Go</t>
  </si>
  <si>
    <t>ASP.NET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</si>
</sst>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Requests pro Sekunde</a:t>
            </a:r>
          </a:p>
          <a:p>
            <a:pPr>
              <a:defRPr/>
            </a:pPr>
            <a:r>
              <a:rPr lang="de-DE"/>
              <a:t>Docker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zeit!$G$1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zeit!$F$2:$F$152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zeit!$G$2:$G$152</c:f>
              <c:numCache>
                <c:formatCode>General</c:formatCode>
                <c:ptCount val="151"/>
                <c:pt idx="1">
                  <c:v>590.66745422327222</c:v>
                </c:pt>
                <c:pt idx="2">
                  <c:v>603.50030175015092</c:v>
                </c:pt>
                <c:pt idx="3">
                  <c:v>558.65921787709499</c:v>
                </c:pt>
                <c:pt idx="4">
                  <c:v>535.9056806002144</c:v>
                </c:pt>
                <c:pt idx="5">
                  <c:v>526.87038988408847</c:v>
                </c:pt>
                <c:pt idx="6">
                  <c:v>513.08363263211902</c:v>
                </c:pt>
                <c:pt idx="7">
                  <c:v>510.72522982635337</c:v>
                </c:pt>
                <c:pt idx="8">
                  <c:v>494.80455220188026</c:v>
                </c:pt>
                <c:pt idx="9">
                  <c:v>471.03155911446066</c:v>
                </c:pt>
                <c:pt idx="10">
                  <c:v>466.41791044776119</c:v>
                </c:pt>
                <c:pt idx="11">
                  <c:v>457.24737082761771</c:v>
                </c:pt>
                <c:pt idx="12">
                  <c:v>445.83147570218455</c:v>
                </c:pt>
                <c:pt idx="13">
                  <c:v>439.36731107205622</c:v>
                </c:pt>
                <c:pt idx="14">
                  <c:v>429.73785990545764</c:v>
                </c:pt>
                <c:pt idx="15">
                  <c:v>418.76046901172532</c:v>
                </c:pt>
                <c:pt idx="16">
                  <c:v>408.99795501022493</c:v>
                </c:pt>
                <c:pt idx="17">
                  <c:v>388.80248833592532</c:v>
                </c:pt>
                <c:pt idx="18">
                  <c:v>381.97097020626433</c:v>
                </c:pt>
                <c:pt idx="19">
                  <c:v>377.92894935752082</c:v>
                </c:pt>
                <c:pt idx="20">
                  <c:v>371.47102526002971</c:v>
                </c:pt>
                <c:pt idx="21">
                  <c:v>359.45363048166786</c:v>
                </c:pt>
                <c:pt idx="22">
                  <c:v>358.55145213338113</c:v>
                </c:pt>
                <c:pt idx="23">
                  <c:v>351.86488388458832</c:v>
                </c:pt>
                <c:pt idx="24">
                  <c:v>344.3526170798898</c:v>
                </c:pt>
                <c:pt idx="25">
                  <c:v>337.04078193461407</c:v>
                </c:pt>
                <c:pt idx="26">
                  <c:v>248.5707183693761</c:v>
                </c:pt>
                <c:pt idx="27">
                  <c:v>326.15786040443572</c:v>
                </c:pt>
                <c:pt idx="28">
                  <c:v>320.41012495994875</c:v>
                </c:pt>
                <c:pt idx="29">
                  <c:v>314.76235442241108</c:v>
                </c:pt>
                <c:pt idx="30">
                  <c:v>313.2832080200501</c:v>
                </c:pt>
                <c:pt idx="31">
                  <c:v>304.04378230465187</c:v>
                </c:pt>
                <c:pt idx="32">
                  <c:v>302.4803387779794</c:v>
                </c:pt>
                <c:pt idx="33">
                  <c:v>292.82576866764276</c:v>
                </c:pt>
                <c:pt idx="34">
                  <c:v>184.06037180195102</c:v>
                </c:pt>
                <c:pt idx="35">
                  <c:v>284.01022436807727</c:v>
                </c:pt>
                <c:pt idx="36">
                  <c:v>281.21484814398201</c:v>
                </c:pt>
                <c:pt idx="37">
                  <c:v>276.01435274634281</c:v>
                </c:pt>
                <c:pt idx="38">
                  <c:v>272.85129604365619</c:v>
                </c:pt>
                <c:pt idx="39">
                  <c:v>269.25148088314489</c:v>
                </c:pt>
                <c:pt idx="40">
                  <c:v>264.7603918453799</c:v>
                </c:pt>
                <c:pt idx="41">
                  <c:v>248.81811395869619</c:v>
                </c:pt>
                <c:pt idx="42">
                  <c:v>250.81514923501379</c:v>
                </c:pt>
                <c:pt idx="43">
                  <c:v>246.30541871921181</c:v>
                </c:pt>
                <c:pt idx="44">
                  <c:v>163.18537859007833</c:v>
                </c:pt>
                <c:pt idx="45">
                  <c:v>239.63575365444527</c:v>
                </c:pt>
                <c:pt idx="46">
                  <c:v>235.40489642184556</c:v>
                </c:pt>
                <c:pt idx="47">
                  <c:v>189.50161076369147</c:v>
                </c:pt>
                <c:pt idx="48">
                  <c:v>231.000231000231</c:v>
                </c:pt>
                <c:pt idx="49">
                  <c:v>185.08236165093467</c:v>
                </c:pt>
                <c:pt idx="50">
                  <c:v>225.47914317925591</c:v>
                </c:pt>
                <c:pt idx="51">
                  <c:v>182.34865061998542</c:v>
                </c:pt>
                <c:pt idx="52">
                  <c:v>220.70183182520415</c:v>
                </c:pt>
                <c:pt idx="53">
                  <c:v>219.63540522732265</c:v>
                </c:pt>
                <c:pt idx="54">
                  <c:v>215.98272138228941</c:v>
                </c:pt>
                <c:pt idx="55">
                  <c:v>213.67521367521366</c:v>
                </c:pt>
                <c:pt idx="56">
                  <c:v>211.68501270110076</c:v>
                </c:pt>
                <c:pt idx="57">
                  <c:v>172.68174753928508</c:v>
                </c:pt>
                <c:pt idx="58">
                  <c:v>206.14306328592045</c:v>
                </c:pt>
                <c:pt idx="59">
                  <c:v>203.87359836901121</c:v>
                </c:pt>
                <c:pt idx="60">
                  <c:v>203.66598778004075</c:v>
                </c:pt>
                <c:pt idx="61">
                  <c:v>201.77562550443906</c:v>
                </c:pt>
                <c:pt idx="62">
                  <c:v>199.36204146730464</c:v>
                </c:pt>
                <c:pt idx="63">
                  <c:v>196.46365422396855</c:v>
                </c:pt>
                <c:pt idx="64">
                  <c:v>194.28793471925394</c:v>
                </c:pt>
                <c:pt idx="65">
                  <c:v>192.93845263360987</c:v>
                </c:pt>
                <c:pt idx="66">
                  <c:v>186.70649738610902</c:v>
                </c:pt>
                <c:pt idx="67">
                  <c:v>178.85888034340906</c:v>
                </c:pt>
                <c:pt idx="68">
                  <c:v>182.14936247723131</c:v>
                </c:pt>
                <c:pt idx="69">
                  <c:v>132.22266296443212</c:v>
                </c:pt>
                <c:pt idx="70">
                  <c:v>179.08309455587394</c:v>
                </c:pt>
                <c:pt idx="71">
                  <c:v>145.24328249818447</c:v>
                </c:pt>
                <c:pt idx="72">
                  <c:v>174.79461632581717</c:v>
                </c:pt>
                <c:pt idx="73">
                  <c:v>173.46053772766695</c:v>
                </c:pt>
                <c:pt idx="74">
                  <c:v>127.64871074802144</c:v>
                </c:pt>
                <c:pt idx="75">
                  <c:v>145.39110206455365</c:v>
                </c:pt>
                <c:pt idx="76">
                  <c:v>144.57134595923088</c:v>
                </c:pt>
                <c:pt idx="77">
                  <c:v>168.89039013680122</c:v>
                </c:pt>
                <c:pt idx="78">
                  <c:v>167.22408026755852</c:v>
                </c:pt>
                <c:pt idx="79">
                  <c:v>166.22340425531914</c:v>
                </c:pt>
                <c:pt idx="80">
                  <c:v>164.93485073396008</c:v>
                </c:pt>
                <c:pt idx="81">
                  <c:v>163.58580075249469</c:v>
                </c:pt>
                <c:pt idx="82">
                  <c:v>138.83104262113008</c:v>
                </c:pt>
                <c:pt idx="83">
                  <c:v>161.00466913540492</c:v>
                </c:pt>
                <c:pt idx="84">
                  <c:v>158.73015873015873</c:v>
                </c:pt>
                <c:pt idx="85">
                  <c:v>157.1338780641106</c:v>
                </c:pt>
                <c:pt idx="86">
                  <c:v>157.10919088766693</c:v>
                </c:pt>
                <c:pt idx="87">
                  <c:v>134.06622871698619</c:v>
                </c:pt>
                <c:pt idx="88">
                  <c:v>153.20974413972729</c:v>
                </c:pt>
                <c:pt idx="89">
                  <c:v>153.0221882172915</c:v>
                </c:pt>
                <c:pt idx="90">
                  <c:v>150.37593984962405</c:v>
                </c:pt>
                <c:pt idx="91">
                  <c:v>149.20919128618323</c:v>
                </c:pt>
                <c:pt idx="92">
                  <c:v>114.67889908256882</c:v>
                </c:pt>
                <c:pt idx="93">
                  <c:v>128.83277505797474</c:v>
                </c:pt>
                <c:pt idx="94">
                  <c:v>140.92446448703495</c:v>
                </c:pt>
                <c:pt idx="95">
                  <c:v>127.19409819384381</c:v>
                </c:pt>
                <c:pt idx="96">
                  <c:v>144.59224985540774</c:v>
                </c:pt>
                <c:pt idx="97">
                  <c:v>143.1229426077</c:v>
                </c:pt>
                <c:pt idx="98">
                  <c:v>142.49073810202336</c:v>
                </c:pt>
                <c:pt idx="99">
                  <c:v>108.47163466753445</c:v>
                </c:pt>
                <c:pt idx="100">
                  <c:v>121.49192078726765</c:v>
                </c:pt>
                <c:pt idx="101">
                  <c:v>107.07784559374666</c:v>
                </c:pt>
                <c:pt idx="102">
                  <c:v>118.90606420927467</c:v>
                </c:pt>
                <c:pt idx="103">
                  <c:v>134.64386697185944</c:v>
                </c:pt>
                <c:pt idx="104">
                  <c:v>134.78905512872356</c:v>
                </c:pt>
                <c:pt idx="105">
                  <c:v>117.55025273304337</c:v>
                </c:pt>
                <c:pt idx="106">
                  <c:v>132.87270794578794</c:v>
                </c:pt>
                <c:pt idx="107">
                  <c:v>115.64704521799469</c:v>
                </c:pt>
                <c:pt idx="108">
                  <c:v>103.42331161443789</c:v>
                </c:pt>
                <c:pt idx="109">
                  <c:v>129.95451591942819</c:v>
                </c:pt>
                <c:pt idx="110">
                  <c:v>128.68356710848025</c:v>
                </c:pt>
                <c:pt idx="111">
                  <c:v>128.15583749839803</c:v>
                </c:pt>
                <c:pt idx="112">
                  <c:v>127.19409819384381</c:v>
                </c:pt>
                <c:pt idx="113">
                  <c:v>126.83916793505834</c:v>
                </c:pt>
                <c:pt idx="114">
                  <c:v>99.830288509533787</c:v>
                </c:pt>
                <c:pt idx="115">
                  <c:v>124.45550715619166</c:v>
                </c:pt>
                <c:pt idx="116">
                  <c:v>123.82367508667657</c:v>
                </c:pt>
                <c:pt idx="117">
                  <c:v>109.64912280701753</c:v>
                </c:pt>
                <c:pt idx="118">
                  <c:v>122.4739742804654</c:v>
                </c:pt>
                <c:pt idx="119">
                  <c:v>97.96238244514106</c:v>
                </c:pt>
                <c:pt idx="120">
                  <c:v>107.97969981643452</c:v>
                </c:pt>
                <c:pt idx="121">
                  <c:v>119.93283761093787</c:v>
                </c:pt>
                <c:pt idx="122">
                  <c:v>119.40298507462687</c:v>
                </c:pt>
                <c:pt idx="123">
                  <c:v>119.07597046915933</c:v>
                </c:pt>
                <c:pt idx="124">
                  <c:v>117.75788977861517</c:v>
                </c:pt>
                <c:pt idx="125">
                  <c:v>94.831673779042191</c:v>
                </c:pt>
                <c:pt idx="126">
                  <c:v>117.08230886313079</c:v>
                </c:pt>
                <c:pt idx="127">
                  <c:v>116.5365342034728</c:v>
                </c:pt>
                <c:pt idx="128">
                  <c:v>94.037991348504789</c:v>
                </c:pt>
                <c:pt idx="129">
                  <c:v>103.53038616834041</c:v>
                </c:pt>
                <c:pt idx="130">
                  <c:v>114.39029970258522</c:v>
                </c:pt>
                <c:pt idx="131">
                  <c:v>113.45586566825506</c:v>
                </c:pt>
                <c:pt idx="132">
                  <c:v>101.23506782749544</c:v>
                </c:pt>
                <c:pt idx="133">
                  <c:v>111.45786892554614</c:v>
                </c:pt>
                <c:pt idx="134">
                  <c:v>110.95084877399313</c:v>
                </c:pt>
                <c:pt idx="135">
                  <c:v>89.887640449438194</c:v>
                </c:pt>
                <c:pt idx="136">
                  <c:v>98.609604575485648</c:v>
                </c:pt>
                <c:pt idx="137">
                  <c:v>98.280098280098272</c:v>
                </c:pt>
                <c:pt idx="138">
                  <c:v>108.18998160770313</c:v>
                </c:pt>
                <c:pt idx="139">
                  <c:v>88.370448921880524</c:v>
                </c:pt>
                <c:pt idx="140">
                  <c:v>106.87186063909373</c:v>
                </c:pt>
                <c:pt idx="141">
                  <c:v>96.674400618716163</c:v>
                </c:pt>
                <c:pt idx="142">
                  <c:v>87.634738410305843</c:v>
                </c:pt>
                <c:pt idx="143">
                  <c:v>105.90976488032197</c:v>
                </c:pt>
                <c:pt idx="144">
                  <c:v>94.912680334092641</c:v>
                </c:pt>
                <c:pt idx="145">
                  <c:v>104.31879824744419</c:v>
                </c:pt>
                <c:pt idx="146">
                  <c:v>85.4481756814492</c:v>
                </c:pt>
                <c:pt idx="147">
                  <c:v>93.729496672602878</c:v>
                </c:pt>
                <c:pt idx="148">
                  <c:v>93.075204765450493</c:v>
                </c:pt>
                <c:pt idx="149">
                  <c:v>92.455621301775153</c:v>
                </c:pt>
                <c:pt idx="150">
                  <c:v>92.030185900975511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B-4055-B950-B75678809113}"/>
            </c:ext>
          </c:extLst>
        </c:ser>
        <c:ser>
          <c:idx val="1"/>
          <c:order val="1"/>
          <c:tx>
            <c:strRef>
              <c:f>zeit!$H$1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zeit!$F$2:$F$152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zeit!$H$2:$H$152</c:f>
              <c:numCache>
                <c:formatCode>General</c:formatCode>
                <c:ptCount val="151"/>
                <c:pt idx="0">
                  <c:v>728.86297376093285</c:v>
                </c:pt>
                <c:pt idx="1">
                  <c:v>705.71630204657731</c:v>
                </c:pt>
                <c:pt idx="2">
                  <c:v>664.45182724252493</c:v>
                </c:pt>
                <c:pt idx="3">
                  <c:v>634.51776649746193</c:v>
                </c:pt>
                <c:pt idx="4">
                  <c:v>599.16117435590172</c:v>
                </c:pt>
                <c:pt idx="5">
                  <c:v>588.5815185403178</c:v>
                </c:pt>
                <c:pt idx="6">
                  <c:v>572.08237986270024</c:v>
                </c:pt>
                <c:pt idx="7">
                  <c:v>564.33408577878106</c:v>
                </c:pt>
                <c:pt idx="8">
                  <c:v>542.59359739555066</c:v>
                </c:pt>
                <c:pt idx="9">
                  <c:v>526.0389268805892</c:v>
                </c:pt>
                <c:pt idx="10">
                  <c:v>518.94135962636221</c:v>
                </c:pt>
                <c:pt idx="11">
                  <c:v>508.90585241730281</c:v>
                </c:pt>
                <c:pt idx="12">
                  <c:v>499.75012493753121</c:v>
                </c:pt>
                <c:pt idx="13">
                  <c:v>489.23679060665359</c:v>
                </c:pt>
                <c:pt idx="14">
                  <c:v>478.46889952153111</c:v>
                </c:pt>
                <c:pt idx="15">
                  <c:v>470.80979284369113</c:v>
                </c:pt>
                <c:pt idx="16">
                  <c:v>447.0272686633885</c:v>
                </c:pt>
                <c:pt idx="17">
                  <c:v>435.35045711798</c:v>
                </c:pt>
                <c:pt idx="18">
                  <c:v>427.16787697565144</c:v>
                </c:pt>
                <c:pt idx="19">
                  <c:v>421.22999157540016</c:v>
                </c:pt>
                <c:pt idx="20">
                  <c:v>412.37113402061851</c:v>
                </c:pt>
                <c:pt idx="21">
                  <c:v>400.32025620496398</c:v>
                </c:pt>
                <c:pt idx="22">
                  <c:v>395.56962025316454</c:v>
                </c:pt>
                <c:pt idx="23">
                  <c:v>392.15686274509801</c:v>
                </c:pt>
                <c:pt idx="24">
                  <c:v>386.54812524159257</c:v>
                </c:pt>
                <c:pt idx="25">
                  <c:v>377.50094375235938</c:v>
                </c:pt>
                <c:pt idx="26">
                  <c:v>373.2736095558044</c:v>
                </c:pt>
                <c:pt idx="27">
                  <c:v>368.59565057132329</c:v>
                </c:pt>
                <c:pt idx="28">
                  <c:v>360.75036075036076</c:v>
                </c:pt>
                <c:pt idx="29">
                  <c:v>356.76061362825544</c:v>
                </c:pt>
                <c:pt idx="30">
                  <c:v>350.75412136092598</c:v>
                </c:pt>
                <c:pt idx="31">
                  <c:v>345.42314335060451</c:v>
                </c:pt>
                <c:pt idx="32">
                  <c:v>333.44448149383129</c:v>
                </c:pt>
                <c:pt idx="33">
                  <c:v>317.56113051762463</c:v>
                </c:pt>
                <c:pt idx="34">
                  <c:v>315.25851197982348</c:v>
                </c:pt>
                <c:pt idx="35">
                  <c:v>308.45157310302284</c:v>
                </c:pt>
                <c:pt idx="36">
                  <c:v>304.13625304136252</c:v>
                </c:pt>
                <c:pt idx="37">
                  <c:v>299.85007496251876</c:v>
                </c:pt>
                <c:pt idx="38">
                  <c:v>293.42723004694835</c:v>
                </c:pt>
                <c:pt idx="39">
                  <c:v>287.10881424059721</c:v>
                </c:pt>
                <c:pt idx="40">
                  <c:v>283.60748723766307</c:v>
                </c:pt>
                <c:pt idx="41">
                  <c:v>282.08744710860367</c:v>
                </c:pt>
                <c:pt idx="42">
                  <c:v>275.70995312930796</c:v>
                </c:pt>
                <c:pt idx="43">
                  <c:v>272.92576419213975</c:v>
                </c:pt>
                <c:pt idx="44">
                  <c:v>271.81299266104918</c:v>
                </c:pt>
                <c:pt idx="45">
                  <c:v>265.18164942985942</c:v>
                </c:pt>
                <c:pt idx="46">
                  <c:v>262.19192448872576</c:v>
                </c:pt>
                <c:pt idx="47">
                  <c:v>259.00025900025901</c:v>
                </c:pt>
                <c:pt idx="48">
                  <c:v>256.27883136852898</c:v>
                </c:pt>
                <c:pt idx="49">
                  <c:v>250.25025025025028</c:v>
                </c:pt>
                <c:pt idx="50">
                  <c:v>244.61839530332679</c:v>
                </c:pt>
                <c:pt idx="51">
                  <c:v>240.55809477988936</c:v>
                </c:pt>
                <c:pt idx="52">
                  <c:v>239.1200382592061</c:v>
                </c:pt>
                <c:pt idx="53">
                  <c:v>237.58612497030174</c:v>
                </c:pt>
                <c:pt idx="54">
                  <c:v>235.34949399858789</c:v>
                </c:pt>
                <c:pt idx="55">
                  <c:v>231.80343069077421</c:v>
                </c:pt>
                <c:pt idx="56">
                  <c:v>230.20257826887661</c:v>
                </c:pt>
                <c:pt idx="57">
                  <c:v>227.22108611679164</c:v>
                </c:pt>
                <c:pt idx="58">
                  <c:v>223.96416573348264</c:v>
                </c:pt>
                <c:pt idx="59">
                  <c:v>222.51891410769917</c:v>
                </c:pt>
                <c:pt idx="60">
                  <c:v>221.09219544550078</c:v>
                </c:pt>
                <c:pt idx="61">
                  <c:v>218.81838074398249</c:v>
                </c:pt>
                <c:pt idx="62">
                  <c:v>217.77003484320556</c:v>
                </c:pt>
                <c:pt idx="63">
                  <c:v>216.91973969631238</c:v>
                </c:pt>
                <c:pt idx="64">
                  <c:v>204.91803278688525</c:v>
                </c:pt>
                <c:pt idx="65">
                  <c:v>204.91803278688525</c:v>
                </c:pt>
                <c:pt idx="66">
                  <c:v>200.3606491685033</c:v>
                </c:pt>
                <c:pt idx="67">
                  <c:v>195.2362358453729</c:v>
                </c:pt>
                <c:pt idx="68">
                  <c:v>194.36345966958214</c:v>
                </c:pt>
                <c:pt idx="69">
                  <c:v>191.71779141104295</c:v>
                </c:pt>
                <c:pt idx="70">
                  <c:v>188.89308651303364</c:v>
                </c:pt>
                <c:pt idx="71">
                  <c:v>188.60807242549981</c:v>
                </c:pt>
                <c:pt idx="72">
                  <c:v>176.92852087756546</c:v>
                </c:pt>
                <c:pt idx="73">
                  <c:v>185.66654288897141</c:v>
                </c:pt>
                <c:pt idx="74">
                  <c:v>185.77001671930151</c:v>
                </c:pt>
                <c:pt idx="75">
                  <c:v>184.56995201181249</c:v>
                </c:pt>
                <c:pt idx="76">
                  <c:v>182.64840182648402</c:v>
                </c:pt>
                <c:pt idx="77">
                  <c:v>182.41517694272164</c:v>
                </c:pt>
                <c:pt idx="78">
                  <c:v>180.05041411595246</c:v>
                </c:pt>
                <c:pt idx="79">
                  <c:v>175.62346329469617</c:v>
                </c:pt>
                <c:pt idx="80">
                  <c:v>169.60651289009499</c:v>
                </c:pt>
                <c:pt idx="81">
                  <c:v>172.29496898690559</c:v>
                </c:pt>
                <c:pt idx="82">
                  <c:v>172.20595832615808</c:v>
                </c:pt>
                <c:pt idx="83">
                  <c:v>171.76228100309172</c:v>
                </c:pt>
                <c:pt idx="84">
                  <c:v>168.23687752355315</c:v>
                </c:pt>
                <c:pt idx="85">
                  <c:v>167.56032171581771</c:v>
                </c:pt>
                <c:pt idx="86">
                  <c:v>166.63889351774705</c:v>
                </c:pt>
                <c:pt idx="87">
                  <c:v>165.97510373443984</c:v>
                </c:pt>
                <c:pt idx="88">
                  <c:v>164.20361247947454</c:v>
                </c:pt>
                <c:pt idx="89">
                  <c:v>162.91951775822744</c:v>
                </c:pt>
                <c:pt idx="90">
                  <c:v>162.68098259313487</c:v>
                </c:pt>
                <c:pt idx="91">
                  <c:v>162.44314489928524</c:v>
                </c:pt>
                <c:pt idx="92">
                  <c:v>160.61676839061997</c:v>
                </c:pt>
                <c:pt idx="93">
                  <c:v>159.33715742511154</c:v>
                </c:pt>
                <c:pt idx="94">
                  <c:v>158.40329478853161</c:v>
                </c:pt>
                <c:pt idx="95">
                  <c:v>157.65410688948447</c:v>
                </c:pt>
                <c:pt idx="96">
                  <c:v>157.75358889414733</c:v>
                </c:pt>
                <c:pt idx="97">
                  <c:v>156.51901706057285</c:v>
                </c:pt>
                <c:pt idx="98">
                  <c:v>154.72690700912889</c:v>
                </c:pt>
                <c:pt idx="99">
                  <c:v>153.37423312883436</c:v>
                </c:pt>
                <c:pt idx="100">
                  <c:v>149.12019087384431</c:v>
                </c:pt>
                <c:pt idx="101">
                  <c:v>147.95088030773783</c:v>
                </c:pt>
                <c:pt idx="102">
                  <c:v>146.60606949127694</c:v>
                </c:pt>
                <c:pt idx="103">
                  <c:v>144.82259232440262</c:v>
                </c:pt>
                <c:pt idx="104">
                  <c:v>143.9055979277594</c:v>
                </c:pt>
                <c:pt idx="105">
                  <c:v>142.95925661186561</c:v>
                </c:pt>
                <c:pt idx="106">
                  <c:v>141.54281670205236</c:v>
                </c:pt>
                <c:pt idx="107">
                  <c:v>141.26289023873429</c:v>
                </c:pt>
                <c:pt idx="108">
                  <c:v>140.44943820224719</c:v>
                </c:pt>
                <c:pt idx="109">
                  <c:v>140.03640946646129</c:v>
                </c:pt>
                <c:pt idx="110">
                  <c:v>139.35340022296543</c:v>
                </c:pt>
                <c:pt idx="111">
                  <c:v>138.69625520110955</c:v>
                </c:pt>
                <c:pt idx="112">
                  <c:v>137.91201213625706</c:v>
                </c:pt>
                <c:pt idx="113">
                  <c:v>136.14703880190606</c:v>
                </c:pt>
                <c:pt idx="114">
                  <c:v>135.72204125950054</c:v>
                </c:pt>
                <c:pt idx="115">
                  <c:v>135.15339910798758</c:v>
                </c:pt>
                <c:pt idx="116">
                  <c:v>135.31799729364005</c:v>
                </c:pt>
                <c:pt idx="117">
                  <c:v>134.60761879122356</c:v>
                </c:pt>
                <c:pt idx="118">
                  <c:v>133.44008540165467</c:v>
                </c:pt>
                <c:pt idx="119">
                  <c:v>133.04949441192124</c:v>
                </c:pt>
                <c:pt idx="120">
                  <c:v>132.78449077147789</c:v>
                </c:pt>
                <c:pt idx="121">
                  <c:v>131.14754098360658</c:v>
                </c:pt>
                <c:pt idx="122">
                  <c:v>130.59945148230378</c:v>
                </c:pt>
                <c:pt idx="123">
                  <c:v>129.71851083149565</c:v>
                </c:pt>
                <c:pt idx="124">
                  <c:v>130.12361743656473</c:v>
                </c:pt>
                <c:pt idx="125">
                  <c:v>128.78300064391502</c:v>
                </c:pt>
                <c:pt idx="126">
                  <c:v>127.69761205465457</c:v>
                </c:pt>
                <c:pt idx="127">
                  <c:v>126.77484787018255</c:v>
                </c:pt>
                <c:pt idx="128">
                  <c:v>127.01638511367966</c:v>
                </c:pt>
                <c:pt idx="129">
                  <c:v>126.598303582732</c:v>
                </c:pt>
                <c:pt idx="130">
                  <c:v>126.39029322548029</c:v>
                </c:pt>
                <c:pt idx="131">
                  <c:v>121.78784557301181</c:v>
                </c:pt>
                <c:pt idx="132">
                  <c:v>121.50668286755771</c:v>
                </c:pt>
                <c:pt idx="133">
                  <c:v>120.62726176115802</c:v>
                </c:pt>
                <c:pt idx="134">
                  <c:v>119.46004061641381</c:v>
                </c:pt>
                <c:pt idx="135">
                  <c:v>118.68027533823879</c:v>
                </c:pt>
                <c:pt idx="136">
                  <c:v>117.81338360037701</c:v>
                </c:pt>
                <c:pt idx="137">
                  <c:v>116.86338670094659</c:v>
                </c:pt>
                <c:pt idx="138">
                  <c:v>117.31581417175036</c:v>
                </c:pt>
                <c:pt idx="139">
                  <c:v>117.000117000117</c:v>
                </c:pt>
                <c:pt idx="140">
                  <c:v>116.48223645894001</c:v>
                </c:pt>
                <c:pt idx="141">
                  <c:v>115.80775911986103</c:v>
                </c:pt>
                <c:pt idx="142">
                  <c:v>115.30035743110803</c:v>
                </c:pt>
                <c:pt idx="143">
                  <c:v>114.28571428571428</c:v>
                </c:pt>
                <c:pt idx="144">
                  <c:v>113.44299489506524</c:v>
                </c:pt>
                <c:pt idx="145">
                  <c:v>113.16057485572027</c:v>
                </c:pt>
                <c:pt idx="146">
                  <c:v>112.84134506883322</c:v>
                </c:pt>
                <c:pt idx="147">
                  <c:v>112.46063877642825</c:v>
                </c:pt>
                <c:pt idx="148">
                  <c:v>111.34617525887985</c:v>
                </c:pt>
                <c:pt idx="149">
                  <c:v>110.82788429568879</c:v>
                </c:pt>
                <c:pt idx="150">
                  <c:v>110.96316023080337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B-4055-B950-B75678809113}"/>
            </c:ext>
          </c:extLst>
        </c:ser>
        <c:ser>
          <c:idx val="2"/>
          <c:order val="2"/>
          <c:tx>
            <c:strRef>
              <c:f>zeit!$I$1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zeit!$F$2:$F$152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zeit!$I$2:$I$152</c:f>
              <c:numCache>
                <c:formatCode>General</c:formatCode>
                <c:ptCount val="151"/>
                <c:pt idx="0">
                  <c:v>677.50677506775071</c:v>
                </c:pt>
                <c:pt idx="1">
                  <c:v>645.16129032258061</c:v>
                </c:pt>
                <c:pt idx="2">
                  <c:v>599.88002399520087</c:v>
                </c:pt>
                <c:pt idx="3">
                  <c:v>585.13750731421885</c:v>
                </c:pt>
                <c:pt idx="4">
                  <c:v>554.93895671476139</c:v>
                </c:pt>
                <c:pt idx="5">
                  <c:v>531.91489361702122</c:v>
                </c:pt>
                <c:pt idx="6">
                  <c:v>509.42435048395316</c:v>
                </c:pt>
                <c:pt idx="7">
                  <c:v>524.10901467505244</c:v>
                </c:pt>
                <c:pt idx="8">
                  <c:v>512.55766273705797</c:v>
                </c:pt>
                <c:pt idx="9">
                  <c:v>493.33991119881597</c:v>
                </c:pt>
                <c:pt idx="10">
                  <c:v>480.76923076923077</c:v>
                </c:pt>
                <c:pt idx="11">
                  <c:v>471.47571900047149</c:v>
                </c:pt>
                <c:pt idx="12">
                  <c:v>476.87172150691464</c:v>
                </c:pt>
                <c:pt idx="13">
                  <c:v>466.63555762949136</c:v>
                </c:pt>
                <c:pt idx="14">
                  <c:v>462.53469010175763</c:v>
                </c:pt>
                <c:pt idx="15">
                  <c:v>450.65344749887339</c:v>
                </c:pt>
                <c:pt idx="16">
                  <c:v>434.78260869565219</c:v>
                </c:pt>
                <c:pt idx="17">
                  <c:v>425.531914893617</c:v>
                </c:pt>
                <c:pt idx="18">
                  <c:v>420.34468263976459</c:v>
                </c:pt>
                <c:pt idx="19">
                  <c:v>405.67951318458415</c:v>
                </c:pt>
                <c:pt idx="20">
                  <c:v>399.68025579536368</c:v>
                </c:pt>
                <c:pt idx="21">
                  <c:v>391.84952978056424</c:v>
                </c:pt>
                <c:pt idx="22">
                  <c:v>387.44672607516469</c:v>
                </c:pt>
                <c:pt idx="23">
                  <c:v>381.8251240931653</c:v>
                </c:pt>
                <c:pt idx="24">
                  <c:v>375.09377344336087</c:v>
                </c:pt>
                <c:pt idx="25">
                  <c:v>365.63071297989029</c:v>
                </c:pt>
                <c:pt idx="26">
                  <c:v>365.63071297989029</c:v>
                </c:pt>
                <c:pt idx="27">
                  <c:v>359.32446999640678</c:v>
                </c:pt>
                <c:pt idx="28">
                  <c:v>352.73368606701939</c:v>
                </c:pt>
                <c:pt idx="29">
                  <c:v>347.46351633078524</c:v>
                </c:pt>
                <c:pt idx="30">
                  <c:v>343.87895460797802</c:v>
                </c:pt>
                <c:pt idx="31">
                  <c:v>335.34540576794097</c:v>
                </c:pt>
                <c:pt idx="32">
                  <c:v>326.79738562091507</c:v>
                </c:pt>
                <c:pt idx="33">
                  <c:v>317.46031746031747</c:v>
                </c:pt>
                <c:pt idx="34">
                  <c:v>315.15915537346359</c:v>
                </c:pt>
                <c:pt idx="35">
                  <c:v>304.7851264858275</c:v>
                </c:pt>
                <c:pt idx="36">
                  <c:v>296.38411381149973</c:v>
                </c:pt>
                <c:pt idx="37">
                  <c:v>290.9514111143439</c:v>
                </c:pt>
                <c:pt idx="38">
                  <c:v>290.36004645760744</c:v>
                </c:pt>
                <c:pt idx="39">
                  <c:v>285.46959748786753</c:v>
                </c:pt>
                <c:pt idx="40">
                  <c:v>278.62914460852608</c:v>
                </c:pt>
                <c:pt idx="41">
                  <c:v>273.14941272876263</c:v>
                </c:pt>
                <c:pt idx="42">
                  <c:v>270.56277056277054</c:v>
                </c:pt>
                <c:pt idx="43">
                  <c:v>255.81990278843691</c:v>
                </c:pt>
                <c:pt idx="44">
                  <c:v>256.01638504864309</c:v>
                </c:pt>
                <c:pt idx="45">
                  <c:v>250.81514923501379</c:v>
                </c:pt>
                <c:pt idx="46">
                  <c:v>249.19013207077001</c:v>
                </c:pt>
                <c:pt idx="47">
                  <c:v>243.72410431391663</c:v>
                </c:pt>
                <c:pt idx="48">
                  <c:v>242.77737314882253</c:v>
                </c:pt>
                <c:pt idx="49">
                  <c:v>231.74971031286213</c:v>
                </c:pt>
                <c:pt idx="50">
                  <c:v>231.26734505087882</c:v>
                </c:pt>
                <c:pt idx="51">
                  <c:v>224.92127755285651</c:v>
                </c:pt>
                <c:pt idx="52">
                  <c:v>223.71364653243847</c:v>
                </c:pt>
                <c:pt idx="53">
                  <c:v>219.78021978021977</c:v>
                </c:pt>
                <c:pt idx="54">
                  <c:v>219.73192704900021</c:v>
                </c:pt>
                <c:pt idx="55">
                  <c:v>222.96544035674469</c:v>
                </c:pt>
                <c:pt idx="56">
                  <c:v>221.53300841825433</c:v>
                </c:pt>
                <c:pt idx="57">
                  <c:v>208.89910173386255</c:v>
                </c:pt>
                <c:pt idx="58">
                  <c:v>201.89783969311529</c:v>
                </c:pt>
                <c:pt idx="59">
                  <c:v>205.80366330520684</c:v>
                </c:pt>
                <c:pt idx="60">
                  <c:v>206.14306328592045</c:v>
                </c:pt>
                <c:pt idx="61">
                  <c:v>189.17896329928112</c:v>
                </c:pt>
                <c:pt idx="62">
                  <c:v>199.96000799840033</c:v>
                </c:pt>
                <c:pt idx="63">
                  <c:v>200.12007204322595</c:v>
                </c:pt>
                <c:pt idx="64">
                  <c:v>198.60973187686196</c:v>
                </c:pt>
                <c:pt idx="65">
                  <c:v>193.08746862328636</c:v>
                </c:pt>
                <c:pt idx="66">
                  <c:v>189.71732119142479</c:v>
                </c:pt>
                <c:pt idx="67">
                  <c:v>184.91124260355031</c:v>
                </c:pt>
                <c:pt idx="68">
                  <c:v>183.72221201543269</c:v>
                </c:pt>
                <c:pt idx="69">
                  <c:v>181.91740949608879</c:v>
                </c:pt>
                <c:pt idx="70">
                  <c:v>179.08309455587394</c:v>
                </c:pt>
                <c:pt idx="71">
                  <c:v>178.1895937277263</c:v>
                </c:pt>
                <c:pt idx="72">
                  <c:v>177.46228926353149</c:v>
                </c:pt>
                <c:pt idx="73">
                  <c:v>175.7469244288225</c:v>
                </c:pt>
                <c:pt idx="74">
                  <c:v>174.73353136466886</c:v>
                </c:pt>
                <c:pt idx="75">
                  <c:v>172.83097131005874</c:v>
                </c:pt>
                <c:pt idx="76">
                  <c:v>171.73278378842522</c:v>
                </c:pt>
                <c:pt idx="77">
                  <c:v>170.88174982911823</c:v>
                </c:pt>
                <c:pt idx="78">
                  <c:v>168.66250632484397</c:v>
                </c:pt>
                <c:pt idx="79">
                  <c:v>167.81339150864238</c:v>
                </c:pt>
                <c:pt idx="80">
                  <c:v>167.22408026755852</c:v>
                </c:pt>
                <c:pt idx="81">
                  <c:v>164.82610845557934</c:v>
                </c:pt>
                <c:pt idx="82">
                  <c:v>164.20361247947454</c:v>
                </c:pt>
                <c:pt idx="83">
                  <c:v>158.8310038119441</c:v>
                </c:pt>
                <c:pt idx="84">
                  <c:v>157.87811809283232</c:v>
                </c:pt>
                <c:pt idx="85">
                  <c:v>156.91197238349287</c:v>
                </c:pt>
                <c:pt idx="86">
                  <c:v>155.8846453624318</c:v>
                </c:pt>
                <c:pt idx="87">
                  <c:v>155.30361857431276</c:v>
                </c:pt>
                <c:pt idx="88">
                  <c:v>154.51174289245984</c:v>
                </c:pt>
                <c:pt idx="89">
                  <c:v>151.44631228229593</c:v>
                </c:pt>
                <c:pt idx="90">
                  <c:v>151.44631228229593</c:v>
                </c:pt>
                <c:pt idx="91">
                  <c:v>150.28554253080853</c:v>
                </c:pt>
                <c:pt idx="92">
                  <c:v>149.63339817447255</c:v>
                </c:pt>
                <c:pt idx="93">
                  <c:v>148.96469536719798</c:v>
                </c:pt>
                <c:pt idx="94">
                  <c:v>149.65579167913799</c:v>
                </c:pt>
                <c:pt idx="95">
                  <c:v>148.34594273846611</c:v>
                </c:pt>
                <c:pt idx="96">
                  <c:v>148.03849000740195</c:v>
                </c:pt>
                <c:pt idx="97">
                  <c:v>147.03720041170416</c:v>
                </c:pt>
                <c:pt idx="98">
                  <c:v>144.46691707598961</c:v>
                </c:pt>
                <c:pt idx="99">
                  <c:v>140.86491055078179</c:v>
                </c:pt>
                <c:pt idx="100">
                  <c:v>141.40271493212668</c:v>
                </c:pt>
                <c:pt idx="101">
                  <c:v>136.4256480218281</c:v>
                </c:pt>
                <c:pt idx="102">
                  <c:v>135.79576317218903</c:v>
                </c:pt>
                <c:pt idx="103">
                  <c:v>135.46464372798701</c:v>
                </c:pt>
                <c:pt idx="104">
                  <c:v>134.64386697185944</c:v>
                </c:pt>
                <c:pt idx="105">
                  <c:v>133.2267519317879</c:v>
                </c:pt>
                <c:pt idx="106">
                  <c:v>133.67196898810317</c:v>
                </c:pt>
                <c:pt idx="107">
                  <c:v>132.03063110641668</c:v>
                </c:pt>
                <c:pt idx="108">
                  <c:v>131.28528291978469</c:v>
                </c:pt>
                <c:pt idx="109">
                  <c:v>130.34410844629824</c:v>
                </c:pt>
                <c:pt idx="110">
                  <c:v>129.31591878960299</c:v>
                </c:pt>
                <c:pt idx="111">
                  <c:v>128.50167052171679</c:v>
                </c:pt>
                <c:pt idx="112">
                  <c:v>129.09888974954814</c:v>
                </c:pt>
                <c:pt idx="113">
                  <c:v>128.38618564642445</c:v>
                </c:pt>
                <c:pt idx="114">
                  <c:v>127.38853503184713</c:v>
                </c:pt>
                <c:pt idx="115">
                  <c:v>126.03982858583312</c:v>
                </c:pt>
                <c:pt idx="116">
                  <c:v>125.42330364981812</c:v>
                </c:pt>
                <c:pt idx="117">
                  <c:v>124.81278082875687</c:v>
                </c:pt>
                <c:pt idx="118">
                  <c:v>124.00793650793651</c:v>
                </c:pt>
                <c:pt idx="119">
                  <c:v>122.69938650306749</c:v>
                </c:pt>
                <c:pt idx="120">
                  <c:v>122.80486307257767</c:v>
                </c:pt>
                <c:pt idx="121">
                  <c:v>121.35922330097088</c:v>
                </c:pt>
                <c:pt idx="122">
                  <c:v>120.80212611741966</c:v>
                </c:pt>
                <c:pt idx="123">
                  <c:v>120.07684918347742</c:v>
                </c:pt>
                <c:pt idx="124">
                  <c:v>119.14690813773382</c:v>
                </c:pt>
                <c:pt idx="125">
                  <c:v>117.5640724194686</c:v>
                </c:pt>
                <c:pt idx="126">
                  <c:v>118.69436201780415</c:v>
                </c:pt>
                <c:pt idx="127">
                  <c:v>116.89070718877849</c:v>
                </c:pt>
                <c:pt idx="128">
                  <c:v>116.65888940737284</c:v>
                </c:pt>
                <c:pt idx="129">
                  <c:v>115.16756881262236</c:v>
                </c:pt>
                <c:pt idx="130">
                  <c:v>113.5718341851221</c:v>
                </c:pt>
                <c:pt idx="131">
                  <c:v>113.12217194570135</c:v>
                </c:pt>
                <c:pt idx="132">
                  <c:v>113.05822498586772</c:v>
                </c:pt>
                <c:pt idx="133">
                  <c:v>109.93843447669305</c:v>
                </c:pt>
                <c:pt idx="134">
                  <c:v>109.46907498631636</c:v>
                </c:pt>
                <c:pt idx="135">
                  <c:v>109.02747492368077</c:v>
                </c:pt>
                <c:pt idx="136">
                  <c:v>108.76658690450294</c:v>
                </c:pt>
                <c:pt idx="137">
                  <c:v>108.14318157240187</c:v>
                </c:pt>
                <c:pt idx="138">
                  <c:v>108.02635843145728</c:v>
                </c:pt>
                <c:pt idx="139">
                  <c:v>106.75776662752214</c:v>
                </c:pt>
                <c:pt idx="140">
                  <c:v>106.37166258908627</c:v>
                </c:pt>
                <c:pt idx="141">
                  <c:v>105.38518284329224</c:v>
                </c:pt>
                <c:pt idx="142">
                  <c:v>104.86577181208054</c:v>
                </c:pt>
                <c:pt idx="143">
                  <c:v>104.64629552113855</c:v>
                </c:pt>
                <c:pt idx="144">
                  <c:v>104.41683199331732</c:v>
                </c:pt>
                <c:pt idx="145">
                  <c:v>104.03662089055348</c:v>
                </c:pt>
                <c:pt idx="146">
                  <c:v>102.77492291880782</c:v>
                </c:pt>
                <c:pt idx="147">
                  <c:v>102.46951531919254</c:v>
                </c:pt>
                <c:pt idx="148">
                  <c:v>102.00958890135672</c:v>
                </c:pt>
                <c:pt idx="149">
                  <c:v>101.71905197843556</c:v>
                </c:pt>
                <c:pt idx="150">
                  <c:v>100.79629069650237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B-4055-B950-B7567880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68208"/>
        <c:axId val="45341536"/>
      </c:lineChart>
      <c:catAx>
        <c:axId val="443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Nachrichtengröße</a:t>
                </a:r>
                <a:r>
                  <a:rPr lang="de-DE" baseline="0"/>
                  <a:t> in Byte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1536"/>
        <c:crosses val="autoZero"/>
        <c:auto val="1"/>
        <c:lblAlgn val="ctr"/>
        <c:lblOffset val="100"/>
        <c:noMultiLvlLbl val="0"/>
      </c:catAx>
      <c:valAx>
        <c:axId val="453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der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 für 1000</a:t>
            </a:r>
            <a:r>
              <a:rPr lang="de-DE" baseline="0"/>
              <a:t> Request/ Response Zyklen</a:t>
            </a:r>
          </a:p>
          <a:p>
            <a:pPr>
              <a:defRPr/>
            </a:pPr>
            <a:r>
              <a:rPr lang="de-DE" baseline="0"/>
              <a:t>Docker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zeit!$B$1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zeit!$A$2:$A$152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zeit!$B$2:$B$152</c:f>
              <c:numCache>
                <c:formatCode>General</c:formatCode>
                <c:ptCount val="151"/>
                <c:pt idx="1">
                  <c:v>1693</c:v>
                </c:pt>
                <c:pt idx="2">
                  <c:v>1657</c:v>
                </c:pt>
                <c:pt idx="3">
                  <c:v>1790</c:v>
                </c:pt>
                <c:pt idx="4">
                  <c:v>1866</c:v>
                </c:pt>
                <c:pt idx="5">
                  <c:v>1898</c:v>
                </c:pt>
                <c:pt idx="6">
                  <c:v>1949</c:v>
                </c:pt>
                <c:pt idx="7">
                  <c:v>1958</c:v>
                </c:pt>
                <c:pt idx="8">
                  <c:v>2021</c:v>
                </c:pt>
                <c:pt idx="9">
                  <c:v>2123</c:v>
                </c:pt>
                <c:pt idx="10">
                  <c:v>2144</c:v>
                </c:pt>
                <c:pt idx="11">
                  <c:v>2187</c:v>
                </c:pt>
                <c:pt idx="12">
                  <c:v>2243</c:v>
                </c:pt>
                <c:pt idx="13">
                  <c:v>2276</c:v>
                </c:pt>
                <c:pt idx="14">
                  <c:v>2327</c:v>
                </c:pt>
                <c:pt idx="15">
                  <c:v>2388</c:v>
                </c:pt>
                <c:pt idx="16">
                  <c:v>2445</c:v>
                </c:pt>
                <c:pt idx="17">
                  <c:v>2572</c:v>
                </c:pt>
                <c:pt idx="18">
                  <c:v>2618</c:v>
                </c:pt>
                <c:pt idx="19">
                  <c:v>2646</c:v>
                </c:pt>
                <c:pt idx="20">
                  <c:v>2692</c:v>
                </c:pt>
                <c:pt idx="21">
                  <c:v>2782</c:v>
                </c:pt>
                <c:pt idx="22">
                  <c:v>2789</c:v>
                </c:pt>
                <c:pt idx="23">
                  <c:v>2842</c:v>
                </c:pt>
                <c:pt idx="24">
                  <c:v>2904</c:v>
                </c:pt>
                <c:pt idx="25">
                  <c:v>2967</c:v>
                </c:pt>
                <c:pt idx="26">
                  <c:v>4023</c:v>
                </c:pt>
                <c:pt idx="27">
                  <c:v>3066</c:v>
                </c:pt>
                <c:pt idx="28">
                  <c:v>3121</c:v>
                </c:pt>
                <c:pt idx="29">
                  <c:v>3177</c:v>
                </c:pt>
                <c:pt idx="30">
                  <c:v>3192</c:v>
                </c:pt>
                <c:pt idx="31">
                  <c:v>3289</c:v>
                </c:pt>
                <c:pt idx="32">
                  <c:v>3306</c:v>
                </c:pt>
                <c:pt idx="33">
                  <c:v>3415</c:v>
                </c:pt>
                <c:pt idx="34">
                  <c:v>5433</c:v>
                </c:pt>
                <c:pt idx="35">
                  <c:v>3521</c:v>
                </c:pt>
                <c:pt idx="36">
                  <c:v>3556</c:v>
                </c:pt>
                <c:pt idx="37">
                  <c:v>3623</c:v>
                </c:pt>
                <c:pt idx="38">
                  <c:v>3665</c:v>
                </c:pt>
                <c:pt idx="39">
                  <c:v>3714</c:v>
                </c:pt>
                <c:pt idx="40">
                  <c:v>3777</c:v>
                </c:pt>
                <c:pt idx="41">
                  <c:v>4019</c:v>
                </c:pt>
                <c:pt idx="42">
                  <c:v>3987</c:v>
                </c:pt>
                <c:pt idx="43">
                  <c:v>4060</c:v>
                </c:pt>
                <c:pt idx="44">
                  <c:v>6128</c:v>
                </c:pt>
                <c:pt idx="45">
                  <c:v>4173</c:v>
                </c:pt>
                <c:pt idx="46">
                  <c:v>4248</c:v>
                </c:pt>
                <c:pt idx="47">
                  <c:v>5277</c:v>
                </c:pt>
                <c:pt idx="48">
                  <c:v>4329</c:v>
                </c:pt>
                <c:pt idx="49">
                  <c:v>5403</c:v>
                </c:pt>
                <c:pt idx="50">
                  <c:v>4435</c:v>
                </c:pt>
                <c:pt idx="51">
                  <c:v>5484</c:v>
                </c:pt>
                <c:pt idx="52">
                  <c:v>4531</c:v>
                </c:pt>
                <c:pt idx="53">
                  <c:v>4553</c:v>
                </c:pt>
                <c:pt idx="54">
                  <c:v>4630</c:v>
                </c:pt>
                <c:pt idx="55">
                  <c:v>4680</c:v>
                </c:pt>
                <c:pt idx="56">
                  <c:v>4724</c:v>
                </c:pt>
                <c:pt idx="57">
                  <c:v>5791</c:v>
                </c:pt>
                <c:pt idx="58">
                  <c:v>4851</c:v>
                </c:pt>
                <c:pt idx="59">
                  <c:v>4905</c:v>
                </c:pt>
                <c:pt idx="60">
                  <c:v>4910</c:v>
                </c:pt>
                <c:pt idx="61">
                  <c:v>4956</c:v>
                </c:pt>
                <c:pt idx="62">
                  <c:v>5016</c:v>
                </c:pt>
                <c:pt idx="63">
                  <c:v>5090</c:v>
                </c:pt>
                <c:pt idx="64">
                  <c:v>5147</c:v>
                </c:pt>
                <c:pt idx="65">
                  <c:v>5183</c:v>
                </c:pt>
                <c:pt idx="66">
                  <c:v>5356</c:v>
                </c:pt>
                <c:pt idx="67">
                  <c:v>5591</c:v>
                </c:pt>
                <c:pt idx="68">
                  <c:v>5490</c:v>
                </c:pt>
                <c:pt idx="69">
                  <c:v>7563</c:v>
                </c:pt>
                <c:pt idx="70">
                  <c:v>5584</c:v>
                </c:pt>
                <c:pt idx="71">
                  <c:v>6885</c:v>
                </c:pt>
                <c:pt idx="72">
                  <c:v>5721</c:v>
                </c:pt>
                <c:pt idx="73">
                  <c:v>5765</c:v>
                </c:pt>
                <c:pt idx="74">
                  <c:v>7834</c:v>
                </c:pt>
                <c:pt idx="75">
                  <c:v>6878</c:v>
                </c:pt>
                <c:pt idx="76">
                  <c:v>6917</c:v>
                </c:pt>
                <c:pt idx="77">
                  <c:v>5921</c:v>
                </c:pt>
                <c:pt idx="78">
                  <c:v>5980</c:v>
                </c:pt>
                <c:pt idx="79">
                  <c:v>6016</c:v>
                </c:pt>
                <c:pt idx="80">
                  <c:v>6063</c:v>
                </c:pt>
                <c:pt idx="81">
                  <c:v>6113</c:v>
                </c:pt>
                <c:pt idx="82">
                  <c:v>7203</c:v>
                </c:pt>
                <c:pt idx="83">
                  <c:v>6211</c:v>
                </c:pt>
                <c:pt idx="84">
                  <c:v>6300</c:v>
                </c:pt>
                <c:pt idx="85">
                  <c:v>6364</c:v>
                </c:pt>
                <c:pt idx="86">
                  <c:v>6365</c:v>
                </c:pt>
                <c:pt idx="87">
                  <c:v>7459</c:v>
                </c:pt>
                <c:pt idx="88">
                  <c:v>6527</c:v>
                </c:pt>
                <c:pt idx="89">
                  <c:v>6535</c:v>
                </c:pt>
                <c:pt idx="90">
                  <c:v>6650</c:v>
                </c:pt>
                <c:pt idx="91">
                  <c:v>6702</c:v>
                </c:pt>
                <c:pt idx="92">
                  <c:v>8720</c:v>
                </c:pt>
                <c:pt idx="93">
                  <c:v>7762</c:v>
                </c:pt>
                <c:pt idx="94">
                  <c:v>7096</c:v>
                </c:pt>
                <c:pt idx="95">
                  <c:v>7862</c:v>
                </c:pt>
                <c:pt idx="96">
                  <c:v>6916</c:v>
                </c:pt>
                <c:pt idx="97">
                  <c:v>6987</c:v>
                </c:pt>
                <c:pt idx="98">
                  <c:v>7018</c:v>
                </c:pt>
                <c:pt idx="99">
                  <c:v>9219</c:v>
                </c:pt>
                <c:pt idx="100">
                  <c:v>8231</c:v>
                </c:pt>
                <c:pt idx="101">
                  <c:v>9339</c:v>
                </c:pt>
                <c:pt idx="102">
                  <c:v>8410</c:v>
                </c:pt>
                <c:pt idx="103">
                  <c:v>7427</c:v>
                </c:pt>
                <c:pt idx="104">
                  <c:v>7419</c:v>
                </c:pt>
                <c:pt idx="105">
                  <c:v>8507</c:v>
                </c:pt>
                <c:pt idx="106">
                  <c:v>7526</c:v>
                </c:pt>
                <c:pt idx="107">
                  <c:v>8647</c:v>
                </c:pt>
                <c:pt idx="108">
                  <c:v>9669</c:v>
                </c:pt>
                <c:pt idx="109">
                  <c:v>7695</c:v>
                </c:pt>
                <c:pt idx="110">
                  <c:v>7771</c:v>
                </c:pt>
                <c:pt idx="111">
                  <c:v>7803</c:v>
                </c:pt>
                <c:pt idx="112">
                  <c:v>7862</c:v>
                </c:pt>
                <c:pt idx="113">
                  <c:v>7884</c:v>
                </c:pt>
                <c:pt idx="114">
                  <c:v>10017</c:v>
                </c:pt>
                <c:pt idx="115">
                  <c:v>8035</c:v>
                </c:pt>
                <c:pt idx="116">
                  <c:v>8076</c:v>
                </c:pt>
                <c:pt idx="117">
                  <c:v>9120</c:v>
                </c:pt>
                <c:pt idx="118">
                  <c:v>8165</c:v>
                </c:pt>
                <c:pt idx="119">
                  <c:v>10208</c:v>
                </c:pt>
                <c:pt idx="120">
                  <c:v>9261</c:v>
                </c:pt>
                <c:pt idx="121">
                  <c:v>8338</c:v>
                </c:pt>
                <c:pt idx="122">
                  <c:v>8375</c:v>
                </c:pt>
                <c:pt idx="123">
                  <c:v>8398</c:v>
                </c:pt>
                <c:pt idx="124">
                  <c:v>8492</c:v>
                </c:pt>
                <c:pt idx="125">
                  <c:v>10545</c:v>
                </c:pt>
                <c:pt idx="126">
                  <c:v>8541</c:v>
                </c:pt>
                <c:pt idx="127">
                  <c:v>8581</c:v>
                </c:pt>
                <c:pt idx="128">
                  <c:v>10634</c:v>
                </c:pt>
                <c:pt idx="129">
                  <c:v>9659</c:v>
                </c:pt>
                <c:pt idx="130">
                  <c:v>8742</c:v>
                </c:pt>
                <c:pt idx="131">
                  <c:v>8814</c:v>
                </c:pt>
                <c:pt idx="132">
                  <c:v>9878</c:v>
                </c:pt>
                <c:pt idx="133">
                  <c:v>8972</c:v>
                </c:pt>
                <c:pt idx="134">
                  <c:v>9013</c:v>
                </c:pt>
                <c:pt idx="135">
                  <c:v>11125</c:v>
                </c:pt>
                <c:pt idx="136">
                  <c:v>10141</c:v>
                </c:pt>
                <c:pt idx="137">
                  <c:v>10175</c:v>
                </c:pt>
                <c:pt idx="138">
                  <c:v>9243</c:v>
                </c:pt>
                <c:pt idx="139">
                  <c:v>11316</c:v>
                </c:pt>
                <c:pt idx="140">
                  <c:v>9357</c:v>
                </c:pt>
                <c:pt idx="141">
                  <c:v>10344</c:v>
                </c:pt>
                <c:pt idx="142">
                  <c:v>11411</c:v>
                </c:pt>
                <c:pt idx="143">
                  <c:v>9442</c:v>
                </c:pt>
                <c:pt idx="144">
                  <c:v>10536</c:v>
                </c:pt>
                <c:pt idx="145">
                  <c:v>9586</c:v>
                </c:pt>
                <c:pt idx="146">
                  <c:v>11703</c:v>
                </c:pt>
                <c:pt idx="147">
                  <c:v>10669</c:v>
                </c:pt>
                <c:pt idx="148">
                  <c:v>10744</c:v>
                </c:pt>
                <c:pt idx="149">
                  <c:v>10816</c:v>
                </c:pt>
                <c:pt idx="150">
                  <c:v>10866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3-4BFF-9768-9F32AFE97FD5}"/>
            </c:ext>
          </c:extLst>
        </c:ser>
        <c:ser>
          <c:idx val="1"/>
          <c:order val="1"/>
          <c:tx>
            <c:strRef>
              <c:f>zeit!$C$1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zeit!$A$2:$A$152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zeit!$C$2:$C$152</c:f>
              <c:numCache>
                <c:formatCode>General</c:formatCode>
                <c:ptCount val="151"/>
                <c:pt idx="0">
                  <c:v>1372</c:v>
                </c:pt>
                <c:pt idx="1">
                  <c:v>1417</c:v>
                </c:pt>
                <c:pt idx="2">
                  <c:v>1505</c:v>
                </c:pt>
                <c:pt idx="3">
                  <c:v>1576</c:v>
                </c:pt>
                <c:pt idx="4">
                  <c:v>1669</c:v>
                </c:pt>
                <c:pt idx="5">
                  <c:v>1699</c:v>
                </c:pt>
                <c:pt idx="6">
                  <c:v>1748</c:v>
                </c:pt>
                <c:pt idx="7">
                  <c:v>1772</c:v>
                </c:pt>
                <c:pt idx="8">
                  <c:v>1843</c:v>
                </c:pt>
                <c:pt idx="9">
                  <c:v>1901</c:v>
                </c:pt>
                <c:pt idx="10">
                  <c:v>1927</c:v>
                </c:pt>
                <c:pt idx="11">
                  <c:v>1965</c:v>
                </c:pt>
                <c:pt idx="12">
                  <c:v>2001</c:v>
                </c:pt>
                <c:pt idx="13">
                  <c:v>2044</c:v>
                </c:pt>
                <c:pt idx="14">
                  <c:v>2090</c:v>
                </c:pt>
                <c:pt idx="15">
                  <c:v>2124</c:v>
                </c:pt>
                <c:pt idx="16">
                  <c:v>2237</c:v>
                </c:pt>
                <c:pt idx="17">
                  <c:v>2297</c:v>
                </c:pt>
                <c:pt idx="18">
                  <c:v>2341</c:v>
                </c:pt>
                <c:pt idx="19">
                  <c:v>2374</c:v>
                </c:pt>
                <c:pt idx="20">
                  <c:v>2425</c:v>
                </c:pt>
                <c:pt idx="21">
                  <c:v>2498</c:v>
                </c:pt>
                <c:pt idx="22">
                  <c:v>2528</c:v>
                </c:pt>
                <c:pt idx="23">
                  <c:v>2550</c:v>
                </c:pt>
                <c:pt idx="24">
                  <c:v>2587</c:v>
                </c:pt>
                <c:pt idx="25">
                  <c:v>2649</c:v>
                </c:pt>
                <c:pt idx="26">
                  <c:v>2679</c:v>
                </c:pt>
                <c:pt idx="27">
                  <c:v>2713</c:v>
                </c:pt>
                <c:pt idx="28">
                  <c:v>2772</c:v>
                </c:pt>
                <c:pt idx="29">
                  <c:v>2803</c:v>
                </c:pt>
                <c:pt idx="30">
                  <c:v>2851</c:v>
                </c:pt>
                <c:pt idx="31">
                  <c:v>2895</c:v>
                </c:pt>
                <c:pt idx="32">
                  <c:v>2999</c:v>
                </c:pt>
                <c:pt idx="33">
                  <c:v>3149</c:v>
                </c:pt>
                <c:pt idx="34">
                  <c:v>3172</c:v>
                </c:pt>
                <c:pt idx="35">
                  <c:v>3242</c:v>
                </c:pt>
                <c:pt idx="36">
                  <c:v>3288</c:v>
                </c:pt>
                <c:pt idx="37">
                  <c:v>3335</c:v>
                </c:pt>
                <c:pt idx="38">
                  <c:v>3408</c:v>
                </c:pt>
                <c:pt idx="39">
                  <c:v>3483</c:v>
                </c:pt>
                <c:pt idx="40">
                  <c:v>3526</c:v>
                </c:pt>
                <c:pt idx="41">
                  <c:v>3545</c:v>
                </c:pt>
                <c:pt idx="42">
                  <c:v>3627</c:v>
                </c:pt>
                <c:pt idx="43">
                  <c:v>3664</c:v>
                </c:pt>
                <c:pt idx="44">
                  <c:v>3679</c:v>
                </c:pt>
                <c:pt idx="45">
                  <c:v>3771</c:v>
                </c:pt>
                <c:pt idx="46">
                  <c:v>3814</c:v>
                </c:pt>
                <c:pt idx="47">
                  <c:v>3861</c:v>
                </c:pt>
                <c:pt idx="48">
                  <c:v>3902</c:v>
                </c:pt>
                <c:pt idx="49">
                  <c:v>3996</c:v>
                </c:pt>
                <c:pt idx="50">
                  <c:v>4088</c:v>
                </c:pt>
                <c:pt idx="51">
                  <c:v>4157</c:v>
                </c:pt>
                <c:pt idx="52">
                  <c:v>4182</c:v>
                </c:pt>
                <c:pt idx="53">
                  <c:v>4209</c:v>
                </c:pt>
                <c:pt idx="54">
                  <c:v>4249</c:v>
                </c:pt>
                <c:pt idx="55">
                  <c:v>4314</c:v>
                </c:pt>
                <c:pt idx="56">
                  <c:v>4344</c:v>
                </c:pt>
                <c:pt idx="57">
                  <c:v>4401</c:v>
                </c:pt>
                <c:pt idx="58">
                  <c:v>4465</c:v>
                </c:pt>
                <c:pt idx="59">
                  <c:v>4494</c:v>
                </c:pt>
                <c:pt idx="60">
                  <c:v>4523</c:v>
                </c:pt>
                <c:pt idx="61">
                  <c:v>4570</c:v>
                </c:pt>
                <c:pt idx="62">
                  <c:v>4592</c:v>
                </c:pt>
                <c:pt idx="63">
                  <c:v>4610</c:v>
                </c:pt>
                <c:pt idx="64">
                  <c:v>4880</c:v>
                </c:pt>
                <c:pt idx="65">
                  <c:v>4880</c:v>
                </c:pt>
                <c:pt idx="66">
                  <c:v>4991</c:v>
                </c:pt>
                <c:pt idx="67">
                  <c:v>5122</c:v>
                </c:pt>
                <c:pt idx="68">
                  <c:v>5145</c:v>
                </c:pt>
                <c:pt idx="69">
                  <c:v>5216</c:v>
                </c:pt>
                <c:pt idx="70">
                  <c:v>5294</c:v>
                </c:pt>
                <c:pt idx="71">
                  <c:v>5302</c:v>
                </c:pt>
                <c:pt idx="72">
                  <c:v>5652</c:v>
                </c:pt>
                <c:pt idx="73">
                  <c:v>5386</c:v>
                </c:pt>
                <c:pt idx="74">
                  <c:v>5383</c:v>
                </c:pt>
                <c:pt idx="75">
                  <c:v>5418</c:v>
                </c:pt>
                <c:pt idx="76">
                  <c:v>5475</c:v>
                </c:pt>
                <c:pt idx="77">
                  <c:v>5482</c:v>
                </c:pt>
                <c:pt idx="78">
                  <c:v>5554</c:v>
                </c:pt>
                <c:pt idx="79">
                  <c:v>5694</c:v>
                </c:pt>
                <c:pt idx="80">
                  <c:v>5896</c:v>
                </c:pt>
                <c:pt idx="81">
                  <c:v>5804</c:v>
                </c:pt>
                <c:pt idx="82">
                  <c:v>5807</c:v>
                </c:pt>
                <c:pt idx="83">
                  <c:v>5822</c:v>
                </c:pt>
                <c:pt idx="84">
                  <c:v>5944</c:v>
                </c:pt>
                <c:pt idx="85">
                  <c:v>5968</c:v>
                </c:pt>
                <c:pt idx="86">
                  <c:v>6001</c:v>
                </c:pt>
                <c:pt idx="87">
                  <c:v>6025</c:v>
                </c:pt>
                <c:pt idx="88">
                  <c:v>6090</c:v>
                </c:pt>
                <c:pt idx="89">
                  <c:v>6138</c:v>
                </c:pt>
                <c:pt idx="90">
                  <c:v>6147</c:v>
                </c:pt>
                <c:pt idx="91">
                  <c:v>6156</c:v>
                </c:pt>
                <c:pt idx="92">
                  <c:v>6226</c:v>
                </c:pt>
                <c:pt idx="93">
                  <c:v>6276</c:v>
                </c:pt>
                <c:pt idx="94">
                  <c:v>6313</c:v>
                </c:pt>
                <c:pt idx="95">
                  <c:v>6343</c:v>
                </c:pt>
                <c:pt idx="96">
                  <c:v>6339</c:v>
                </c:pt>
                <c:pt idx="97">
                  <c:v>6389</c:v>
                </c:pt>
                <c:pt idx="98">
                  <c:v>6463</c:v>
                </c:pt>
                <c:pt idx="99">
                  <c:v>6520</c:v>
                </c:pt>
                <c:pt idx="100">
                  <c:v>6706</c:v>
                </c:pt>
                <c:pt idx="101">
                  <c:v>6759</c:v>
                </c:pt>
                <c:pt idx="102">
                  <c:v>6821</c:v>
                </c:pt>
                <c:pt idx="103">
                  <c:v>6905</c:v>
                </c:pt>
                <c:pt idx="104">
                  <c:v>6949</c:v>
                </c:pt>
                <c:pt idx="105">
                  <c:v>6995</c:v>
                </c:pt>
                <c:pt idx="106">
                  <c:v>7065</c:v>
                </c:pt>
                <c:pt idx="107">
                  <c:v>7079</c:v>
                </c:pt>
                <c:pt idx="108">
                  <c:v>7120</c:v>
                </c:pt>
                <c:pt idx="109">
                  <c:v>7141</c:v>
                </c:pt>
                <c:pt idx="110">
                  <c:v>7176</c:v>
                </c:pt>
                <c:pt idx="111">
                  <c:v>7210</c:v>
                </c:pt>
                <c:pt idx="112">
                  <c:v>7251</c:v>
                </c:pt>
                <c:pt idx="113">
                  <c:v>7345</c:v>
                </c:pt>
                <c:pt idx="114">
                  <c:v>7368</c:v>
                </c:pt>
                <c:pt idx="115">
                  <c:v>7399</c:v>
                </c:pt>
                <c:pt idx="116">
                  <c:v>7390</c:v>
                </c:pt>
                <c:pt idx="117">
                  <c:v>7429</c:v>
                </c:pt>
                <c:pt idx="118">
                  <c:v>7494</c:v>
                </c:pt>
                <c:pt idx="119">
                  <c:v>7516</c:v>
                </c:pt>
                <c:pt idx="120">
                  <c:v>7531</c:v>
                </c:pt>
                <c:pt idx="121">
                  <c:v>7625</c:v>
                </c:pt>
                <c:pt idx="122">
                  <c:v>7657</c:v>
                </c:pt>
                <c:pt idx="123">
                  <c:v>7709</c:v>
                </c:pt>
                <c:pt idx="124">
                  <c:v>7685</c:v>
                </c:pt>
                <c:pt idx="125">
                  <c:v>7765</c:v>
                </c:pt>
                <c:pt idx="126">
                  <c:v>7831</c:v>
                </c:pt>
                <c:pt idx="127">
                  <c:v>7888</c:v>
                </c:pt>
                <c:pt idx="128">
                  <c:v>7873</c:v>
                </c:pt>
                <c:pt idx="129">
                  <c:v>7899</c:v>
                </c:pt>
                <c:pt idx="130">
                  <c:v>7912</c:v>
                </c:pt>
                <c:pt idx="131">
                  <c:v>8211</c:v>
                </c:pt>
                <c:pt idx="132">
                  <c:v>8230</c:v>
                </c:pt>
                <c:pt idx="133">
                  <c:v>8290</c:v>
                </c:pt>
                <c:pt idx="134">
                  <c:v>8371</c:v>
                </c:pt>
                <c:pt idx="135">
                  <c:v>8426</c:v>
                </c:pt>
                <c:pt idx="136">
                  <c:v>8488</c:v>
                </c:pt>
                <c:pt idx="137">
                  <c:v>8557</c:v>
                </c:pt>
                <c:pt idx="138">
                  <c:v>8524</c:v>
                </c:pt>
                <c:pt idx="139">
                  <c:v>8547</c:v>
                </c:pt>
                <c:pt idx="140">
                  <c:v>8585</c:v>
                </c:pt>
                <c:pt idx="141">
                  <c:v>8635</c:v>
                </c:pt>
                <c:pt idx="142">
                  <c:v>8673</c:v>
                </c:pt>
                <c:pt idx="143">
                  <c:v>8750</c:v>
                </c:pt>
                <c:pt idx="144">
                  <c:v>8815</c:v>
                </c:pt>
                <c:pt idx="145">
                  <c:v>8837</c:v>
                </c:pt>
                <c:pt idx="146">
                  <c:v>8862</c:v>
                </c:pt>
                <c:pt idx="147">
                  <c:v>8892</c:v>
                </c:pt>
                <c:pt idx="148">
                  <c:v>8981</c:v>
                </c:pt>
                <c:pt idx="149">
                  <c:v>9023</c:v>
                </c:pt>
                <c:pt idx="150">
                  <c:v>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3-4BFF-9768-9F32AFE97FD5}"/>
            </c:ext>
          </c:extLst>
        </c:ser>
        <c:ser>
          <c:idx val="2"/>
          <c:order val="2"/>
          <c:tx>
            <c:strRef>
              <c:f>zeit!$D$1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zeit!$A$2:$A$152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zeit!$D$2:$D$152</c:f>
              <c:numCache>
                <c:formatCode>General</c:formatCode>
                <c:ptCount val="151"/>
                <c:pt idx="0">
                  <c:v>1476</c:v>
                </c:pt>
                <c:pt idx="1">
                  <c:v>1550</c:v>
                </c:pt>
                <c:pt idx="2">
                  <c:v>1667</c:v>
                </c:pt>
                <c:pt idx="3">
                  <c:v>1709</c:v>
                </c:pt>
                <c:pt idx="4">
                  <c:v>1802</c:v>
                </c:pt>
                <c:pt idx="5">
                  <c:v>1880</c:v>
                </c:pt>
                <c:pt idx="6">
                  <c:v>1963</c:v>
                </c:pt>
                <c:pt idx="7">
                  <c:v>1908</c:v>
                </c:pt>
                <c:pt idx="8">
                  <c:v>1951</c:v>
                </c:pt>
                <c:pt idx="9">
                  <c:v>2027</c:v>
                </c:pt>
                <c:pt idx="10">
                  <c:v>2080</c:v>
                </c:pt>
                <c:pt idx="11">
                  <c:v>2121</c:v>
                </c:pt>
                <c:pt idx="12">
                  <c:v>2097</c:v>
                </c:pt>
                <c:pt idx="13">
                  <c:v>2143</c:v>
                </c:pt>
                <c:pt idx="14">
                  <c:v>2162</c:v>
                </c:pt>
                <c:pt idx="15">
                  <c:v>2219</c:v>
                </c:pt>
                <c:pt idx="16">
                  <c:v>2300</c:v>
                </c:pt>
                <c:pt idx="17">
                  <c:v>2350</c:v>
                </c:pt>
                <c:pt idx="18">
                  <c:v>2379</c:v>
                </c:pt>
                <c:pt idx="19">
                  <c:v>2465</c:v>
                </c:pt>
                <c:pt idx="20">
                  <c:v>2502</c:v>
                </c:pt>
                <c:pt idx="21">
                  <c:v>2552</c:v>
                </c:pt>
                <c:pt idx="22">
                  <c:v>2581</c:v>
                </c:pt>
                <c:pt idx="23">
                  <c:v>2619</c:v>
                </c:pt>
                <c:pt idx="24">
                  <c:v>2666</c:v>
                </c:pt>
                <c:pt idx="25">
                  <c:v>2735</c:v>
                </c:pt>
                <c:pt idx="26">
                  <c:v>2735</c:v>
                </c:pt>
                <c:pt idx="27">
                  <c:v>2783</c:v>
                </c:pt>
                <c:pt idx="28">
                  <c:v>2835</c:v>
                </c:pt>
                <c:pt idx="29">
                  <c:v>2878</c:v>
                </c:pt>
                <c:pt idx="30">
                  <c:v>2908</c:v>
                </c:pt>
                <c:pt idx="31">
                  <c:v>2982</c:v>
                </c:pt>
                <c:pt idx="32">
                  <c:v>3060</c:v>
                </c:pt>
                <c:pt idx="33">
                  <c:v>3150</c:v>
                </c:pt>
                <c:pt idx="34">
                  <c:v>3173</c:v>
                </c:pt>
                <c:pt idx="35">
                  <c:v>3281</c:v>
                </c:pt>
                <c:pt idx="36">
                  <c:v>3374</c:v>
                </c:pt>
                <c:pt idx="37">
                  <c:v>3437</c:v>
                </c:pt>
                <c:pt idx="38">
                  <c:v>3444</c:v>
                </c:pt>
                <c:pt idx="39">
                  <c:v>3503</c:v>
                </c:pt>
                <c:pt idx="40">
                  <c:v>3589</c:v>
                </c:pt>
                <c:pt idx="41">
                  <c:v>3661</c:v>
                </c:pt>
                <c:pt idx="42">
                  <c:v>3696</c:v>
                </c:pt>
                <c:pt idx="43">
                  <c:v>3909</c:v>
                </c:pt>
                <c:pt idx="44">
                  <c:v>3906</c:v>
                </c:pt>
                <c:pt idx="45">
                  <c:v>3987</c:v>
                </c:pt>
                <c:pt idx="46">
                  <c:v>4013</c:v>
                </c:pt>
                <c:pt idx="47">
                  <c:v>4103</c:v>
                </c:pt>
                <c:pt idx="48">
                  <c:v>4119</c:v>
                </c:pt>
                <c:pt idx="49">
                  <c:v>4315</c:v>
                </c:pt>
                <c:pt idx="50">
                  <c:v>4324</c:v>
                </c:pt>
                <c:pt idx="51">
                  <c:v>4446</c:v>
                </c:pt>
                <c:pt idx="52">
                  <c:v>4470</c:v>
                </c:pt>
                <c:pt idx="53">
                  <c:v>4550</c:v>
                </c:pt>
                <c:pt idx="54">
                  <c:v>4551</c:v>
                </c:pt>
                <c:pt idx="55">
                  <c:v>4485</c:v>
                </c:pt>
                <c:pt idx="56">
                  <c:v>4514</c:v>
                </c:pt>
                <c:pt idx="57">
                  <c:v>4787</c:v>
                </c:pt>
                <c:pt idx="58">
                  <c:v>4953</c:v>
                </c:pt>
                <c:pt idx="59">
                  <c:v>4859</c:v>
                </c:pt>
                <c:pt idx="60">
                  <c:v>4851</c:v>
                </c:pt>
                <c:pt idx="61">
                  <c:v>5286</c:v>
                </c:pt>
                <c:pt idx="62">
                  <c:v>5001</c:v>
                </c:pt>
                <c:pt idx="63">
                  <c:v>4997</c:v>
                </c:pt>
                <c:pt idx="64">
                  <c:v>5035</c:v>
                </c:pt>
                <c:pt idx="65">
                  <c:v>5179</c:v>
                </c:pt>
                <c:pt idx="66">
                  <c:v>5271</c:v>
                </c:pt>
                <c:pt idx="67">
                  <c:v>5408</c:v>
                </c:pt>
                <c:pt idx="68">
                  <c:v>5443</c:v>
                </c:pt>
                <c:pt idx="69">
                  <c:v>5497</c:v>
                </c:pt>
                <c:pt idx="70">
                  <c:v>5584</c:v>
                </c:pt>
                <c:pt idx="71">
                  <c:v>5612</c:v>
                </c:pt>
                <c:pt idx="72">
                  <c:v>5635</c:v>
                </c:pt>
                <c:pt idx="73">
                  <c:v>5690</c:v>
                </c:pt>
                <c:pt idx="74">
                  <c:v>5723</c:v>
                </c:pt>
                <c:pt idx="75">
                  <c:v>5786</c:v>
                </c:pt>
                <c:pt idx="76">
                  <c:v>5823</c:v>
                </c:pt>
                <c:pt idx="77">
                  <c:v>5852</c:v>
                </c:pt>
                <c:pt idx="78">
                  <c:v>5929</c:v>
                </c:pt>
                <c:pt idx="79">
                  <c:v>5959</c:v>
                </c:pt>
                <c:pt idx="80">
                  <c:v>5980</c:v>
                </c:pt>
                <c:pt idx="81">
                  <c:v>6067</c:v>
                </c:pt>
                <c:pt idx="82">
                  <c:v>6090</c:v>
                </c:pt>
                <c:pt idx="83">
                  <c:v>6296</c:v>
                </c:pt>
                <c:pt idx="84">
                  <c:v>6334</c:v>
                </c:pt>
                <c:pt idx="85">
                  <c:v>6373</c:v>
                </c:pt>
                <c:pt idx="86">
                  <c:v>6415</c:v>
                </c:pt>
                <c:pt idx="87">
                  <c:v>6439</c:v>
                </c:pt>
                <c:pt idx="88">
                  <c:v>6472</c:v>
                </c:pt>
                <c:pt idx="89">
                  <c:v>6603</c:v>
                </c:pt>
                <c:pt idx="90">
                  <c:v>6603</c:v>
                </c:pt>
                <c:pt idx="91">
                  <c:v>6654</c:v>
                </c:pt>
                <c:pt idx="92">
                  <c:v>6683</c:v>
                </c:pt>
                <c:pt idx="93">
                  <c:v>6713</c:v>
                </c:pt>
                <c:pt idx="94">
                  <c:v>6682</c:v>
                </c:pt>
                <c:pt idx="95">
                  <c:v>6741</c:v>
                </c:pt>
                <c:pt idx="96">
                  <c:v>6755</c:v>
                </c:pt>
                <c:pt idx="97">
                  <c:v>6801</c:v>
                </c:pt>
                <c:pt idx="98">
                  <c:v>6922</c:v>
                </c:pt>
                <c:pt idx="99">
                  <c:v>7099</c:v>
                </c:pt>
                <c:pt idx="100">
                  <c:v>7072</c:v>
                </c:pt>
                <c:pt idx="101">
                  <c:v>7330</c:v>
                </c:pt>
                <c:pt idx="102">
                  <c:v>7364</c:v>
                </c:pt>
                <c:pt idx="103">
                  <c:v>7382</c:v>
                </c:pt>
                <c:pt idx="104">
                  <c:v>7427</c:v>
                </c:pt>
                <c:pt idx="105">
                  <c:v>7506</c:v>
                </c:pt>
                <c:pt idx="106">
                  <c:v>7481</c:v>
                </c:pt>
                <c:pt idx="107">
                  <c:v>7574</c:v>
                </c:pt>
                <c:pt idx="108">
                  <c:v>7617</c:v>
                </c:pt>
                <c:pt idx="109">
                  <c:v>7672</c:v>
                </c:pt>
                <c:pt idx="110">
                  <c:v>7733</c:v>
                </c:pt>
                <c:pt idx="111">
                  <c:v>7782</c:v>
                </c:pt>
                <c:pt idx="112">
                  <c:v>7746</c:v>
                </c:pt>
                <c:pt idx="113">
                  <c:v>7789</c:v>
                </c:pt>
                <c:pt idx="114">
                  <c:v>7850</c:v>
                </c:pt>
                <c:pt idx="115">
                  <c:v>7934</c:v>
                </c:pt>
                <c:pt idx="116">
                  <c:v>7973</c:v>
                </c:pt>
                <c:pt idx="117">
                  <c:v>8012</c:v>
                </c:pt>
                <c:pt idx="118">
                  <c:v>8064</c:v>
                </c:pt>
                <c:pt idx="119">
                  <c:v>8150</c:v>
                </c:pt>
                <c:pt idx="120">
                  <c:v>8143</c:v>
                </c:pt>
                <c:pt idx="121">
                  <c:v>8240</c:v>
                </c:pt>
                <c:pt idx="122">
                  <c:v>8278</c:v>
                </c:pt>
                <c:pt idx="123">
                  <c:v>8328</c:v>
                </c:pt>
                <c:pt idx="124">
                  <c:v>8393</c:v>
                </c:pt>
                <c:pt idx="125">
                  <c:v>8506</c:v>
                </c:pt>
                <c:pt idx="126">
                  <c:v>8425</c:v>
                </c:pt>
                <c:pt idx="127">
                  <c:v>8555</c:v>
                </c:pt>
                <c:pt idx="128">
                  <c:v>8572</c:v>
                </c:pt>
                <c:pt idx="129">
                  <c:v>8683</c:v>
                </c:pt>
                <c:pt idx="130">
                  <c:v>8805</c:v>
                </c:pt>
                <c:pt idx="131">
                  <c:v>8840</c:v>
                </c:pt>
                <c:pt idx="132">
                  <c:v>8845</c:v>
                </c:pt>
                <c:pt idx="133">
                  <c:v>9096</c:v>
                </c:pt>
                <c:pt idx="134">
                  <c:v>9135</c:v>
                </c:pt>
                <c:pt idx="135">
                  <c:v>9172</c:v>
                </c:pt>
                <c:pt idx="136">
                  <c:v>9194</c:v>
                </c:pt>
                <c:pt idx="137">
                  <c:v>9247</c:v>
                </c:pt>
                <c:pt idx="138">
                  <c:v>9257</c:v>
                </c:pt>
                <c:pt idx="139">
                  <c:v>9367</c:v>
                </c:pt>
                <c:pt idx="140">
                  <c:v>9401</c:v>
                </c:pt>
                <c:pt idx="141">
                  <c:v>9489</c:v>
                </c:pt>
                <c:pt idx="142">
                  <c:v>9536</c:v>
                </c:pt>
                <c:pt idx="143">
                  <c:v>9556</c:v>
                </c:pt>
                <c:pt idx="144">
                  <c:v>9577</c:v>
                </c:pt>
                <c:pt idx="145">
                  <c:v>9612</c:v>
                </c:pt>
                <c:pt idx="146">
                  <c:v>9730</c:v>
                </c:pt>
                <c:pt idx="147">
                  <c:v>9759</c:v>
                </c:pt>
                <c:pt idx="148">
                  <c:v>9803</c:v>
                </c:pt>
                <c:pt idx="149">
                  <c:v>9831</c:v>
                </c:pt>
                <c:pt idx="150">
                  <c:v>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3-4BFF-9768-9F32AFE9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16944"/>
        <c:axId val="45340288"/>
      </c:lineChart>
      <c:catAx>
        <c:axId val="16401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Nachrichtengröße in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340288"/>
        <c:crosses val="autoZero"/>
        <c:auto val="1"/>
        <c:lblAlgn val="ctr"/>
        <c:lblOffset val="100"/>
        <c:noMultiLvlLbl val="0"/>
      </c:catAx>
      <c:valAx>
        <c:axId val="45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0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Datentransfer pro Sekunde</a:t>
            </a:r>
          </a:p>
          <a:p>
            <a:pPr>
              <a:defRPr/>
            </a:pPr>
            <a:r>
              <a:rPr lang="de-DE"/>
              <a:t>Docker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trafic!$G$1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trafic!$F$2:$F$152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trafic!$G$2:$G$152</c:f>
              <c:numCache>
                <c:formatCode>General</c:formatCode>
                <c:ptCount val="151"/>
                <c:pt idx="0">
                  <c:v>0</c:v>
                </c:pt>
                <c:pt idx="1">
                  <c:v>0.56330438062979904</c:v>
                </c:pt>
                <c:pt idx="2">
                  <c:v>1.1510854754450817</c:v>
                </c:pt>
                <c:pt idx="3">
                  <c:v>1.5983368431389666</c:v>
                </c:pt>
                <c:pt idx="4">
                  <c:v>2.0443179344185425</c:v>
                </c:pt>
                <c:pt idx="5">
                  <c:v>2.5123137945370124</c:v>
                </c:pt>
                <c:pt idx="6">
                  <c:v>2.9358880956580298</c:v>
                </c:pt>
                <c:pt idx="7">
                  <c:v>3.4094587409825072</c:v>
                </c:pt>
                <c:pt idx="8">
                  <c:v>3.7750591446066304</c:v>
                </c:pt>
                <c:pt idx="9">
                  <c:v>4.0428963012982804</c:v>
                </c:pt>
                <c:pt idx="10">
                  <c:v>4.4481078190590022</c:v>
                </c:pt>
                <c:pt idx="11">
                  <c:v>4.7967158118284177</c:v>
                </c:pt>
                <c:pt idx="12">
                  <c:v>5.1021363338720462</c:v>
                </c:pt>
                <c:pt idx="13">
                  <c:v>5.4471731604926408</c:v>
                </c:pt>
                <c:pt idx="14">
                  <c:v>5.7376194369091102</c:v>
                </c:pt>
                <c:pt idx="15">
                  <c:v>5.9904165603407664</c:v>
                </c:pt>
                <c:pt idx="16">
                  <c:v>6.2408135224948875</c:v>
                </c:pt>
                <c:pt idx="17">
                  <c:v>6.3034461037738136</c:v>
                </c:pt>
                <c:pt idx="18">
                  <c:v>6.5569662701728415</c:v>
                </c:pt>
                <c:pt idx="19">
                  <c:v>6.8480015161446532</c:v>
                </c:pt>
                <c:pt idx="20">
                  <c:v>7.0852475215917528</c:v>
                </c:pt>
                <c:pt idx="21">
                  <c:v>7.1988356019163371</c:v>
                </c:pt>
                <c:pt idx="22">
                  <c:v>7.5227088422149517</c:v>
                </c:pt>
                <c:pt idx="23">
                  <c:v>7.7179835599379842</c:v>
                </c:pt>
                <c:pt idx="24">
                  <c:v>7.8816059207128095</c:v>
                </c:pt>
                <c:pt idx="25">
                  <c:v>8.0356784328130271</c:v>
                </c:pt>
                <c:pt idx="26">
                  <c:v>6.1634432579076561</c:v>
                </c:pt>
                <c:pt idx="27">
                  <c:v>8.3983061131665853</c:v>
                </c:pt>
                <c:pt idx="28">
                  <c:v>8.5558733929429671</c:v>
                </c:pt>
                <c:pt idx="29">
                  <c:v>8.7052424223422253</c:v>
                </c:pt>
                <c:pt idx="30">
                  <c:v>8.9631044775023483</c:v>
                </c:pt>
                <c:pt idx="31">
                  <c:v>8.988721133655746</c:v>
                </c:pt>
                <c:pt idx="32">
                  <c:v>9.2309673699334525</c:v>
                </c:pt>
                <c:pt idx="33">
                  <c:v>9.215593687088214</c:v>
                </c:pt>
                <c:pt idx="34">
                  <c:v>5.9681440746939991</c:v>
                </c:pt>
                <c:pt idx="35">
                  <c:v>9.4798639801814115</c:v>
                </c:pt>
                <c:pt idx="36">
                  <c:v>9.6547456104119806</c:v>
                </c:pt>
                <c:pt idx="37">
                  <c:v>9.7394285694262344</c:v>
                </c:pt>
                <c:pt idx="38">
                  <c:v>9.8880283829297397</c:v>
                </c:pt>
                <c:pt idx="39">
                  <c:v>10.014350656931544</c:v>
                </c:pt>
                <c:pt idx="40">
                  <c:v>10.099807428183743</c:v>
                </c:pt>
                <c:pt idx="41">
                  <c:v>9.7289492343011315</c:v>
                </c:pt>
                <c:pt idx="42">
                  <c:v>10.046230571623401</c:v>
                </c:pt>
                <c:pt idx="43">
                  <c:v>10.100491528440578</c:v>
                </c:pt>
                <c:pt idx="44">
                  <c:v>6.8475309924730743</c:v>
                </c:pt>
                <c:pt idx="45">
                  <c:v>10.284050859880482</c:v>
                </c:pt>
                <c:pt idx="46">
                  <c:v>10.326981768994232</c:v>
                </c:pt>
                <c:pt idx="47">
                  <c:v>8.4939724978384969</c:v>
                </c:pt>
                <c:pt idx="48">
                  <c:v>10.574351394663895</c:v>
                </c:pt>
                <c:pt idx="49">
                  <c:v>8.6489064415891637</c:v>
                </c:pt>
                <c:pt idx="50">
                  <c:v>10.751683386767192</c:v>
                </c:pt>
                <c:pt idx="51">
                  <c:v>8.8689624611084525</c:v>
                </c:pt>
                <c:pt idx="52">
                  <c:v>10.944838766966454</c:v>
                </c:pt>
                <c:pt idx="53">
                  <c:v>11.101414181755162</c:v>
                </c:pt>
                <c:pt idx="54">
                  <c:v>11.122767405170086</c:v>
                </c:pt>
                <c:pt idx="55">
                  <c:v>11.207710983406782</c:v>
                </c:pt>
                <c:pt idx="56">
                  <c:v>11.305199347745555</c:v>
                </c:pt>
                <c:pt idx="57">
                  <c:v>9.3868824098007675</c:v>
                </c:pt>
                <c:pt idx="58">
                  <c:v>11.40241400774325</c:v>
                </c:pt>
                <c:pt idx="59">
                  <c:v>11.471311858913099</c:v>
                </c:pt>
                <c:pt idx="60">
                  <c:v>11.653861300280042</c:v>
                </c:pt>
                <c:pt idx="61">
                  <c:v>11.738122134943755</c:v>
                </c:pt>
                <c:pt idx="62">
                  <c:v>11.787840434048546</c:v>
                </c:pt>
                <c:pt idx="63">
                  <c:v>11.803827491865176</c:v>
                </c:pt>
                <c:pt idx="64">
                  <c:v>11.858394453079464</c:v>
                </c:pt>
                <c:pt idx="65">
                  <c:v>11.960029050049441</c:v>
                </c:pt>
                <c:pt idx="66">
                  <c:v>11.751774623377987</c:v>
                </c:pt>
                <c:pt idx="67">
                  <c:v>11.428399069794089</c:v>
                </c:pt>
                <c:pt idx="68">
                  <c:v>11.812359474612931</c:v>
                </c:pt>
                <c:pt idx="69">
                  <c:v>8.7007176824052959</c:v>
                </c:pt>
                <c:pt idx="70">
                  <c:v>11.955086344634223</c:v>
                </c:pt>
                <c:pt idx="71">
                  <c:v>9.8345499585829703</c:v>
                </c:pt>
                <c:pt idx="72">
                  <c:v>12.002193808993184</c:v>
                </c:pt>
                <c:pt idx="73">
                  <c:v>12.076014761085212</c:v>
                </c:pt>
                <c:pt idx="74">
                  <c:v>9.0084119752441278</c:v>
                </c:pt>
                <c:pt idx="75">
                  <c:v>10.399181990472339</c:v>
                </c:pt>
                <c:pt idx="76">
                  <c:v>10.478422444249675</c:v>
                </c:pt>
                <c:pt idx="77">
                  <c:v>12.402114906820005</c:v>
                </c:pt>
                <c:pt idx="78">
                  <c:v>12.439230213994565</c:v>
                </c:pt>
                <c:pt idx="79">
                  <c:v>12.523316322488986</c:v>
                </c:pt>
                <c:pt idx="80">
                  <c:v>12.5835304820221</c:v>
                </c:pt>
                <c:pt idx="81">
                  <c:v>12.636613713218756</c:v>
                </c:pt>
                <c:pt idx="82">
                  <c:v>10.856767172749201</c:v>
                </c:pt>
                <c:pt idx="83">
                  <c:v>12.744319475401506</c:v>
                </c:pt>
                <c:pt idx="84">
                  <c:v>12.715657552083334</c:v>
                </c:pt>
                <c:pt idx="85">
                  <c:v>12.737636218499567</c:v>
                </c:pt>
                <c:pt idx="86">
                  <c:v>12.885466019000393</c:v>
                </c:pt>
                <c:pt idx="87">
                  <c:v>11.123430155160712</c:v>
                </c:pt>
                <c:pt idx="88">
                  <c:v>12.857873424812318</c:v>
                </c:pt>
                <c:pt idx="89">
                  <c:v>12.988066436137146</c:v>
                </c:pt>
                <c:pt idx="90">
                  <c:v>12.906870447603382</c:v>
                </c:pt>
                <c:pt idx="91">
                  <c:v>12.949024588625596</c:v>
                </c:pt>
                <c:pt idx="92">
                  <c:v>10.061701503368694</c:v>
                </c:pt>
                <c:pt idx="93">
                  <c:v>11.426399307624484</c:v>
                </c:pt>
                <c:pt idx="94">
                  <c:v>12.633227979451451</c:v>
                </c:pt>
                <c:pt idx="95">
                  <c:v>11.523665741362727</c:v>
                </c:pt>
                <c:pt idx="96">
                  <c:v>13.237815843695778</c:v>
                </c:pt>
                <c:pt idx="97">
                  <c:v>13.239789421984577</c:v>
                </c:pt>
                <c:pt idx="98">
                  <c:v>13.317196210859574</c:v>
                </c:pt>
                <c:pt idx="99">
                  <c:v>10.24121459206191</c:v>
                </c:pt>
                <c:pt idx="100">
                  <c:v>11.586372450567975</c:v>
                </c:pt>
                <c:pt idx="101">
                  <c:v>10.313856511085904</c:v>
                </c:pt>
                <c:pt idx="102">
                  <c:v>11.566561269136445</c:v>
                </c:pt>
                <c:pt idx="103">
                  <c:v>13.225858972646257</c:v>
                </c:pt>
                <c:pt idx="104">
                  <c:v>13.368665440928698</c:v>
                </c:pt>
                <c:pt idx="105">
                  <c:v>11.770988976449541</c:v>
                </c:pt>
                <c:pt idx="106">
                  <c:v>13.432032625440142</c:v>
                </c:pt>
                <c:pt idx="107">
                  <c:v>11.800988996816093</c:v>
                </c:pt>
                <c:pt idx="108">
                  <c:v>10.65227284847192</c:v>
                </c:pt>
                <c:pt idx="109">
                  <c:v>13.508836970536873</c:v>
                </c:pt>
                <c:pt idx="110">
                  <c:v>13.499443418438746</c:v>
                </c:pt>
                <c:pt idx="111">
                  <c:v>13.566301309892827</c:v>
                </c:pt>
                <c:pt idx="112">
                  <c:v>13.585795400343425</c:v>
                </c:pt>
                <c:pt idx="113">
                  <c:v>13.668848015462487</c:v>
                </c:pt>
                <c:pt idx="114">
                  <c:v>10.853436365210392</c:v>
                </c:pt>
                <c:pt idx="115">
                  <c:v>13.649352381670036</c:v>
                </c:pt>
                <c:pt idx="116">
                  <c:v>13.698145208410724</c:v>
                </c:pt>
                <c:pt idx="117">
                  <c:v>12.234637611790706</c:v>
                </c:pt>
                <c:pt idx="118">
                  <c:v>13.782433476538579</c:v>
                </c:pt>
                <c:pt idx="119">
                  <c:v>11.117480765315806</c:v>
                </c:pt>
                <c:pt idx="120">
                  <c:v>12.357295968982832</c:v>
                </c:pt>
                <c:pt idx="121">
                  <c:v>13.839600897716029</c:v>
                </c:pt>
                <c:pt idx="122">
                  <c:v>13.892330340485074</c:v>
                </c:pt>
                <c:pt idx="123">
                  <c:v>13.967842452723119</c:v>
                </c:pt>
                <c:pt idx="124">
                  <c:v>13.925531704471856</c:v>
                </c:pt>
                <c:pt idx="125">
                  <c:v>11.30481645811107</c:v>
                </c:pt>
                <c:pt idx="126">
                  <c:v>14.068957249407273</c:v>
                </c:pt>
                <c:pt idx="127">
                  <c:v>14.114513248292013</c:v>
                </c:pt>
                <c:pt idx="128">
                  <c:v>11.479246990784276</c:v>
                </c:pt>
                <c:pt idx="129">
                  <c:v>12.736720863071358</c:v>
                </c:pt>
                <c:pt idx="130">
                  <c:v>14.181841813407974</c:v>
                </c:pt>
                <c:pt idx="131">
                  <c:v>14.174192812482273</c:v>
                </c:pt>
                <c:pt idx="132">
                  <c:v>12.743977502087972</c:v>
                </c:pt>
                <c:pt idx="133">
                  <c:v>14.137169425103794</c:v>
                </c:pt>
                <c:pt idx="134">
                  <c:v>14.178670631136971</c:v>
                </c:pt>
                <c:pt idx="135">
                  <c:v>11.572677097963481</c:v>
                </c:pt>
                <c:pt idx="136">
                  <c:v>12.789636823907898</c:v>
                </c:pt>
                <c:pt idx="137">
                  <c:v>12.840627159474815</c:v>
                </c:pt>
                <c:pt idx="138">
                  <c:v>14.238564931738884</c:v>
                </c:pt>
                <c:pt idx="139">
                  <c:v>11.714451217786209</c:v>
                </c:pt>
                <c:pt idx="140">
                  <c:v>14.268932809327241</c:v>
                </c:pt>
                <c:pt idx="141">
                  <c:v>12.999620902289371</c:v>
                </c:pt>
                <c:pt idx="142">
                  <c:v>11.867649893058234</c:v>
                </c:pt>
                <c:pt idx="143">
                  <c:v>14.443489435087244</c:v>
                </c:pt>
                <c:pt idx="144">
                  <c:v>13.034273117169704</c:v>
                </c:pt>
                <c:pt idx="145">
                  <c:v>14.425492998008163</c:v>
                </c:pt>
                <c:pt idx="146">
                  <c:v>11.897500657550415</c:v>
                </c:pt>
                <c:pt idx="147">
                  <c:v>13.139949808952926</c:v>
                </c:pt>
                <c:pt idx="148">
                  <c:v>13.136987977301287</c:v>
                </c:pt>
                <c:pt idx="149">
                  <c:v>13.137710164989945</c:v>
                </c:pt>
                <c:pt idx="150">
                  <c:v>13.16502369417794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F-411E-8558-B2995EDBC3B9}"/>
            </c:ext>
          </c:extLst>
        </c:ser>
        <c:ser>
          <c:idx val="1"/>
          <c:order val="1"/>
          <c:tx>
            <c:strRef>
              <c:f>trafic!$H$1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trafic!$F$2:$F$152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trafic!$H$2:$H$152</c:f>
              <c:numCache>
                <c:formatCode>General</c:formatCode>
                <c:ptCount val="151"/>
                <c:pt idx="0">
                  <c:v>0</c:v>
                </c:pt>
                <c:pt idx="1">
                  <c:v>0.67302351193101628</c:v>
                </c:pt>
                <c:pt idx="2">
                  <c:v>1.2673412842607974</c:v>
                </c:pt>
                <c:pt idx="3">
                  <c:v>1.8153698916362626</c:v>
                </c:pt>
                <c:pt idx="4">
                  <c:v>2.2856184934841224</c:v>
                </c:pt>
                <c:pt idx="5">
                  <c:v>2.8065753867164509</c:v>
                </c:pt>
                <c:pt idx="6">
                  <c:v>3.2734816352617275</c:v>
                </c:pt>
                <c:pt idx="7">
                  <c:v>3.7673364643587757</c:v>
                </c:pt>
                <c:pt idx="8">
                  <c:v>4.1396606246608787</c:v>
                </c:pt>
                <c:pt idx="9">
                  <c:v>4.5150283259633088</c:v>
                </c:pt>
                <c:pt idx="10">
                  <c:v>4.9490104639660091</c:v>
                </c:pt>
                <c:pt idx="11">
                  <c:v>5.3386348501113234</c:v>
                </c:pt>
                <c:pt idx="12">
                  <c:v>5.7191863052848575</c:v>
                </c:pt>
                <c:pt idx="13">
                  <c:v>6.0654433039536446</c:v>
                </c:pt>
                <c:pt idx="14">
                  <c:v>6.388249009419857</c:v>
                </c:pt>
                <c:pt idx="15">
                  <c:v>6.7349881102136298</c:v>
                </c:pt>
                <c:pt idx="16">
                  <c:v>6.8210947977201615</c:v>
                </c:pt>
                <c:pt idx="17">
                  <c:v>7.0581033430153468</c:v>
                </c:pt>
                <c:pt idx="18">
                  <c:v>7.3328225951783423</c:v>
                </c:pt>
                <c:pt idx="19">
                  <c:v>7.6326082610441235</c:v>
                </c:pt>
                <c:pt idx="20">
                  <c:v>7.8653551868556697</c:v>
                </c:pt>
                <c:pt idx="21">
                  <c:v>8.0172780802767214</c:v>
                </c:pt>
                <c:pt idx="22">
                  <c:v>8.2993809180923659</c:v>
                </c:pt>
                <c:pt idx="23">
                  <c:v>8.6017683440563726</c:v>
                </c:pt>
                <c:pt idx="24">
                  <c:v>8.8473844583494401</c:v>
                </c:pt>
                <c:pt idx="25">
                  <c:v>9.000323861893639</c:v>
                </c:pt>
                <c:pt idx="26">
                  <c:v>9.2555178150662556</c:v>
                </c:pt>
                <c:pt idx="27">
                  <c:v>9.4910455374009413</c:v>
                </c:pt>
                <c:pt idx="28">
                  <c:v>9.6330739030934343</c:v>
                </c:pt>
                <c:pt idx="29">
                  <c:v>9.8667695953554233</c:v>
                </c:pt>
                <c:pt idx="30">
                  <c:v>10.035155907466677</c:v>
                </c:pt>
                <c:pt idx="31">
                  <c:v>10.212056583279361</c:v>
                </c:pt>
                <c:pt idx="32">
                  <c:v>10.175918014338112</c:v>
                </c:pt>
                <c:pt idx="33">
                  <c:v>9.9940465040985238</c:v>
                </c:pt>
                <c:pt idx="34">
                  <c:v>10.222234160722731</c:v>
                </c:pt>
                <c:pt idx="35">
                  <c:v>10.295682009321022</c:v>
                </c:pt>
                <c:pt idx="36">
                  <c:v>10.441689595688869</c:v>
                </c:pt>
                <c:pt idx="37">
                  <c:v>10.580494664776987</c:v>
                </c:pt>
                <c:pt idx="38">
                  <c:v>10.633692495140112</c:v>
                </c:pt>
                <c:pt idx="39">
                  <c:v>10.678523784049311</c:v>
                </c:pt>
                <c:pt idx="40">
                  <c:v>10.818767060762903</c:v>
                </c:pt>
                <c:pt idx="41">
                  <c:v>11.029801684811353</c:v>
                </c:pt>
                <c:pt idx="42">
                  <c:v>11.043375045233663</c:v>
                </c:pt>
                <c:pt idx="43">
                  <c:v>11.192138538610468</c:v>
                </c:pt>
                <c:pt idx="44">
                  <c:v>11.405727078519977</c:v>
                </c:pt>
                <c:pt idx="45">
                  <c:v>11.380361770957636</c:v>
                </c:pt>
                <c:pt idx="46">
                  <c:v>11.502102400285134</c:v>
                </c:pt>
                <c:pt idx="47">
                  <c:v>11.609089062702344</c:v>
                </c:pt>
                <c:pt idx="48">
                  <c:v>11.731513887109175</c:v>
                </c:pt>
                <c:pt idx="49">
                  <c:v>11.694204580557122</c:v>
                </c:pt>
                <c:pt idx="50">
                  <c:v>11.664314046064701</c:v>
                </c:pt>
                <c:pt idx="51">
                  <c:v>11.700117906355246</c:v>
                </c:pt>
                <c:pt idx="52">
                  <c:v>11.858217229346005</c:v>
                </c:pt>
                <c:pt idx="53">
                  <c:v>12.008728621889107</c:v>
                </c:pt>
                <c:pt idx="54">
                  <c:v>12.120125461505648</c:v>
                </c:pt>
                <c:pt idx="55">
                  <c:v>12.158573806755621</c:v>
                </c:pt>
                <c:pt idx="56">
                  <c:v>12.29414404206952</c:v>
                </c:pt>
                <c:pt idx="57">
                  <c:v>12.351610096604466</c:v>
                </c:pt>
                <c:pt idx="58">
                  <c:v>12.388154614011759</c:v>
                </c:pt>
                <c:pt idx="59">
                  <c:v>12.520423824648143</c:v>
                </c:pt>
                <c:pt idx="60">
                  <c:v>12.650996901254699</c:v>
                </c:pt>
                <c:pt idx="61">
                  <c:v>12.729569650061542</c:v>
                </c:pt>
                <c:pt idx="62">
                  <c:v>12.876264724997277</c:v>
                </c:pt>
                <c:pt idx="63">
                  <c:v>13.032859421603851</c:v>
                </c:pt>
                <c:pt idx="64">
                  <c:v>12.507204149590164</c:v>
                </c:pt>
                <c:pt idx="65">
                  <c:v>12.70262921442751</c:v>
                </c:pt>
                <c:pt idx="66">
                  <c:v>12.611201138612001</c:v>
                </c:pt>
                <c:pt idx="67">
                  <c:v>12.474849511756883</c:v>
                </c:pt>
                <c:pt idx="68">
                  <c:v>12.604441888362489</c:v>
                </c:pt>
                <c:pt idx="69">
                  <c:v>12.615707023012126</c:v>
                </c:pt>
                <c:pt idx="70">
                  <c:v>12.60997396079288</c:v>
                </c:pt>
                <c:pt idx="71">
                  <c:v>12.770817892275321</c:v>
                </c:pt>
                <c:pt idx="72">
                  <c:v>12.148717406449045</c:v>
                </c:pt>
                <c:pt idx="73">
                  <c:v>12.925775175948059</c:v>
                </c:pt>
                <c:pt idx="74">
                  <c:v>13.110142934063255</c:v>
                </c:pt>
                <c:pt idx="75">
                  <c:v>13.201471711049972</c:v>
                </c:pt>
                <c:pt idx="76">
                  <c:v>13.238218821347033</c:v>
                </c:pt>
                <c:pt idx="77">
                  <c:v>13.39527952631909</c:v>
                </c:pt>
                <c:pt idx="78">
                  <c:v>13.393337536854069</c:v>
                </c:pt>
                <c:pt idx="79">
                  <c:v>13.231519317894932</c:v>
                </c:pt>
                <c:pt idx="80">
                  <c:v>12.939950019080733</c:v>
                </c:pt>
                <c:pt idx="81">
                  <c:v>13.309376228274681</c:v>
                </c:pt>
                <c:pt idx="82">
                  <c:v>13.466728766198123</c:v>
                </c:pt>
                <c:pt idx="83">
                  <c:v>13.595837901360142</c:v>
                </c:pt>
                <c:pt idx="84">
                  <c:v>13.47722788999411</c:v>
                </c:pt>
                <c:pt idx="85">
                  <c:v>13.582827897877221</c:v>
                </c:pt>
                <c:pt idx="86">
                  <c:v>13.667054026151892</c:v>
                </c:pt>
                <c:pt idx="87">
                  <c:v>13.770898842712656</c:v>
                </c:pt>
                <c:pt idx="88">
                  <c:v>13.780515573686371</c:v>
                </c:pt>
                <c:pt idx="89">
                  <c:v>13.828122215730899</c:v>
                </c:pt>
                <c:pt idx="90">
                  <c:v>13.963020738012446</c:v>
                </c:pt>
                <c:pt idx="91">
                  <c:v>14.097524820170362</c:v>
                </c:pt>
                <c:pt idx="92">
                  <c:v>14.092199985444104</c:v>
                </c:pt>
                <c:pt idx="93">
                  <c:v>14.131885185752271</c:v>
                </c:pt>
                <c:pt idx="94">
                  <c:v>14.200124464151354</c:v>
                </c:pt>
                <c:pt idx="95">
                  <c:v>14.283313898564362</c:v>
                </c:pt>
                <c:pt idx="96">
                  <c:v>14.44277242072882</c:v>
                </c:pt>
                <c:pt idx="97">
                  <c:v>14.47901216018254</c:v>
                </c:pt>
                <c:pt idx="98">
                  <c:v>14.460789572615273</c:v>
                </c:pt>
                <c:pt idx="99">
                  <c:v>14.48063762641392</c:v>
                </c:pt>
                <c:pt idx="100">
                  <c:v>14.221209609398299</c:v>
                </c:pt>
                <c:pt idx="101">
                  <c:v>14.250792418557664</c:v>
                </c:pt>
                <c:pt idx="102">
                  <c:v>14.261073196516273</c:v>
                </c:pt>
                <c:pt idx="103">
                  <c:v>14.225699433721037</c:v>
                </c:pt>
                <c:pt idx="104">
                  <c:v>14.272863564002016</c:v>
                </c:pt>
                <c:pt idx="105">
                  <c:v>14.315339988942995</c:v>
                </c:pt>
                <c:pt idx="106">
                  <c:v>14.308489389817764</c:v>
                </c:pt>
                <c:pt idx="107">
                  <c:v>14.414910560173578</c:v>
                </c:pt>
                <c:pt idx="108">
                  <c:v>14.465846372454354</c:v>
                </c:pt>
                <c:pt idx="109">
                  <c:v>14.556854850620537</c:v>
                </c:pt>
                <c:pt idx="110">
                  <c:v>14.618753456617544</c:v>
                </c:pt>
                <c:pt idx="111">
                  <c:v>14.68208725673977</c:v>
                </c:pt>
                <c:pt idx="112">
                  <c:v>14.730592116604605</c:v>
                </c:pt>
                <c:pt idx="113">
                  <c:v>14.671912560096155</c:v>
                </c:pt>
                <c:pt idx="114">
                  <c:v>14.755547240813314</c:v>
                </c:pt>
                <c:pt idx="115">
                  <c:v>14.82261743299348</c:v>
                </c:pt>
                <c:pt idx="116">
                  <c:v>14.969718633711095</c:v>
                </c:pt>
                <c:pt idx="117">
                  <c:v>15.019503973553807</c:v>
                </c:pt>
                <c:pt idx="118">
                  <c:v>15.016489102740527</c:v>
                </c:pt>
                <c:pt idx="119">
                  <c:v>15.099420390146854</c:v>
                </c:pt>
                <c:pt idx="120">
                  <c:v>15.195979015900942</c:v>
                </c:pt>
                <c:pt idx="121">
                  <c:v>15.133717021004101</c:v>
                </c:pt>
                <c:pt idx="122">
                  <c:v>15.195019799080907</c:v>
                </c:pt>
                <c:pt idx="123">
                  <c:v>15.216233093522993</c:v>
                </c:pt>
                <c:pt idx="124">
                  <c:v>15.387848436483408</c:v>
                </c:pt>
                <c:pt idx="125">
                  <c:v>15.352130012978913</c:v>
                </c:pt>
                <c:pt idx="126">
                  <c:v>15.344523543249585</c:v>
                </c:pt>
                <c:pt idx="127">
                  <c:v>15.354543380273041</c:v>
                </c:pt>
                <c:pt idx="128">
                  <c:v>15.504929823447224</c:v>
                </c:pt>
                <c:pt idx="129">
                  <c:v>15.574628030941417</c:v>
                </c:pt>
                <c:pt idx="130">
                  <c:v>15.669572943985402</c:v>
                </c:pt>
                <c:pt idx="131">
                  <c:v>15.21511818891959</c:v>
                </c:pt>
                <c:pt idx="132">
                  <c:v>15.295869959371203</c:v>
                </c:pt>
                <c:pt idx="133">
                  <c:v>15.30020314620401</c:v>
                </c:pt>
                <c:pt idx="134">
                  <c:v>15.266080324744653</c:v>
                </c:pt>
                <c:pt idx="135">
                  <c:v>15.279614611303554</c:v>
                </c:pt>
                <c:pt idx="136">
                  <c:v>15.280361337329172</c:v>
                </c:pt>
                <c:pt idx="137">
                  <c:v>15.268596628217395</c:v>
                </c:pt>
                <c:pt idx="138">
                  <c:v>15.439588885976361</c:v>
                </c:pt>
                <c:pt idx="139">
                  <c:v>15.509620917335761</c:v>
                </c:pt>
                <c:pt idx="140">
                  <c:v>15.552056411983109</c:v>
                </c:pt>
                <c:pt idx="141">
                  <c:v>15.572446857357411</c:v>
                </c:pt>
                <c:pt idx="142">
                  <c:v>15.614176516740169</c:v>
                </c:pt>
                <c:pt idx="143">
                  <c:v>15.585763113839285</c:v>
                </c:pt>
                <c:pt idx="144">
                  <c:v>15.579024567498584</c:v>
                </c:pt>
                <c:pt idx="145">
                  <c:v>15.648158411101759</c:v>
                </c:pt>
                <c:pt idx="146">
                  <c:v>15.711628322648668</c:v>
                </c:pt>
                <c:pt idx="147">
                  <c:v>15.765870952734902</c:v>
                </c:pt>
                <c:pt idx="148">
                  <c:v>15.715822161020487</c:v>
                </c:pt>
                <c:pt idx="149">
                  <c:v>15.748362312371855</c:v>
                </c:pt>
                <c:pt idx="150">
                  <c:v>15.873407396908288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EF-411E-8558-B2995EDBC3B9}"/>
            </c:ext>
          </c:extLst>
        </c:ser>
        <c:ser>
          <c:idx val="2"/>
          <c:order val="2"/>
          <c:tx>
            <c:strRef>
              <c:f>trafic!$I$1</c:f>
              <c:strCache>
                <c:ptCount val="1"/>
                <c:pt idx="0">
                  <c:v>ASP.NET 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trafic!$F$2:$F$152</c:f>
              <c:numCache>
                <c:formatCode>General</c:formatCode>
                <c:ptCount val="15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</c:numCache>
            </c:numRef>
          </c:cat>
          <c:val>
            <c:numRef>
              <c:f>trafic!$I$2:$I$152</c:f>
              <c:numCache>
                <c:formatCode>General</c:formatCode>
                <c:ptCount val="151"/>
                <c:pt idx="0">
                  <c:v>0</c:v>
                </c:pt>
                <c:pt idx="1">
                  <c:v>0.61527375252016125</c:v>
                </c:pt>
                <c:pt idx="2">
                  <c:v>1.1441803436187761</c:v>
                </c:pt>
                <c:pt idx="3">
                  <c:v>1.6740918368746343</c:v>
                </c:pt>
                <c:pt idx="4">
                  <c:v>2.1169241207685907</c:v>
                </c:pt>
                <c:pt idx="5">
                  <c:v>2.5363678627825794</c:v>
                </c:pt>
                <c:pt idx="6">
                  <c:v>2.9149495152508917</c:v>
                </c:pt>
                <c:pt idx="7">
                  <c:v>3.4988051440480872</c:v>
                </c:pt>
                <c:pt idx="8">
                  <c:v>3.9105046290363918</c:v>
                </c:pt>
                <c:pt idx="9">
                  <c:v>4.2343704231160579</c:v>
                </c:pt>
                <c:pt idx="10">
                  <c:v>4.5849726750300484</c:v>
                </c:pt>
                <c:pt idx="11">
                  <c:v>4.9459771242191186</c:v>
                </c:pt>
                <c:pt idx="12">
                  <c:v>5.4573637562589417</c:v>
                </c:pt>
                <c:pt idx="13">
                  <c:v>5.7852385036310077</c:v>
                </c:pt>
                <c:pt idx="14">
                  <c:v>6.1755043615575858</c:v>
                </c:pt>
                <c:pt idx="15">
                  <c:v>6.4466492771941191</c:v>
                </c:pt>
                <c:pt idx="16">
                  <c:v>6.6342561141304346</c:v>
                </c:pt>
                <c:pt idx="17">
                  <c:v>6.8989205867686163</c:v>
                </c:pt>
                <c:pt idx="18">
                  <c:v>7.2156947016866324</c:v>
                </c:pt>
                <c:pt idx="19">
                  <c:v>7.3508365159102427</c:v>
                </c:pt>
                <c:pt idx="20">
                  <c:v>7.6232958945343716</c:v>
                </c:pt>
                <c:pt idx="21">
                  <c:v>7.8476334813993924</c:v>
                </c:pt>
                <c:pt idx="22">
                  <c:v>8.1289558159385908</c:v>
                </c:pt>
                <c:pt idx="23">
                  <c:v>8.3751467267444628</c:v>
                </c:pt>
                <c:pt idx="24">
                  <c:v>8.5852151514441122</c:v>
                </c:pt>
                <c:pt idx="25">
                  <c:v>8.717315506455666</c:v>
                </c:pt>
                <c:pt idx="26">
                  <c:v>9.0660081267138928</c:v>
                </c:pt>
                <c:pt idx="27">
                  <c:v>9.2523199938802563</c:v>
                </c:pt>
                <c:pt idx="28">
                  <c:v>9.4190055941358022</c:v>
                </c:pt>
                <c:pt idx="29">
                  <c:v>9.6096439109733307</c:v>
                </c:pt>
                <c:pt idx="30">
                  <c:v>9.8384558088677796</c:v>
                </c:pt>
                <c:pt idx="31">
                  <c:v>9.9141193187772458</c:v>
                </c:pt>
                <c:pt idx="32">
                  <c:v>9.9730647467320264</c:v>
                </c:pt>
                <c:pt idx="33">
                  <c:v>9.9908737909226186</c:v>
                </c:pt>
                <c:pt idx="34">
                  <c:v>10.219012530038606</c:v>
                </c:pt>
                <c:pt idx="35">
                  <c:v>10.17330115032574</c:v>
                </c:pt>
                <c:pt idx="36">
                  <c:v>10.175541016782752</c:v>
                </c:pt>
                <c:pt idx="37">
                  <c:v>10.266496859770513</c:v>
                </c:pt>
                <c:pt idx="38">
                  <c:v>10.522538915051539</c:v>
                </c:pt>
                <c:pt idx="39">
                  <c:v>10.617555906321368</c:v>
                </c:pt>
                <c:pt idx="40">
                  <c:v>10.628858360615771</c:v>
                </c:pt>
                <c:pt idx="41">
                  <c:v>10.680318757895725</c:v>
                </c:pt>
                <c:pt idx="42">
                  <c:v>10.837208140980113</c:v>
                </c:pt>
                <c:pt idx="43">
                  <c:v>10.490661449339663</c:v>
                </c:pt>
                <c:pt idx="44">
                  <c:v>10.742875044002815</c:v>
                </c:pt>
                <c:pt idx="45">
                  <c:v>10.763818469596501</c:v>
                </c:pt>
                <c:pt idx="46">
                  <c:v>10.931726527457638</c:v>
                </c:pt>
                <c:pt idx="47">
                  <c:v>10.9243706729451</c:v>
                </c:pt>
                <c:pt idx="48">
                  <c:v>11.113466178077203</c:v>
                </c:pt>
                <c:pt idx="49">
                  <c:v>10.829673581438298</c:v>
                </c:pt>
                <c:pt idx="50">
                  <c:v>11.02768635992426</c:v>
                </c:pt>
                <c:pt idx="51">
                  <c:v>10.939583926387483</c:v>
                </c:pt>
                <c:pt idx="52">
                  <c:v>11.094197864233781</c:v>
                </c:pt>
                <c:pt idx="53">
                  <c:v>11.108733795501372</c:v>
                </c:pt>
                <c:pt idx="54">
                  <c:v>11.315845547338496</c:v>
                </c:pt>
                <c:pt idx="55">
                  <c:v>11.695002765294035</c:v>
                </c:pt>
                <c:pt idx="56">
                  <c:v>11.831139060423128</c:v>
                </c:pt>
                <c:pt idx="57">
                  <c:v>11.355637358503499</c:v>
                </c:pt>
                <c:pt idx="58">
                  <c:v>11.167597486687361</c:v>
                </c:pt>
                <c:pt idx="59">
                  <c:v>11.579910407073214</c:v>
                </c:pt>
                <c:pt idx="60">
                  <c:v>11.795600697665432</c:v>
                </c:pt>
                <c:pt idx="61">
                  <c:v>11.005322228675984</c:v>
                </c:pt>
                <c:pt idx="62">
                  <c:v>11.823196884060689</c:v>
                </c:pt>
                <c:pt idx="63">
                  <c:v>12.023510493014559</c:v>
                </c:pt>
                <c:pt idx="64">
                  <c:v>12.122176017874875</c:v>
                </c:pt>
                <c:pt idx="65">
                  <c:v>11.96926637698518</c:v>
                </c:pt>
                <c:pt idx="66">
                  <c:v>11.941283415445362</c:v>
                </c:pt>
                <c:pt idx="67">
                  <c:v>11.815121893346664</c:v>
                </c:pt>
                <c:pt idx="68">
                  <c:v>11.914358536767409</c:v>
                </c:pt>
                <c:pt idx="69">
                  <c:v>11.970807318906905</c:v>
                </c:pt>
                <c:pt idx="70">
                  <c:v>11.955086344634223</c:v>
                </c:pt>
                <c:pt idx="71">
                  <c:v>12.065373568218773</c:v>
                </c:pt>
                <c:pt idx="72">
                  <c:v>12.185368372892635</c:v>
                </c:pt>
                <c:pt idx="73">
                  <c:v>12.235188945106547</c:v>
                </c:pt>
                <c:pt idx="74">
                  <c:v>12.331277199731346</c:v>
                </c:pt>
                <c:pt idx="75">
                  <c:v>12.361834381346135</c:v>
                </c:pt>
                <c:pt idx="76">
                  <c:v>12.447063033981626</c:v>
                </c:pt>
                <c:pt idx="77">
                  <c:v>12.548346268503288</c:v>
                </c:pt>
                <c:pt idx="78">
                  <c:v>12.546229832971411</c:v>
                </c:pt>
                <c:pt idx="79">
                  <c:v>12.643106393034694</c:v>
                </c:pt>
                <c:pt idx="80">
                  <c:v>12.758184834866221</c:v>
                </c:pt>
                <c:pt idx="81">
                  <c:v>12.732424530889441</c:v>
                </c:pt>
                <c:pt idx="82">
                  <c:v>12.840934966389574</c:v>
                </c:pt>
                <c:pt idx="83">
                  <c:v>12.572263065711365</c:v>
                </c:pt>
                <c:pt idx="84">
                  <c:v>12.647401733205715</c:v>
                </c:pt>
                <c:pt idx="85">
                  <c:v>12.719648029896634</c:v>
                </c:pt>
                <c:pt idx="86">
                  <c:v>12.785033703965315</c:v>
                </c:pt>
                <c:pt idx="87">
                  <c:v>12.885489288296901</c:v>
                </c:pt>
                <c:pt idx="88">
                  <c:v>12.967141508614031</c:v>
                </c:pt>
                <c:pt idx="89">
                  <c:v>12.854310792087878</c:v>
                </c:pt>
                <c:pt idx="90">
                  <c:v>12.998741250425944</c:v>
                </c:pt>
                <c:pt idx="91">
                  <c:v>13.042435045531823</c:v>
                </c:pt>
                <c:pt idx="92">
                  <c:v>13.128540641833757</c:v>
                </c:pt>
                <c:pt idx="93">
                  <c:v>13.211933774136936</c:v>
                </c:pt>
                <c:pt idx="94">
                  <c:v>13.41595117362878</c:v>
                </c:pt>
                <c:pt idx="95">
                  <c:v>13.440002975611</c:v>
                </c:pt>
                <c:pt idx="96">
                  <c:v>13.553328552923762</c:v>
                </c:pt>
                <c:pt idx="97">
                  <c:v>13.601883354125313</c:v>
                </c:pt>
                <c:pt idx="98">
                  <c:v>13.501890061804755</c:v>
                </c:pt>
                <c:pt idx="99">
                  <c:v>13.299585480239292</c:v>
                </c:pt>
                <c:pt idx="100">
                  <c:v>13.485213750088375</c:v>
                </c:pt>
                <c:pt idx="101">
                  <c:v>13.140669298367154</c:v>
                </c:pt>
                <c:pt idx="102">
                  <c:v>13.209503024638444</c:v>
                </c:pt>
                <c:pt idx="103">
                  <c:v>13.306482604963934</c:v>
                </c:pt>
                <c:pt idx="104">
                  <c:v>13.35426537043894</c:v>
                </c:pt>
                <c:pt idx="105">
                  <c:v>13.340767815435152</c:v>
                </c:pt>
                <c:pt idx="106">
                  <c:v>13.512829506625115</c:v>
                </c:pt>
                <c:pt idx="107">
                  <c:v>13.472821739565454</c:v>
                </c:pt>
                <c:pt idx="108">
                  <c:v>13.521967463814494</c:v>
                </c:pt>
                <c:pt idx="109">
                  <c:v>13.549335308691509</c:v>
                </c:pt>
                <c:pt idx="110">
                  <c:v>13.565779749733284</c:v>
                </c:pt>
                <c:pt idx="111">
                  <c:v>13.602910449896397</c:v>
                </c:pt>
                <c:pt idx="112">
                  <c:v>13.789249088239089</c:v>
                </c:pt>
                <c:pt idx="113">
                  <c:v>13.835562685056651</c:v>
                </c:pt>
                <c:pt idx="114">
                  <c:v>13.849537843351911</c:v>
                </c:pt>
                <c:pt idx="115">
                  <c:v>13.823108947153862</c:v>
                </c:pt>
                <c:pt idx="116">
                  <c:v>13.875106070879843</c:v>
                </c:pt>
                <c:pt idx="117">
                  <c:v>13.926596981968455</c:v>
                </c:pt>
                <c:pt idx="118">
                  <c:v>13.955055721222408</c:v>
                </c:pt>
                <c:pt idx="119">
                  <c:v>13.924815172066719</c:v>
                </c:pt>
                <c:pt idx="120">
                  <c:v>14.053901261052438</c:v>
                </c:pt>
                <c:pt idx="121">
                  <c:v>14.004198092858768</c:v>
                </c:pt>
                <c:pt idx="122">
                  <c:v>14.055117975545119</c:v>
                </c:pt>
                <c:pt idx="123">
                  <c:v>14.085247468536112</c:v>
                </c:pt>
                <c:pt idx="124">
                  <c:v>14.089790925101275</c:v>
                </c:pt>
                <c:pt idx="125">
                  <c:v>14.014729549821448</c:v>
                </c:pt>
                <c:pt idx="126">
                  <c:v>14.262666334384273</c:v>
                </c:pt>
                <c:pt idx="127">
                  <c:v>14.157409489607685</c:v>
                </c:pt>
                <c:pt idx="128">
                  <c:v>14.240587085860943</c:v>
                </c:pt>
                <c:pt idx="129">
                  <c:v>14.168373467281613</c:v>
                </c:pt>
                <c:pt idx="130">
                  <c:v>14.080370372835038</c:v>
                </c:pt>
                <c:pt idx="131">
                  <c:v>14.132504010092619</c:v>
                </c:pt>
                <c:pt idx="132">
                  <c:v>14.232335756430187</c:v>
                </c:pt>
                <c:pt idx="133">
                  <c:v>13.944446359062361</c:v>
                </c:pt>
                <c:pt idx="134">
                  <c:v>13.98931126419677</c:v>
                </c:pt>
                <c:pt idx="135">
                  <c:v>14.03685485334101</c:v>
                </c:pt>
                <c:pt idx="136">
                  <c:v>14.106994456303024</c:v>
                </c:pt>
                <c:pt idx="137">
                  <c:v>14.129272342127853</c:v>
                </c:pt>
                <c:pt idx="138">
                  <c:v>14.217030967274766</c:v>
                </c:pt>
                <c:pt idx="139">
                  <c:v>14.151887475228861</c:v>
                </c:pt>
                <c:pt idx="140">
                  <c:v>14.202149164650038</c:v>
                </c:pt>
                <c:pt idx="141">
                  <c:v>14.170943051246839</c:v>
                </c:pt>
                <c:pt idx="142">
                  <c:v>14.201106641116558</c:v>
                </c:pt>
                <c:pt idx="143">
                  <c:v>14.271183261416256</c:v>
                </c:pt>
                <c:pt idx="144">
                  <c:v>14.339469725644774</c:v>
                </c:pt>
                <c:pt idx="145">
                  <c:v>14.386472729807142</c:v>
                </c:pt>
                <c:pt idx="146">
                  <c:v>14.310015436311666</c:v>
                </c:pt>
                <c:pt idx="147">
                  <c:v>14.365214111253074</c:v>
                </c:pt>
                <c:pt idx="148">
                  <c:v>14.398020894432825</c:v>
                </c:pt>
                <c:pt idx="149">
                  <c:v>14.454020256792925</c:v>
                </c:pt>
                <c:pt idx="150">
                  <c:v>14.419025043940882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F-411E-8558-B2995EDB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54192"/>
        <c:axId val="36386704"/>
      </c:lineChart>
      <c:catAx>
        <c:axId val="350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Nachricht in 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86704"/>
        <c:crosses val="autoZero"/>
        <c:auto val="1"/>
        <c:lblAlgn val="ctr"/>
        <c:lblOffset val="100"/>
        <c:noMultiLvlLbl val="0"/>
      </c:catAx>
      <c:valAx>
        <c:axId val="36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Datentransfer pro Sekunde</a:t>
                </a:r>
                <a:r>
                  <a:rPr lang="de-DE" baseline="0"/>
                  <a:t> in MB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0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385762</xdr:colOff>
      <xdr:row>1</xdr:row>
      <xdr:rowOff>80962</xdr:rowOff>
    </xdr:from>
    <xdr:to>
      <xdr:col>17</xdr:col>
      <xdr:colOff>385762</xdr:colOff>
      <xdr:row>15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FAAE13-DD40-4560-AFE6-34F4B9878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515657</xdr:colOff>
      <xdr:row>18</xdr:row>
      <xdr:rowOff>9890</xdr:rowOff>
    </xdr:from>
    <xdr:to>
      <xdr:col>20</xdr:col>
      <xdr:colOff>585107</xdr:colOff>
      <xdr:row>44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B5FBE0-999D-43FD-977D-581E2851A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8</xdr:row>
      <xdr:rowOff>52386</xdr:rowOff>
    </xdr:from>
    <xdr:to>
      <xdr:col>18</xdr:col>
      <xdr:colOff>504825</xdr:colOff>
      <xdr:row>29</xdr:row>
      <xdr:rowOff>152399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1F9F4EC-C082-439D-8912-BC1915A6A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2EE0107C-165D-403A-9491-EBDC3648205B}" autoFormatId="16" applyNumberFormats="0" applyBorderFormats="0" applyFontFormats="0" applyPatternFormats="0" applyAlignmentFormats="0" applyWidthHeightFormats="0">
  <queryTableRefresh nextId="6">
    <queryTableFields count="5">
      <queryTableField id="1" name="{&quot;timestamp&quot;:&quot;2020-11-24T18:00:19.975+00:00&quot;" tableColumnId="1"/>
      <queryTableField id="2" name="status:400" tableColumnId="2"/>
      <queryTableField id="3" name="error:&quot;Bad Request&quot;" tableColumnId="3"/>
      <queryTableField id="4" name="message:&quot;&quot;" tableColumnId="4"/>
      <queryTableField id="5" name="path:&quot;/ping&quot;}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AC53E559-8A26-459D-9F13-861EB21340F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D7B651F6-10BF-4405-BEEB-1AC3CCCBF6A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976848-9671-4357-A7F7-D46CD206FDD4}" name="javaDocker" displayName="javaDocker" ref="A1:E151" tableType="queryTable" totalsRowShown="0">
  <autoFilter ref="A1:E151" xr:uid="{0444D74E-E501-4029-9D68-D3C3431ACA90}"/>
  <tableColumns count="5">
    <tableColumn id="1" xr3:uid="{7B843C0F-4897-4F08-85D7-D002D1E45F48}" uniqueName="1" name="{&quot;timestamp&quot;:&quot;2020-11-24T18:00:19.975+00:00&quot;" queryTableFieldId="1"/>
    <tableColumn id="2" xr3:uid="{2C0007FD-78B8-470C-B154-B907C2D90629}" uniqueName="2" name="status:400" queryTableFieldId="2"/>
    <tableColumn id="3" xr3:uid="{7B47E2C5-FB24-48B0-AD40-B0DE72CD6532}" uniqueName="3" name="error:&quot;Bad Request&quot;" queryTableFieldId="3"/>
    <tableColumn id="4" xr3:uid="{87D4BAE7-0AD8-48D4-8075-137BA0F5F4C4}" uniqueName="4" name="message:&quot;&quot;" queryTableFieldId="4" dataDxfId="1"/>
    <tableColumn id="5" xr3:uid="{3BC564A5-7E61-4E14-BE3E-4AF7C7BADDF0}" uniqueName="5" name="path:&quot;/ping&quot;}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7AB542-43B0-495C-A719-424D3606D44B}" name="goDocker" displayName="goDocker" ref="A1:C152" tableType="queryTable" totalsRowShown="0">
  <autoFilter ref="A1:C152" xr:uid="{CD3CE080-BCDE-4C44-82E9-C45D12579052}"/>
  <tableColumns count="3">
    <tableColumn id="1" xr3:uid="{188B5FFE-1FC0-4E22-8BD5-C1A6D98D901A}" uniqueName="1" name="Column1" queryTableFieldId="1"/>
    <tableColumn id="2" xr3:uid="{C9C1F071-E124-48DA-9219-01731A6D3195}" uniqueName="2" name="Column2" queryTableFieldId="2"/>
    <tableColumn id="3" xr3:uid="{47100613-9EB6-4131-A4FB-AB401BE5EBD7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E7E044-1945-466D-84CB-A8DFCA728B72}" name="aspDocker" displayName="aspDocker" ref="A1:C152" tableType="queryTable" totalsRowShown="0">
  <autoFilter ref="A1:C152" xr:uid="{0482140B-A244-4765-B107-A0C34AE25873}"/>
  <tableColumns count="3">
    <tableColumn id="1" xr3:uid="{4A0E17F6-0BC6-4677-AE13-1C731CE7709D}" uniqueName="1" name="Column1" queryTableFieldId="1"/>
    <tableColumn id="2" xr3:uid="{0D67F767-A4B2-4389-B5FC-E0B20A578E46}" uniqueName="2" name="Column2" queryTableFieldId="2"/>
    <tableColumn id="3" xr3:uid="{9F08B333-EAB9-4460-9919-08591E487CAA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B515-0D16-47AE-8D81-1D2FE1191ACE}">
  <dimension ref="A1:E151"/>
  <sheetViews>
    <sheetView topLeftCell="A117" workbookViewId="0">
      <selection activeCell="A2" sqref="A2:B151"/>
    </sheetView>
  </sheetViews>
  <sheetFormatPr baseColWidth="10" defaultRowHeight="15" x14ac:dyDescent="0.25"/>
  <cols>
    <col min="1" max="1" width="45.7109375" bestFit="1" customWidth="1"/>
    <col min="2" max="2" width="12.140625" bestFit="1" customWidth="1"/>
    <col min="3" max="3" width="21.42578125" bestFit="1" customWidth="1"/>
    <col min="4" max="4" width="13.5703125" bestFit="1" customWidth="1"/>
    <col min="5" max="5" width="15.28515625" bestFit="1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>
        <v>1000</v>
      </c>
      <c r="B2">
        <v>1693</v>
      </c>
      <c r="C2">
        <v>0</v>
      </c>
      <c r="D2" s="1" t="s">
        <v>8</v>
      </c>
      <c r="E2" s="1" t="s">
        <v>8</v>
      </c>
    </row>
    <row r="3" spans="1:5" x14ac:dyDescent="0.25">
      <c r="A3">
        <v>2000</v>
      </c>
      <c r="B3">
        <v>1657</v>
      </c>
      <c r="C3">
        <v>0</v>
      </c>
      <c r="D3" s="1" t="s">
        <v>8</v>
      </c>
      <c r="E3" s="1" t="s">
        <v>8</v>
      </c>
    </row>
    <row r="4" spans="1:5" x14ac:dyDescent="0.25">
      <c r="A4">
        <v>3000</v>
      </c>
      <c r="B4">
        <v>1790</v>
      </c>
      <c r="C4">
        <v>0</v>
      </c>
      <c r="D4" s="1" t="s">
        <v>8</v>
      </c>
      <c r="E4" s="1" t="s">
        <v>8</v>
      </c>
    </row>
    <row r="5" spans="1:5" x14ac:dyDescent="0.25">
      <c r="A5">
        <v>4000</v>
      </c>
      <c r="B5">
        <v>1866</v>
      </c>
      <c r="C5">
        <v>0</v>
      </c>
      <c r="D5" s="1" t="s">
        <v>8</v>
      </c>
      <c r="E5" s="1" t="s">
        <v>8</v>
      </c>
    </row>
    <row r="6" spans="1:5" x14ac:dyDescent="0.25">
      <c r="A6">
        <v>5000</v>
      </c>
      <c r="B6">
        <v>1898</v>
      </c>
      <c r="C6">
        <v>0</v>
      </c>
      <c r="D6" s="1" t="s">
        <v>8</v>
      </c>
      <c r="E6" s="1" t="s">
        <v>8</v>
      </c>
    </row>
    <row r="7" spans="1:5" x14ac:dyDescent="0.25">
      <c r="A7">
        <v>6000</v>
      </c>
      <c r="B7">
        <v>1949</v>
      </c>
      <c r="C7">
        <v>0</v>
      </c>
      <c r="D7" s="1" t="s">
        <v>8</v>
      </c>
      <c r="E7" s="1" t="s">
        <v>8</v>
      </c>
    </row>
    <row r="8" spans="1:5" x14ac:dyDescent="0.25">
      <c r="A8">
        <v>7000</v>
      </c>
      <c r="B8">
        <v>1958</v>
      </c>
      <c r="C8">
        <v>0</v>
      </c>
      <c r="D8" s="1" t="s">
        <v>8</v>
      </c>
      <c r="E8" s="1" t="s">
        <v>8</v>
      </c>
    </row>
    <row r="9" spans="1:5" x14ac:dyDescent="0.25">
      <c r="A9">
        <v>8000</v>
      </c>
      <c r="B9">
        <v>2021</v>
      </c>
      <c r="C9">
        <v>0</v>
      </c>
      <c r="D9" s="1" t="s">
        <v>8</v>
      </c>
      <c r="E9" s="1" t="s">
        <v>8</v>
      </c>
    </row>
    <row r="10" spans="1:5" x14ac:dyDescent="0.25">
      <c r="A10">
        <v>9000</v>
      </c>
      <c r="B10">
        <v>2123</v>
      </c>
      <c r="C10">
        <v>0</v>
      </c>
      <c r="D10" s="1" t="s">
        <v>8</v>
      </c>
      <c r="E10" s="1" t="s">
        <v>8</v>
      </c>
    </row>
    <row r="11" spans="1:5" x14ac:dyDescent="0.25">
      <c r="A11">
        <v>10000</v>
      </c>
      <c r="B11">
        <v>2144</v>
      </c>
      <c r="C11">
        <v>0</v>
      </c>
      <c r="D11" s="1" t="s">
        <v>8</v>
      </c>
      <c r="E11" s="1" t="s">
        <v>8</v>
      </c>
    </row>
    <row r="12" spans="1:5" x14ac:dyDescent="0.25">
      <c r="A12">
        <v>11000</v>
      </c>
      <c r="B12">
        <v>2187</v>
      </c>
      <c r="C12">
        <v>0</v>
      </c>
      <c r="D12" s="1" t="s">
        <v>8</v>
      </c>
      <c r="E12" s="1" t="s">
        <v>8</v>
      </c>
    </row>
    <row r="13" spans="1:5" x14ac:dyDescent="0.25">
      <c r="A13">
        <v>12000</v>
      </c>
      <c r="B13">
        <v>2243</v>
      </c>
      <c r="C13">
        <v>0</v>
      </c>
      <c r="D13" s="1" t="s">
        <v>8</v>
      </c>
      <c r="E13" s="1" t="s">
        <v>8</v>
      </c>
    </row>
    <row r="14" spans="1:5" x14ac:dyDescent="0.25">
      <c r="A14">
        <v>13000</v>
      </c>
      <c r="B14">
        <v>2276</v>
      </c>
      <c r="C14">
        <v>0</v>
      </c>
      <c r="D14" s="1" t="s">
        <v>8</v>
      </c>
      <c r="E14" s="1" t="s">
        <v>8</v>
      </c>
    </row>
    <row r="15" spans="1:5" x14ac:dyDescent="0.25">
      <c r="A15">
        <v>14000</v>
      </c>
      <c r="B15">
        <v>2327</v>
      </c>
      <c r="C15">
        <v>0</v>
      </c>
      <c r="D15" s="1" t="s">
        <v>8</v>
      </c>
      <c r="E15" s="1" t="s">
        <v>8</v>
      </c>
    </row>
    <row r="16" spans="1:5" x14ac:dyDescent="0.25">
      <c r="A16">
        <v>15000</v>
      </c>
      <c r="B16">
        <v>2388</v>
      </c>
      <c r="C16">
        <v>0</v>
      </c>
      <c r="D16" s="1" t="s">
        <v>8</v>
      </c>
      <c r="E16" s="1" t="s">
        <v>8</v>
      </c>
    </row>
    <row r="17" spans="1:5" x14ac:dyDescent="0.25">
      <c r="A17">
        <v>16000</v>
      </c>
      <c r="B17">
        <v>2445</v>
      </c>
      <c r="C17">
        <v>0</v>
      </c>
      <c r="D17" s="1" t="s">
        <v>8</v>
      </c>
      <c r="E17" s="1" t="s">
        <v>8</v>
      </c>
    </row>
    <row r="18" spans="1:5" x14ac:dyDescent="0.25">
      <c r="A18">
        <v>17000</v>
      </c>
      <c r="B18">
        <v>2572</v>
      </c>
      <c r="C18">
        <v>0</v>
      </c>
      <c r="D18" s="1" t="s">
        <v>8</v>
      </c>
      <c r="E18" s="1" t="s">
        <v>8</v>
      </c>
    </row>
    <row r="19" spans="1:5" x14ac:dyDescent="0.25">
      <c r="A19">
        <v>18000</v>
      </c>
      <c r="B19">
        <v>2618</v>
      </c>
      <c r="C19">
        <v>0</v>
      </c>
      <c r="D19" s="1" t="s">
        <v>8</v>
      </c>
      <c r="E19" s="1" t="s">
        <v>8</v>
      </c>
    </row>
    <row r="20" spans="1:5" x14ac:dyDescent="0.25">
      <c r="A20">
        <v>19000</v>
      </c>
      <c r="B20">
        <v>2646</v>
      </c>
      <c r="C20">
        <v>0</v>
      </c>
      <c r="D20" s="1" t="s">
        <v>8</v>
      </c>
      <c r="E20" s="1" t="s">
        <v>8</v>
      </c>
    </row>
    <row r="21" spans="1:5" x14ac:dyDescent="0.25">
      <c r="A21">
        <v>20000</v>
      </c>
      <c r="B21">
        <v>2692</v>
      </c>
      <c r="C21">
        <v>0</v>
      </c>
      <c r="D21" s="1" t="s">
        <v>8</v>
      </c>
      <c r="E21" s="1" t="s">
        <v>8</v>
      </c>
    </row>
    <row r="22" spans="1:5" x14ac:dyDescent="0.25">
      <c r="A22">
        <v>21000</v>
      </c>
      <c r="B22">
        <v>2782</v>
      </c>
      <c r="C22">
        <v>0</v>
      </c>
      <c r="D22" s="1" t="s">
        <v>8</v>
      </c>
      <c r="E22" s="1" t="s">
        <v>8</v>
      </c>
    </row>
    <row r="23" spans="1:5" x14ac:dyDescent="0.25">
      <c r="A23">
        <v>22000</v>
      </c>
      <c r="B23">
        <v>2789</v>
      </c>
      <c r="C23">
        <v>0</v>
      </c>
      <c r="D23" s="1" t="s">
        <v>8</v>
      </c>
      <c r="E23" s="1" t="s">
        <v>8</v>
      </c>
    </row>
    <row r="24" spans="1:5" x14ac:dyDescent="0.25">
      <c r="A24">
        <v>23000</v>
      </c>
      <c r="B24">
        <v>2842</v>
      </c>
      <c r="C24">
        <v>0</v>
      </c>
      <c r="D24" s="1" t="s">
        <v>8</v>
      </c>
      <c r="E24" s="1" t="s">
        <v>8</v>
      </c>
    </row>
    <row r="25" spans="1:5" x14ac:dyDescent="0.25">
      <c r="A25">
        <v>24000</v>
      </c>
      <c r="B25">
        <v>2904</v>
      </c>
      <c r="C25">
        <v>0</v>
      </c>
      <c r="D25" s="1" t="s">
        <v>8</v>
      </c>
      <c r="E25" s="1" t="s">
        <v>8</v>
      </c>
    </row>
    <row r="26" spans="1:5" x14ac:dyDescent="0.25">
      <c r="A26">
        <v>25000</v>
      </c>
      <c r="B26">
        <v>2967</v>
      </c>
      <c r="C26">
        <v>0</v>
      </c>
      <c r="D26" s="1" t="s">
        <v>8</v>
      </c>
      <c r="E26" s="1" t="s">
        <v>8</v>
      </c>
    </row>
    <row r="27" spans="1:5" x14ac:dyDescent="0.25">
      <c r="A27">
        <v>26000</v>
      </c>
      <c r="B27">
        <v>4023</v>
      </c>
      <c r="C27">
        <v>0</v>
      </c>
      <c r="D27" s="1" t="s">
        <v>8</v>
      </c>
      <c r="E27" s="1" t="s">
        <v>8</v>
      </c>
    </row>
    <row r="28" spans="1:5" x14ac:dyDescent="0.25">
      <c r="A28">
        <v>27000</v>
      </c>
      <c r="B28">
        <v>3066</v>
      </c>
      <c r="C28">
        <v>0</v>
      </c>
      <c r="D28" s="1" t="s">
        <v>8</v>
      </c>
      <c r="E28" s="1" t="s">
        <v>8</v>
      </c>
    </row>
    <row r="29" spans="1:5" x14ac:dyDescent="0.25">
      <c r="A29">
        <v>28000</v>
      </c>
      <c r="B29">
        <v>3121</v>
      </c>
      <c r="C29">
        <v>0</v>
      </c>
      <c r="D29" s="1" t="s">
        <v>8</v>
      </c>
      <c r="E29" s="1" t="s">
        <v>8</v>
      </c>
    </row>
    <row r="30" spans="1:5" x14ac:dyDescent="0.25">
      <c r="A30">
        <v>29000</v>
      </c>
      <c r="B30">
        <v>3177</v>
      </c>
      <c r="C30">
        <v>0</v>
      </c>
      <c r="D30" s="1" t="s">
        <v>8</v>
      </c>
      <c r="E30" s="1" t="s">
        <v>8</v>
      </c>
    </row>
    <row r="31" spans="1:5" x14ac:dyDescent="0.25">
      <c r="A31">
        <v>30000</v>
      </c>
      <c r="B31">
        <v>3192</v>
      </c>
      <c r="C31">
        <v>0</v>
      </c>
      <c r="D31" s="1" t="s">
        <v>8</v>
      </c>
      <c r="E31" s="1" t="s">
        <v>8</v>
      </c>
    </row>
    <row r="32" spans="1:5" x14ac:dyDescent="0.25">
      <c r="A32">
        <v>31000</v>
      </c>
      <c r="B32">
        <v>3289</v>
      </c>
      <c r="C32">
        <v>0</v>
      </c>
      <c r="D32" s="1" t="s">
        <v>8</v>
      </c>
      <c r="E32" s="1" t="s">
        <v>8</v>
      </c>
    </row>
    <row r="33" spans="1:5" x14ac:dyDescent="0.25">
      <c r="A33">
        <v>32000</v>
      </c>
      <c r="B33">
        <v>3306</v>
      </c>
      <c r="C33">
        <v>0</v>
      </c>
      <c r="D33" s="1" t="s">
        <v>8</v>
      </c>
      <c r="E33" s="1" t="s">
        <v>8</v>
      </c>
    </row>
    <row r="34" spans="1:5" x14ac:dyDescent="0.25">
      <c r="A34">
        <v>33000</v>
      </c>
      <c r="B34">
        <v>3415</v>
      </c>
      <c r="C34">
        <v>0</v>
      </c>
      <c r="D34" s="1" t="s">
        <v>8</v>
      </c>
      <c r="E34" s="1" t="s">
        <v>8</v>
      </c>
    </row>
    <row r="35" spans="1:5" x14ac:dyDescent="0.25">
      <c r="A35">
        <v>34000</v>
      </c>
      <c r="B35">
        <v>5433</v>
      </c>
      <c r="C35">
        <v>0</v>
      </c>
      <c r="D35" s="1" t="s">
        <v>8</v>
      </c>
      <c r="E35" s="1" t="s">
        <v>8</v>
      </c>
    </row>
    <row r="36" spans="1:5" x14ac:dyDescent="0.25">
      <c r="A36">
        <v>35000</v>
      </c>
      <c r="B36">
        <v>3521</v>
      </c>
      <c r="C36">
        <v>0</v>
      </c>
      <c r="D36" s="1" t="s">
        <v>8</v>
      </c>
      <c r="E36" s="1" t="s">
        <v>8</v>
      </c>
    </row>
    <row r="37" spans="1:5" x14ac:dyDescent="0.25">
      <c r="A37">
        <v>36000</v>
      </c>
      <c r="B37">
        <v>3556</v>
      </c>
      <c r="C37">
        <v>0</v>
      </c>
      <c r="D37" s="1" t="s">
        <v>8</v>
      </c>
      <c r="E37" s="1" t="s">
        <v>8</v>
      </c>
    </row>
    <row r="38" spans="1:5" x14ac:dyDescent="0.25">
      <c r="A38">
        <v>37000</v>
      </c>
      <c r="B38">
        <v>3623</v>
      </c>
      <c r="C38">
        <v>0</v>
      </c>
      <c r="D38" s="1" t="s">
        <v>8</v>
      </c>
      <c r="E38" s="1" t="s">
        <v>8</v>
      </c>
    </row>
    <row r="39" spans="1:5" x14ac:dyDescent="0.25">
      <c r="A39">
        <v>38000</v>
      </c>
      <c r="B39">
        <v>3665</v>
      </c>
      <c r="C39">
        <v>0</v>
      </c>
      <c r="D39" s="1" t="s">
        <v>8</v>
      </c>
      <c r="E39" s="1" t="s">
        <v>8</v>
      </c>
    </row>
    <row r="40" spans="1:5" x14ac:dyDescent="0.25">
      <c r="A40">
        <v>39000</v>
      </c>
      <c r="B40">
        <v>3714</v>
      </c>
      <c r="C40">
        <v>0</v>
      </c>
      <c r="D40" s="1" t="s">
        <v>8</v>
      </c>
      <c r="E40" s="1" t="s">
        <v>8</v>
      </c>
    </row>
    <row r="41" spans="1:5" x14ac:dyDescent="0.25">
      <c r="A41">
        <v>40000</v>
      </c>
      <c r="B41">
        <v>3777</v>
      </c>
      <c r="C41">
        <v>0</v>
      </c>
      <c r="D41" s="1" t="s">
        <v>8</v>
      </c>
      <c r="E41" s="1" t="s">
        <v>8</v>
      </c>
    </row>
    <row r="42" spans="1:5" x14ac:dyDescent="0.25">
      <c r="A42">
        <v>41000</v>
      </c>
      <c r="B42">
        <v>4019</v>
      </c>
      <c r="C42">
        <v>0</v>
      </c>
      <c r="D42" s="1" t="s">
        <v>8</v>
      </c>
      <c r="E42" s="1" t="s">
        <v>8</v>
      </c>
    </row>
    <row r="43" spans="1:5" x14ac:dyDescent="0.25">
      <c r="A43">
        <v>42000</v>
      </c>
      <c r="B43">
        <v>3987</v>
      </c>
      <c r="C43">
        <v>0</v>
      </c>
      <c r="D43" s="1" t="s">
        <v>8</v>
      </c>
      <c r="E43" s="1" t="s">
        <v>8</v>
      </c>
    </row>
    <row r="44" spans="1:5" x14ac:dyDescent="0.25">
      <c r="A44">
        <v>43000</v>
      </c>
      <c r="B44">
        <v>4060</v>
      </c>
      <c r="C44">
        <v>0</v>
      </c>
      <c r="D44" s="1" t="s">
        <v>8</v>
      </c>
      <c r="E44" s="1" t="s">
        <v>8</v>
      </c>
    </row>
    <row r="45" spans="1:5" x14ac:dyDescent="0.25">
      <c r="A45">
        <v>44000</v>
      </c>
      <c r="B45">
        <v>6128</v>
      </c>
      <c r="C45">
        <v>0</v>
      </c>
      <c r="D45" s="1" t="s">
        <v>8</v>
      </c>
      <c r="E45" s="1" t="s">
        <v>8</v>
      </c>
    </row>
    <row r="46" spans="1:5" x14ac:dyDescent="0.25">
      <c r="A46">
        <v>45000</v>
      </c>
      <c r="B46">
        <v>4173</v>
      </c>
      <c r="C46">
        <v>0</v>
      </c>
      <c r="D46" s="1" t="s">
        <v>8</v>
      </c>
      <c r="E46" s="1" t="s">
        <v>8</v>
      </c>
    </row>
    <row r="47" spans="1:5" x14ac:dyDescent="0.25">
      <c r="A47">
        <v>46000</v>
      </c>
      <c r="B47">
        <v>4248</v>
      </c>
      <c r="C47">
        <v>0</v>
      </c>
      <c r="D47" s="1" t="s">
        <v>8</v>
      </c>
      <c r="E47" s="1" t="s">
        <v>8</v>
      </c>
    </row>
    <row r="48" spans="1:5" x14ac:dyDescent="0.25">
      <c r="A48">
        <v>47000</v>
      </c>
      <c r="B48">
        <v>5277</v>
      </c>
      <c r="C48">
        <v>0</v>
      </c>
      <c r="D48" s="1" t="s">
        <v>8</v>
      </c>
      <c r="E48" s="1" t="s">
        <v>8</v>
      </c>
    </row>
    <row r="49" spans="1:5" x14ac:dyDescent="0.25">
      <c r="A49">
        <v>48000</v>
      </c>
      <c r="B49">
        <v>4329</v>
      </c>
      <c r="C49">
        <v>0</v>
      </c>
      <c r="D49" s="1" t="s">
        <v>8</v>
      </c>
      <c r="E49" s="1" t="s">
        <v>8</v>
      </c>
    </row>
    <row r="50" spans="1:5" x14ac:dyDescent="0.25">
      <c r="A50">
        <v>49000</v>
      </c>
      <c r="B50">
        <v>5403</v>
      </c>
      <c r="C50">
        <v>0</v>
      </c>
      <c r="D50" s="1" t="s">
        <v>8</v>
      </c>
      <c r="E50" s="1" t="s">
        <v>8</v>
      </c>
    </row>
    <row r="51" spans="1:5" x14ac:dyDescent="0.25">
      <c r="A51">
        <v>50000</v>
      </c>
      <c r="B51">
        <v>4435</v>
      </c>
      <c r="C51">
        <v>0</v>
      </c>
      <c r="D51" s="1" t="s">
        <v>8</v>
      </c>
      <c r="E51" s="1" t="s">
        <v>8</v>
      </c>
    </row>
    <row r="52" spans="1:5" x14ac:dyDescent="0.25">
      <c r="A52">
        <v>51000</v>
      </c>
      <c r="B52">
        <v>5484</v>
      </c>
      <c r="C52">
        <v>0</v>
      </c>
      <c r="D52" s="1" t="s">
        <v>8</v>
      </c>
      <c r="E52" s="1" t="s">
        <v>8</v>
      </c>
    </row>
    <row r="53" spans="1:5" x14ac:dyDescent="0.25">
      <c r="A53">
        <v>52000</v>
      </c>
      <c r="B53">
        <v>4531</v>
      </c>
      <c r="C53">
        <v>0</v>
      </c>
      <c r="D53" s="1" t="s">
        <v>8</v>
      </c>
      <c r="E53" s="1" t="s">
        <v>8</v>
      </c>
    </row>
    <row r="54" spans="1:5" x14ac:dyDescent="0.25">
      <c r="A54">
        <v>53000</v>
      </c>
      <c r="B54">
        <v>4553</v>
      </c>
      <c r="C54">
        <v>0</v>
      </c>
      <c r="D54" s="1" t="s">
        <v>8</v>
      </c>
      <c r="E54" s="1" t="s">
        <v>8</v>
      </c>
    </row>
    <row r="55" spans="1:5" x14ac:dyDescent="0.25">
      <c r="A55">
        <v>54000</v>
      </c>
      <c r="B55">
        <v>4630</v>
      </c>
      <c r="C55">
        <v>0</v>
      </c>
      <c r="D55" s="1" t="s">
        <v>8</v>
      </c>
      <c r="E55" s="1" t="s">
        <v>8</v>
      </c>
    </row>
    <row r="56" spans="1:5" x14ac:dyDescent="0.25">
      <c r="A56">
        <v>55000</v>
      </c>
      <c r="B56">
        <v>4680</v>
      </c>
      <c r="C56">
        <v>0</v>
      </c>
      <c r="D56" s="1" t="s">
        <v>8</v>
      </c>
      <c r="E56" s="1" t="s">
        <v>8</v>
      </c>
    </row>
    <row r="57" spans="1:5" x14ac:dyDescent="0.25">
      <c r="A57">
        <v>56000</v>
      </c>
      <c r="B57">
        <v>4724</v>
      </c>
      <c r="C57">
        <v>0</v>
      </c>
      <c r="D57" s="1" t="s">
        <v>8</v>
      </c>
      <c r="E57" s="1" t="s">
        <v>8</v>
      </c>
    </row>
    <row r="58" spans="1:5" x14ac:dyDescent="0.25">
      <c r="A58">
        <v>57000</v>
      </c>
      <c r="B58">
        <v>5791</v>
      </c>
      <c r="C58">
        <v>0</v>
      </c>
      <c r="D58" s="1" t="s">
        <v>8</v>
      </c>
      <c r="E58" s="1" t="s">
        <v>8</v>
      </c>
    </row>
    <row r="59" spans="1:5" x14ac:dyDescent="0.25">
      <c r="A59">
        <v>58000</v>
      </c>
      <c r="B59">
        <v>4851</v>
      </c>
      <c r="C59">
        <v>0</v>
      </c>
      <c r="D59" s="1" t="s">
        <v>8</v>
      </c>
      <c r="E59" s="1" t="s">
        <v>8</v>
      </c>
    </row>
    <row r="60" spans="1:5" x14ac:dyDescent="0.25">
      <c r="A60">
        <v>59000</v>
      </c>
      <c r="B60">
        <v>4905</v>
      </c>
      <c r="C60">
        <v>0</v>
      </c>
      <c r="D60" s="1" t="s">
        <v>8</v>
      </c>
      <c r="E60" s="1" t="s">
        <v>8</v>
      </c>
    </row>
    <row r="61" spans="1:5" x14ac:dyDescent="0.25">
      <c r="A61">
        <v>60000</v>
      </c>
      <c r="B61">
        <v>4910</v>
      </c>
      <c r="C61">
        <v>0</v>
      </c>
      <c r="D61" s="1" t="s">
        <v>8</v>
      </c>
      <c r="E61" s="1" t="s">
        <v>8</v>
      </c>
    </row>
    <row r="62" spans="1:5" x14ac:dyDescent="0.25">
      <c r="A62">
        <v>61000</v>
      </c>
      <c r="B62">
        <v>4956</v>
      </c>
      <c r="C62">
        <v>0</v>
      </c>
      <c r="D62" s="1" t="s">
        <v>8</v>
      </c>
      <c r="E62" s="1" t="s">
        <v>8</v>
      </c>
    </row>
    <row r="63" spans="1:5" x14ac:dyDescent="0.25">
      <c r="A63">
        <v>62000</v>
      </c>
      <c r="B63">
        <v>5016</v>
      </c>
      <c r="C63">
        <v>0</v>
      </c>
      <c r="D63" s="1" t="s">
        <v>8</v>
      </c>
      <c r="E63" s="1" t="s">
        <v>8</v>
      </c>
    </row>
    <row r="64" spans="1:5" x14ac:dyDescent="0.25">
      <c r="A64">
        <v>63000</v>
      </c>
      <c r="B64">
        <v>5090</v>
      </c>
      <c r="C64">
        <v>0</v>
      </c>
      <c r="D64" s="1" t="s">
        <v>8</v>
      </c>
      <c r="E64" s="1" t="s">
        <v>8</v>
      </c>
    </row>
    <row r="65" spans="1:5" x14ac:dyDescent="0.25">
      <c r="A65">
        <v>64000</v>
      </c>
      <c r="B65">
        <v>5147</v>
      </c>
      <c r="C65">
        <v>0</v>
      </c>
      <c r="D65" s="1" t="s">
        <v>8</v>
      </c>
      <c r="E65" s="1" t="s">
        <v>8</v>
      </c>
    </row>
    <row r="66" spans="1:5" x14ac:dyDescent="0.25">
      <c r="A66">
        <v>65000</v>
      </c>
      <c r="B66">
        <v>5183</v>
      </c>
      <c r="C66">
        <v>0</v>
      </c>
      <c r="D66" s="1" t="s">
        <v>8</v>
      </c>
      <c r="E66" s="1" t="s">
        <v>8</v>
      </c>
    </row>
    <row r="67" spans="1:5" x14ac:dyDescent="0.25">
      <c r="A67">
        <v>66000</v>
      </c>
      <c r="B67">
        <v>5356</v>
      </c>
      <c r="C67">
        <v>0</v>
      </c>
      <c r="D67" s="1" t="s">
        <v>8</v>
      </c>
      <c r="E67" s="1" t="s">
        <v>8</v>
      </c>
    </row>
    <row r="68" spans="1:5" x14ac:dyDescent="0.25">
      <c r="A68">
        <v>67000</v>
      </c>
      <c r="B68">
        <v>5591</v>
      </c>
      <c r="C68">
        <v>0</v>
      </c>
      <c r="D68" s="1" t="s">
        <v>8</v>
      </c>
      <c r="E68" s="1" t="s">
        <v>8</v>
      </c>
    </row>
    <row r="69" spans="1:5" x14ac:dyDescent="0.25">
      <c r="A69">
        <v>68000</v>
      </c>
      <c r="B69">
        <v>5490</v>
      </c>
      <c r="C69">
        <v>0</v>
      </c>
      <c r="D69" s="1" t="s">
        <v>8</v>
      </c>
      <c r="E69" s="1" t="s">
        <v>8</v>
      </c>
    </row>
    <row r="70" spans="1:5" x14ac:dyDescent="0.25">
      <c r="A70">
        <v>69000</v>
      </c>
      <c r="B70">
        <v>7563</v>
      </c>
      <c r="C70">
        <v>0</v>
      </c>
      <c r="D70" s="1" t="s">
        <v>8</v>
      </c>
      <c r="E70" s="1" t="s">
        <v>8</v>
      </c>
    </row>
    <row r="71" spans="1:5" x14ac:dyDescent="0.25">
      <c r="A71">
        <v>70000</v>
      </c>
      <c r="B71">
        <v>5584</v>
      </c>
      <c r="C71">
        <v>0</v>
      </c>
      <c r="D71" s="1" t="s">
        <v>8</v>
      </c>
      <c r="E71" s="1" t="s">
        <v>8</v>
      </c>
    </row>
    <row r="72" spans="1:5" x14ac:dyDescent="0.25">
      <c r="A72">
        <v>71000</v>
      </c>
      <c r="B72">
        <v>6885</v>
      </c>
      <c r="C72">
        <v>0</v>
      </c>
      <c r="D72" s="1" t="s">
        <v>8</v>
      </c>
      <c r="E72" s="1" t="s">
        <v>8</v>
      </c>
    </row>
    <row r="73" spans="1:5" x14ac:dyDescent="0.25">
      <c r="A73">
        <v>72000</v>
      </c>
      <c r="B73">
        <v>5721</v>
      </c>
      <c r="C73">
        <v>0</v>
      </c>
      <c r="D73" s="1" t="s">
        <v>8</v>
      </c>
      <c r="E73" s="1" t="s">
        <v>8</v>
      </c>
    </row>
    <row r="74" spans="1:5" x14ac:dyDescent="0.25">
      <c r="A74">
        <v>73000</v>
      </c>
      <c r="B74">
        <v>5765</v>
      </c>
      <c r="C74">
        <v>0</v>
      </c>
      <c r="D74" s="1" t="s">
        <v>8</v>
      </c>
      <c r="E74" s="1" t="s">
        <v>8</v>
      </c>
    </row>
    <row r="75" spans="1:5" x14ac:dyDescent="0.25">
      <c r="A75">
        <v>74000</v>
      </c>
      <c r="B75">
        <v>7834</v>
      </c>
      <c r="C75">
        <v>0</v>
      </c>
      <c r="D75" s="1" t="s">
        <v>8</v>
      </c>
      <c r="E75" s="1" t="s">
        <v>8</v>
      </c>
    </row>
    <row r="76" spans="1:5" x14ac:dyDescent="0.25">
      <c r="A76">
        <v>75000</v>
      </c>
      <c r="B76">
        <v>6878</v>
      </c>
      <c r="C76">
        <v>0</v>
      </c>
      <c r="D76" s="1" t="s">
        <v>8</v>
      </c>
      <c r="E76" s="1" t="s">
        <v>8</v>
      </c>
    </row>
    <row r="77" spans="1:5" x14ac:dyDescent="0.25">
      <c r="A77">
        <v>76000</v>
      </c>
      <c r="B77">
        <v>6917</v>
      </c>
      <c r="C77">
        <v>0</v>
      </c>
      <c r="D77" s="1" t="s">
        <v>8</v>
      </c>
      <c r="E77" s="1" t="s">
        <v>8</v>
      </c>
    </row>
    <row r="78" spans="1:5" x14ac:dyDescent="0.25">
      <c r="A78">
        <v>77000</v>
      </c>
      <c r="B78">
        <v>5921</v>
      </c>
      <c r="C78">
        <v>0</v>
      </c>
      <c r="D78" s="1" t="s">
        <v>8</v>
      </c>
      <c r="E78" s="1" t="s">
        <v>8</v>
      </c>
    </row>
    <row r="79" spans="1:5" x14ac:dyDescent="0.25">
      <c r="A79">
        <v>78000</v>
      </c>
      <c r="B79">
        <v>5980</v>
      </c>
      <c r="C79">
        <v>0</v>
      </c>
      <c r="D79" s="1" t="s">
        <v>8</v>
      </c>
      <c r="E79" s="1" t="s">
        <v>8</v>
      </c>
    </row>
    <row r="80" spans="1:5" x14ac:dyDescent="0.25">
      <c r="A80">
        <v>79000</v>
      </c>
      <c r="B80">
        <v>6016</v>
      </c>
      <c r="C80">
        <v>0</v>
      </c>
      <c r="D80" s="1" t="s">
        <v>8</v>
      </c>
      <c r="E80" s="1" t="s">
        <v>8</v>
      </c>
    </row>
    <row r="81" spans="1:5" x14ac:dyDescent="0.25">
      <c r="A81">
        <v>80000</v>
      </c>
      <c r="B81">
        <v>6063</v>
      </c>
      <c r="C81">
        <v>0</v>
      </c>
      <c r="D81" s="1" t="s">
        <v>8</v>
      </c>
      <c r="E81" s="1" t="s">
        <v>8</v>
      </c>
    </row>
    <row r="82" spans="1:5" x14ac:dyDescent="0.25">
      <c r="A82">
        <v>81000</v>
      </c>
      <c r="B82">
        <v>6113</v>
      </c>
      <c r="C82">
        <v>0</v>
      </c>
      <c r="D82" s="1" t="s">
        <v>8</v>
      </c>
      <c r="E82" s="1" t="s">
        <v>8</v>
      </c>
    </row>
    <row r="83" spans="1:5" x14ac:dyDescent="0.25">
      <c r="A83">
        <v>82000</v>
      </c>
      <c r="B83">
        <v>7203</v>
      </c>
      <c r="C83">
        <v>0</v>
      </c>
      <c r="D83" s="1" t="s">
        <v>8</v>
      </c>
      <c r="E83" s="1" t="s">
        <v>8</v>
      </c>
    </row>
    <row r="84" spans="1:5" x14ac:dyDescent="0.25">
      <c r="A84">
        <v>83000</v>
      </c>
      <c r="B84">
        <v>6211</v>
      </c>
      <c r="C84">
        <v>0</v>
      </c>
      <c r="D84" s="1" t="s">
        <v>8</v>
      </c>
      <c r="E84" s="1" t="s">
        <v>8</v>
      </c>
    </row>
    <row r="85" spans="1:5" x14ac:dyDescent="0.25">
      <c r="A85">
        <v>84000</v>
      </c>
      <c r="B85">
        <v>6300</v>
      </c>
      <c r="C85">
        <v>0</v>
      </c>
      <c r="D85" s="1" t="s">
        <v>8</v>
      </c>
      <c r="E85" s="1" t="s">
        <v>8</v>
      </c>
    </row>
    <row r="86" spans="1:5" x14ac:dyDescent="0.25">
      <c r="A86">
        <v>85000</v>
      </c>
      <c r="B86">
        <v>6364</v>
      </c>
      <c r="C86">
        <v>0</v>
      </c>
      <c r="D86" s="1" t="s">
        <v>8</v>
      </c>
      <c r="E86" s="1" t="s">
        <v>8</v>
      </c>
    </row>
    <row r="87" spans="1:5" x14ac:dyDescent="0.25">
      <c r="A87">
        <v>86000</v>
      </c>
      <c r="B87">
        <v>6365</v>
      </c>
      <c r="C87">
        <v>0</v>
      </c>
      <c r="D87" s="1" t="s">
        <v>8</v>
      </c>
      <c r="E87" s="1" t="s">
        <v>8</v>
      </c>
    </row>
    <row r="88" spans="1:5" x14ac:dyDescent="0.25">
      <c r="A88">
        <v>87000</v>
      </c>
      <c r="B88">
        <v>7459</v>
      </c>
      <c r="C88">
        <v>0</v>
      </c>
      <c r="D88" s="1" t="s">
        <v>8</v>
      </c>
      <c r="E88" s="1" t="s">
        <v>8</v>
      </c>
    </row>
    <row r="89" spans="1:5" x14ac:dyDescent="0.25">
      <c r="A89">
        <v>88000</v>
      </c>
      <c r="B89">
        <v>6527</v>
      </c>
      <c r="C89">
        <v>0</v>
      </c>
      <c r="D89" s="1" t="s">
        <v>8</v>
      </c>
      <c r="E89" s="1" t="s">
        <v>8</v>
      </c>
    </row>
    <row r="90" spans="1:5" x14ac:dyDescent="0.25">
      <c r="A90">
        <v>89000</v>
      </c>
      <c r="B90">
        <v>6535</v>
      </c>
      <c r="C90">
        <v>0</v>
      </c>
      <c r="D90" s="1" t="s">
        <v>8</v>
      </c>
      <c r="E90" s="1" t="s">
        <v>8</v>
      </c>
    </row>
    <row r="91" spans="1:5" x14ac:dyDescent="0.25">
      <c r="A91">
        <v>90000</v>
      </c>
      <c r="B91">
        <v>6650</v>
      </c>
      <c r="C91">
        <v>0</v>
      </c>
      <c r="D91" s="1" t="s">
        <v>8</v>
      </c>
      <c r="E91" s="1" t="s">
        <v>8</v>
      </c>
    </row>
    <row r="92" spans="1:5" x14ac:dyDescent="0.25">
      <c r="A92">
        <v>91000</v>
      </c>
      <c r="B92">
        <v>6702</v>
      </c>
      <c r="C92">
        <v>0</v>
      </c>
      <c r="D92" s="1" t="s">
        <v>8</v>
      </c>
      <c r="E92" s="1" t="s">
        <v>8</v>
      </c>
    </row>
    <row r="93" spans="1:5" x14ac:dyDescent="0.25">
      <c r="A93">
        <v>92000</v>
      </c>
      <c r="B93">
        <v>8720</v>
      </c>
      <c r="C93">
        <v>0</v>
      </c>
      <c r="D93" s="1" t="s">
        <v>8</v>
      </c>
      <c r="E93" s="1" t="s">
        <v>8</v>
      </c>
    </row>
    <row r="94" spans="1:5" x14ac:dyDescent="0.25">
      <c r="A94">
        <v>93000</v>
      </c>
      <c r="B94">
        <v>7762</v>
      </c>
      <c r="C94">
        <v>0</v>
      </c>
      <c r="D94" s="1" t="s">
        <v>8</v>
      </c>
      <c r="E94" s="1" t="s">
        <v>8</v>
      </c>
    </row>
    <row r="95" spans="1:5" x14ac:dyDescent="0.25">
      <c r="A95">
        <v>94000</v>
      </c>
      <c r="B95">
        <v>7096</v>
      </c>
      <c r="C95">
        <v>0</v>
      </c>
      <c r="D95" s="1" t="s">
        <v>8</v>
      </c>
      <c r="E95" s="1" t="s">
        <v>8</v>
      </c>
    </row>
    <row r="96" spans="1:5" x14ac:dyDescent="0.25">
      <c r="A96">
        <v>95000</v>
      </c>
      <c r="B96">
        <v>7862</v>
      </c>
      <c r="C96">
        <v>0</v>
      </c>
      <c r="D96" s="1" t="s">
        <v>8</v>
      </c>
      <c r="E96" s="1" t="s">
        <v>8</v>
      </c>
    </row>
    <row r="97" spans="1:5" x14ac:dyDescent="0.25">
      <c r="A97">
        <v>96000</v>
      </c>
      <c r="B97">
        <v>6916</v>
      </c>
      <c r="C97">
        <v>0</v>
      </c>
      <c r="D97" s="1" t="s">
        <v>8</v>
      </c>
      <c r="E97" s="1" t="s">
        <v>8</v>
      </c>
    </row>
    <row r="98" spans="1:5" x14ac:dyDescent="0.25">
      <c r="A98">
        <v>97000</v>
      </c>
      <c r="B98">
        <v>6987</v>
      </c>
      <c r="C98">
        <v>0</v>
      </c>
      <c r="D98" s="1" t="s">
        <v>8</v>
      </c>
      <c r="E98" s="1" t="s">
        <v>8</v>
      </c>
    </row>
    <row r="99" spans="1:5" x14ac:dyDescent="0.25">
      <c r="A99">
        <v>98000</v>
      </c>
      <c r="B99">
        <v>7018</v>
      </c>
      <c r="C99">
        <v>0</v>
      </c>
      <c r="D99" s="1" t="s">
        <v>8</v>
      </c>
      <c r="E99" s="1" t="s">
        <v>8</v>
      </c>
    </row>
    <row r="100" spans="1:5" x14ac:dyDescent="0.25">
      <c r="A100">
        <v>99000</v>
      </c>
      <c r="B100">
        <v>9219</v>
      </c>
      <c r="C100">
        <v>0</v>
      </c>
      <c r="D100" s="1" t="s">
        <v>8</v>
      </c>
      <c r="E100" s="1" t="s">
        <v>8</v>
      </c>
    </row>
    <row r="101" spans="1:5" x14ac:dyDescent="0.25">
      <c r="A101">
        <v>100000</v>
      </c>
      <c r="B101">
        <v>8231</v>
      </c>
      <c r="C101">
        <v>0</v>
      </c>
      <c r="D101" s="1" t="s">
        <v>8</v>
      </c>
      <c r="E101" s="1" t="s">
        <v>8</v>
      </c>
    </row>
    <row r="102" spans="1:5" x14ac:dyDescent="0.25">
      <c r="A102">
        <v>101000</v>
      </c>
      <c r="B102">
        <v>9339</v>
      </c>
      <c r="C102">
        <v>0</v>
      </c>
      <c r="D102" s="1" t="s">
        <v>8</v>
      </c>
      <c r="E102" s="1" t="s">
        <v>8</v>
      </c>
    </row>
    <row r="103" spans="1:5" x14ac:dyDescent="0.25">
      <c r="A103">
        <v>102000</v>
      </c>
      <c r="B103">
        <v>8410</v>
      </c>
      <c r="C103">
        <v>0</v>
      </c>
      <c r="D103" s="1" t="s">
        <v>8</v>
      </c>
      <c r="E103" s="1" t="s">
        <v>8</v>
      </c>
    </row>
    <row r="104" spans="1:5" x14ac:dyDescent="0.25">
      <c r="A104">
        <v>103000</v>
      </c>
      <c r="B104">
        <v>7427</v>
      </c>
      <c r="C104">
        <v>0</v>
      </c>
      <c r="D104" s="1" t="s">
        <v>8</v>
      </c>
      <c r="E104" s="1" t="s">
        <v>8</v>
      </c>
    </row>
    <row r="105" spans="1:5" x14ac:dyDescent="0.25">
      <c r="A105">
        <v>104000</v>
      </c>
      <c r="B105">
        <v>7419</v>
      </c>
      <c r="C105">
        <v>0</v>
      </c>
      <c r="D105" s="1" t="s">
        <v>8</v>
      </c>
      <c r="E105" s="1" t="s">
        <v>8</v>
      </c>
    </row>
    <row r="106" spans="1:5" x14ac:dyDescent="0.25">
      <c r="A106">
        <v>105000</v>
      </c>
      <c r="B106">
        <v>8507</v>
      </c>
      <c r="C106">
        <v>0</v>
      </c>
      <c r="D106" s="1" t="s">
        <v>8</v>
      </c>
      <c r="E106" s="1" t="s">
        <v>8</v>
      </c>
    </row>
    <row r="107" spans="1:5" x14ac:dyDescent="0.25">
      <c r="A107">
        <v>106000</v>
      </c>
      <c r="B107">
        <v>7526</v>
      </c>
      <c r="C107">
        <v>0</v>
      </c>
      <c r="D107" s="1" t="s">
        <v>8</v>
      </c>
      <c r="E107" s="1" t="s">
        <v>8</v>
      </c>
    </row>
    <row r="108" spans="1:5" x14ac:dyDescent="0.25">
      <c r="A108">
        <v>107000</v>
      </c>
      <c r="B108">
        <v>8647</v>
      </c>
      <c r="C108">
        <v>0</v>
      </c>
      <c r="D108" s="1" t="s">
        <v>8</v>
      </c>
      <c r="E108" s="1" t="s">
        <v>8</v>
      </c>
    </row>
    <row r="109" spans="1:5" x14ac:dyDescent="0.25">
      <c r="A109">
        <v>108000</v>
      </c>
      <c r="B109">
        <v>9669</v>
      </c>
      <c r="C109">
        <v>0</v>
      </c>
      <c r="D109" s="1" t="s">
        <v>8</v>
      </c>
      <c r="E109" s="1" t="s">
        <v>8</v>
      </c>
    </row>
    <row r="110" spans="1:5" x14ac:dyDescent="0.25">
      <c r="A110">
        <v>109000</v>
      </c>
      <c r="B110">
        <v>7695</v>
      </c>
      <c r="C110">
        <v>0</v>
      </c>
      <c r="D110" s="1" t="s">
        <v>8</v>
      </c>
      <c r="E110" s="1" t="s">
        <v>8</v>
      </c>
    </row>
    <row r="111" spans="1:5" x14ac:dyDescent="0.25">
      <c r="A111">
        <v>110000</v>
      </c>
      <c r="B111">
        <v>7771</v>
      </c>
      <c r="C111">
        <v>0</v>
      </c>
      <c r="D111" s="1" t="s">
        <v>8</v>
      </c>
      <c r="E111" s="1" t="s">
        <v>8</v>
      </c>
    </row>
    <row r="112" spans="1:5" x14ac:dyDescent="0.25">
      <c r="A112">
        <v>111000</v>
      </c>
      <c r="B112">
        <v>7803</v>
      </c>
      <c r="C112">
        <v>0</v>
      </c>
      <c r="D112" s="1" t="s">
        <v>8</v>
      </c>
      <c r="E112" s="1" t="s">
        <v>8</v>
      </c>
    </row>
    <row r="113" spans="1:5" x14ac:dyDescent="0.25">
      <c r="A113">
        <v>112000</v>
      </c>
      <c r="B113">
        <v>7862</v>
      </c>
      <c r="C113">
        <v>0</v>
      </c>
      <c r="D113" s="1" t="s">
        <v>8</v>
      </c>
      <c r="E113" s="1" t="s">
        <v>8</v>
      </c>
    </row>
    <row r="114" spans="1:5" x14ac:dyDescent="0.25">
      <c r="A114">
        <v>113000</v>
      </c>
      <c r="B114">
        <v>7884</v>
      </c>
      <c r="C114">
        <v>0</v>
      </c>
      <c r="D114" s="1" t="s">
        <v>8</v>
      </c>
      <c r="E114" s="1" t="s">
        <v>8</v>
      </c>
    </row>
    <row r="115" spans="1:5" x14ac:dyDescent="0.25">
      <c r="A115">
        <v>114000</v>
      </c>
      <c r="B115">
        <v>10017</v>
      </c>
      <c r="C115">
        <v>0</v>
      </c>
      <c r="D115" s="1" t="s">
        <v>8</v>
      </c>
      <c r="E115" s="1" t="s">
        <v>8</v>
      </c>
    </row>
    <row r="116" spans="1:5" x14ac:dyDescent="0.25">
      <c r="A116">
        <v>115000</v>
      </c>
      <c r="B116">
        <v>8035</v>
      </c>
      <c r="C116">
        <v>0</v>
      </c>
      <c r="D116" s="1" t="s">
        <v>8</v>
      </c>
      <c r="E116" s="1" t="s">
        <v>8</v>
      </c>
    </row>
    <row r="117" spans="1:5" x14ac:dyDescent="0.25">
      <c r="A117">
        <v>116000</v>
      </c>
      <c r="B117">
        <v>8076</v>
      </c>
      <c r="C117">
        <v>0</v>
      </c>
      <c r="D117" s="1" t="s">
        <v>8</v>
      </c>
      <c r="E117" s="1" t="s">
        <v>8</v>
      </c>
    </row>
    <row r="118" spans="1:5" x14ac:dyDescent="0.25">
      <c r="A118">
        <v>117000</v>
      </c>
      <c r="B118">
        <v>9120</v>
      </c>
      <c r="C118">
        <v>0</v>
      </c>
      <c r="D118" s="1" t="s">
        <v>8</v>
      </c>
      <c r="E118" s="1" t="s">
        <v>8</v>
      </c>
    </row>
    <row r="119" spans="1:5" x14ac:dyDescent="0.25">
      <c r="A119">
        <v>118000</v>
      </c>
      <c r="B119">
        <v>8165</v>
      </c>
      <c r="C119">
        <v>0</v>
      </c>
      <c r="D119" s="1" t="s">
        <v>8</v>
      </c>
      <c r="E119" s="1" t="s">
        <v>8</v>
      </c>
    </row>
    <row r="120" spans="1:5" x14ac:dyDescent="0.25">
      <c r="A120">
        <v>119000</v>
      </c>
      <c r="B120">
        <v>10208</v>
      </c>
      <c r="C120">
        <v>0</v>
      </c>
      <c r="D120" s="1" t="s">
        <v>8</v>
      </c>
      <c r="E120" s="1" t="s">
        <v>8</v>
      </c>
    </row>
    <row r="121" spans="1:5" x14ac:dyDescent="0.25">
      <c r="A121">
        <v>120000</v>
      </c>
      <c r="B121">
        <v>9261</v>
      </c>
      <c r="C121">
        <v>0</v>
      </c>
      <c r="D121" s="1" t="s">
        <v>8</v>
      </c>
      <c r="E121" s="1" t="s">
        <v>8</v>
      </c>
    </row>
    <row r="122" spans="1:5" x14ac:dyDescent="0.25">
      <c r="A122">
        <v>121000</v>
      </c>
      <c r="B122">
        <v>8338</v>
      </c>
      <c r="C122">
        <v>0</v>
      </c>
      <c r="D122" s="1" t="s">
        <v>8</v>
      </c>
      <c r="E122" s="1" t="s">
        <v>8</v>
      </c>
    </row>
    <row r="123" spans="1:5" x14ac:dyDescent="0.25">
      <c r="A123">
        <v>122000</v>
      </c>
      <c r="B123">
        <v>8375</v>
      </c>
      <c r="C123">
        <v>0</v>
      </c>
      <c r="D123" s="1" t="s">
        <v>8</v>
      </c>
      <c r="E123" s="1" t="s">
        <v>8</v>
      </c>
    </row>
    <row r="124" spans="1:5" x14ac:dyDescent="0.25">
      <c r="A124">
        <v>123000</v>
      </c>
      <c r="B124">
        <v>8398</v>
      </c>
      <c r="C124">
        <v>0</v>
      </c>
      <c r="D124" s="1" t="s">
        <v>8</v>
      </c>
      <c r="E124" s="1" t="s">
        <v>8</v>
      </c>
    </row>
    <row r="125" spans="1:5" x14ac:dyDescent="0.25">
      <c r="A125">
        <v>124000</v>
      </c>
      <c r="B125">
        <v>8492</v>
      </c>
      <c r="C125">
        <v>0</v>
      </c>
      <c r="D125" s="1" t="s">
        <v>8</v>
      </c>
      <c r="E125" s="1" t="s">
        <v>8</v>
      </c>
    </row>
    <row r="126" spans="1:5" x14ac:dyDescent="0.25">
      <c r="A126">
        <v>125000</v>
      </c>
      <c r="B126">
        <v>10545</v>
      </c>
      <c r="C126">
        <v>0</v>
      </c>
      <c r="D126" s="1" t="s">
        <v>8</v>
      </c>
      <c r="E126" s="1" t="s">
        <v>8</v>
      </c>
    </row>
    <row r="127" spans="1:5" x14ac:dyDescent="0.25">
      <c r="A127">
        <v>126000</v>
      </c>
      <c r="B127">
        <v>8541</v>
      </c>
      <c r="C127">
        <v>0</v>
      </c>
      <c r="D127" s="1" t="s">
        <v>8</v>
      </c>
      <c r="E127" s="1" t="s">
        <v>8</v>
      </c>
    </row>
    <row r="128" spans="1:5" x14ac:dyDescent="0.25">
      <c r="A128">
        <v>127000</v>
      </c>
      <c r="B128">
        <v>8581</v>
      </c>
      <c r="C128">
        <v>0</v>
      </c>
      <c r="D128" s="1" t="s">
        <v>8</v>
      </c>
      <c r="E128" s="1" t="s">
        <v>8</v>
      </c>
    </row>
    <row r="129" spans="1:5" x14ac:dyDescent="0.25">
      <c r="A129">
        <v>128000</v>
      </c>
      <c r="B129">
        <v>10634</v>
      </c>
      <c r="C129">
        <v>0</v>
      </c>
      <c r="D129" s="1" t="s">
        <v>8</v>
      </c>
      <c r="E129" s="1" t="s">
        <v>8</v>
      </c>
    </row>
    <row r="130" spans="1:5" x14ac:dyDescent="0.25">
      <c r="A130">
        <v>129000</v>
      </c>
      <c r="B130">
        <v>9659</v>
      </c>
      <c r="C130">
        <v>0</v>
      </c>
      <c r="D130" s="1" t="s">
        <v>8</v>
      </c>
      <c r="E130" s="1" t="s">
        <v>8</v>
      </c>
    </row>
    <row r="131" spans="1:5" x14ac:dyDescent="0.25">
      <c r="A131">
        <v>130000</v>
      </c>
      <c r="B131">
        <v>8742</v>
      </c>
      <c r="C131">
        <v>0</v>
      </c>
      <c r="D131" s="1" t="s">
        <v>8</v>
      </c>
      <c r="E131" s="1" t="s">
        <v>8</v>
      </c>
    </row>
    <row r="132" spans="1:5" x14ac:dyDescent="0.25">
      <c r="A132">
        <v>131000</v>
      </c>
      <c r="B132">
        <v>8814</v>
      </c>
      <c r="C132">
        <v>0</v>
      </c>
      <c r="D132" s="1" t="s">
        <v>8</v>
      </c>
      <c r="E132" s="1" t="s">
        <v>8</v>
      </c>
    </row>
    <row r="133" spans="1:5" x14ac:dyDescent="0.25">
      <c r="A133">
        <v>132000</v>
      </c>
      <c r="B133">
        <v>9878</v>
      </c>
      <c r="C133">
        <v>0</v>
      </c>
      <c r="D133" s="1" t="s">
        <v>8</v>
      </c>
      <c r="E133" s="1" t="s">
        <v>8</v>
      </c>
    </row>
    <row r="134" spans="1:5" x14ac:dyDescent="0.25">
      <c r="A134">
        <v>133000</v>
      </c>
      <c r="B134">
        <v>8972</v>
      </c>
      <c r="C134">
        <v>0</v>
      </c>
      <c r="D134" s="1" t="s">
        <v>8</v>
      </c>
      <c r="E134" s="1" t="s">
        <v>8</v>
      </c>
    </row>
    <row r="135" spans="1:5" x14ac:dyDescent="0.25">
      <c r="A135">
        <v>134000</v>
      </c>
      <c r="B135">
        <v>9013</v>
      </c>
      <c r="C135">
        <v>0</v>
      </c>
      <c r="D135" s="1" t="s">
        <v>8</v>
      </c>
      <c r="E135" s="1" t="s">
        <v>8</v>
      </c>
    </row>
    <row r="136" spans="1:5" x14ac:dyDescent="0.25">
      <c r="A136">
        <v>135000</v>
      </c>
      <c r="B136">
        <v>11125</v>
      </c>
      <c r="C136">
        <v>0</v>
      </c>
      <c r="D136" s="1" t="s">
        <v>8</v>
      </c>
      <c r="E136" s="1" t="s">
        <v>8</v>
      </c>
    </row>
    <row r="137" spans="1:5" x14ac:dyDescent="0.25">
      <c r="A137">
        <v>136000</v>
      </c>
      <c r="B137">
        <v>10141</v>
      </c>
      <c r="C137">
        <v>0</v>
      </c>
      <c r="D137" s="1" t="s">
        <v>8</v>
      </c>
      <c r="E137" s="1" t="s">
        <v>8</v>
      </c>
    </row>
    <row r="138" spans="1:5" x14ac:dyDescent="0.25">
      <c r="A138">
        <v>137000</v>
      </c>
      <c r="B138">
        <v>10175</v>
      </c>
      <c r="C138">
        <v>0</v>
      </c>
      <c r="D138" s="1" t="s">
        <v>8</v>
      </c>
      <c r="E138" s="1" t="s">
        <v>8</v>
      </c>
    </row>
    <row r="139" spans="1:5" x14ac:dyDescent="0.25">
      <c r="A139">
        <v>138000</v>
      </c>
      <c r="B139">
        <v>9243</v>
      </c>
      <c r="C139">
        <v>0</v>
      </c>
      <c r="D139" s="1" t="s">
        <v>8</v>
      </c>
      <c r="E139" s="1" t="s">
        <v>8</v>
      </c>
    </row>
    <row r="140" spans="1:5" x14ac:dyDescent="0.25">
      <c r="A140">
        <v>139000</v>
      </c>
      <c r="B140">
        <v>11316</v>
      </c>
      <c r="C140">
        <v>0</v>
      </c>
      <c r="D140" s="1" t="s">
        <v>8</v>
      </c>
      <c r="E140" s="1" t="s">
        <v>8</v>
      </c>
    </row>
    <row r="141" spans="1:5" x14ac:dyDescent="0.25">
      <c r="A141">
        <v>140000</v>
      </c>
      <c r="B141">
        <v>9357</v>
      </c>
      <c r="C141">
        <v>0</v>
      </c>
      <c r="D141" s="1" t="s">
        <v>8</v>
      </c>
      <c r="E141" s="1" t="s">
        <v>8</v>
      </c>
    </row>
    <row r="142" spans="1:5" x14ac:dyDescent="0.25">
      <c r="A142">
        <v>141000</v>
      </c>
      <c r="B142">
        <v>10344</v>
      </c>
      <c r="C142">
        <v>0</v>
      </c>
      <c r="D142" s="1" t="s">
        <v>8</v>
      </c>
      <c r="E142" s="1" t="s">
        <v>8</v>
      </c>
    </row>
    <row r="143" spans="1:5" x14ac:dyDescent="0.25">
      <c r="A143">
        <v>142000</v>
      </c>
      <c r="B143">
        <v>11411</v>
      </c>
      <c r="C143">
        <v>0</v>
      </c>
      <c r="D143" s="1" t="s">
        <v>8</v>
      </c>
      <c r="E143" s="1" t="s">
        <v>8</v>
      </c>
    </row>
    <row r="144" spans="1:5" x14ac:dyDescent="0.25">
      <c r="A144">
        <v>143000</v>
      </c>
      <c r="B144">
        <v>9442</v>
      </c>
      <c r="C144">
        <v>0</v>
      </c>
      <c r="D144" s="1" t="s">
        <v>8</v>
      </c>
      <c r="E144" s="1" t="s">
        <v>8</v>
      </c>
    </row>
    <row r="145" spans="1:5" x14ac:dyDescent="0.25">
      <c r="A145">
        <v>144000</v>
      </c>
      <c r="B145">
        <v>10536</v>
      </c>
      <c r="C145">
        <v>0</v>
      </c>
      <c r="D145" s="1" t="s">
        <v>8</v>
      </c>
      <c r="E145" s="1" t="s">
        <v>8</v>
      </c>
    </row>
    <row r="146" spans="1:5" x14ac:dyDescent="0.25">
      <c r="A146">
        <v>145000</v>
      </c>
      <c r="B146">
        <v>9586</v>
      </c>
      <c r="C146">
        <v>0</v>
      </c>
      <c r="D146" s="1" t="s">
        <v>8</v>
      </c>
      <c r="E146" s="1" t="s">
        <v>8</v>
      </c>
    </row>
    <row r="147" spans="1:5" x14ac:dyDescent="0.25">
      <c r="A147">
        <v>146000</v>
      </c>
      <c r="B147">
        <v>11703</v>
      </c>
      <c r="C147">
        <v>0</v>
      </c>
      <c r="D147" s="1" t="s">
        <v>8</v>
      </c>
      <c r="E147" s="1" t="s">
        <v>8</v>
      </c>
    </row>
    <row r="148" spans="1:5" x14ac:dyDescent="0.25">
      <c r="A148">
        <v>147000</v>
      </c>
      <c r="B148">
        <v>10669</v>
      </c>
      <c r="C148">
        <v>0</v>
      </c>
      <c r="D148" s="1" t="s">
        <v>8</v>
      </c>
      <c r="E148" s="1" t="s">
        <v>8</v>
      </c>
    </row>
    <row r="149" spans="1:5" x14ac:dyDescent="0.25">
      <c r="A149">
        <v>148000</v>
      </c>
      <c r="B149">
        <v>10744</v>
      </c>
      <c r="C149">
        <v>0</v>
      </c>
      <c r="D149" s="1" t="s">
        <v>8</v>
      </c>
      <c r="E149" s="1" t="s">
        <v>8</v>
      </c>
    </row>
    <row r="150" spans="1:5" x14ac:dyDescent="0.25">
      <c r="A150">
        <v>149000</v>
      </c>
      <c r="B150">
        <v>10816</v>
      </c>
      <c r="C150">
        <v>0</v>
      </c>
      <c r="D150" s="1" t="s">
        <v>8</v>
      </c>
      <c r="E150" s="1" t="s">
        <v>8</v>
      </c>
    </row>
    <row r="151" spans="1:5" x14ac:dyDescent="0.25">
      <c r="A151">
        <v>150000</v>
      </c>
      <c r="B151">
        <v>10866</v>
      </c>
      <c r="C151">
        <v>0</v>
      </c>
      <c r="D151" s="1" t="s">
        <v>8</v>
      </c>
      <c r="E151" s="1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0D76C-BDDA-4B59-99C0-CA630E0E36DA}">
  <dimension ref="A1:I152"/>
  <sheetViews>
    <sheetView tabSelected="1" topLeftCell="A6" zoomScale="85" zoomScaleNormal="85" workbookViewId="0">
      <selection activeCell="W29" sqref="W29"/>
    </sheetView>
  </sheetViews>
  <sheetFormatPr baseColWidth="10" defaultRowHeight="15" x14ac:dyDescent="0.25"/>
  <sheetData>
    <row r="1" spans="1:9" x14ac:dyDescent="0.25">
      <c r="B1" t="s">
        <v>9</v>
      </c>
      <c r="C1" t="s">
        <v>10</v>
      </c>
      <c r="D1" t="s">
        <v>11</v>
      </c>
      <c r="G1" t="s">
        <v>9</v>
      </c>
      <c r="H1" t="s">
        <v>10</v>
      </c>
      <c r="I1" t="s">
        <v>11</v>
      </c>
    </row>
    <row r="2" spans="1:9" x14ac:dyDescent="0.25">
      <c r="A2">
        <v>0</v>
      </c>
      <c r="C2">
        <v>1372</v>
      </c>
      <c r="D2">
        <v>1476</v>
      </c>
      <c r="F2">
        <v>0</v>
      </c>
      <c r="H2">
        <f t="shared" ref="H2:I2" si="0">1000/C2*1000</f>
        <v>728.86297376093285</v>
      </c>
      <c r="I2">
        <f t="shared" si="0"/>
        <v>677.50677506775071</v>
      </c>
    </row>
    <row r="3" spans="1:9" x14ac:dyDescent="0.25">
      <c r="A3">
        <v>1000</v>
      </c>
      <c r="B3">
        <v>1693</v>
      </c>
      <c r="C3">
        <v>1417</v>
      </c>
      <c r="D3">
        <v>1550</v>
      </c>
      <c r="F3">
        <v>1000</v>
      </c>
      <c r="G3">
        <f t="shared" ref="G3:G66" si="1">1000/B3*1000</f>
        <v>590.66745422327222</v>
      </c>
      <c r="H3">
        <f t="shared" ref="H3:H66" si="2">1000/C3*1000</f>
        <v>705.71630204657731</v>
      </c>
      <c r="I3">
        <f t="shared" ref="I3:I66" si="3">1000/D3*1000</f>
        <v>645.16129032258061</v>
      </c>
    </row>
    <row r="4" spans="1:9" x14ac:dyDescent="0.25">
      <c r="A4">
        <v>2000</v>
      </c>
      <c r="B4">
        <v>1657</v>
      </c>
      <c r="C4">
        <v>1505</v>
      </c>
      <c r="D4">
        <v>1667</v>
      </c>
      <c r="F4">
        <v>2000</v>
      </c>
      <c r="G4">
        <f t="shared" si="1"/>
        <v>603.50030175015092</v>
      </c>
      <c r="H4">
        <f t="shared" si="2"/>
        <v>664.45182724252493</v>
      </c>
      <c r="I4">
        <f t="shared" si="3"/>
        <v>599.88002399520087</v>
      </c>
    </row>
    <row r="5" spans="1:9" x14ac:dyDescent="0.25">
      <c r="A5">
        <v>3000</v>
      </c>
      <c r="B5">
        <v>1790</v>
      </c>
      <c r="C5">
        <v>1576</v>
      </c>
      <c r="D5">
        <v>1709</v>
      </c>
      <c r="F5">
        <v>3000</v>
      </c>
      <c r="G5">
        <f t="shared" si="1"/>
        <v>558.65921787709499</v>
      </c>
      <c r="H5">
        <f t="shared" si="2"/>
        <v>634.51776649746193</v>
      </c>
      <c r="I5">
        <f t="shared" si="3"/>
        <v>585.13750731421885</v>
      </c>
    </row>
    <row r="6" spans="1:9" x14ac:dyDescent="0.25">
      <c r="A6">
        <v>4000</v>
      </c>
      <c r="B6">
        <v>1866</v>
      </c>
      <c r="C6">
        <v>1669</v>
      </c>
      <c r="D6">
        <v>1802</v>
      </c>
      <c r="F6">
        <v>4000</v>
      </c>
      <c r="G6">
        <f t="shared" si="1"/>
        <v>535.9056806002144</v>
      </c>
      <c r="H6">
        <f t="shared" si="2"/>
        <v>599.16117435590172</v>
      </c>
      <c r="I6">
        <f t="shared" si="3"/>
        <v>554.93895671476139</v>
      </c>
    </row>
    <row r="7" spans="1:9" x14ac:dyDescent="0.25">
      <c r="A7">
        <v>5000</v>
      </c>
      <c r="B7">
        <v>1898</v>
      </c>
      <c r="C7">
        <v>1699</v>
      </c>
      <c r="D7">
        <v>1880</v>
      </c>
      <c r="F7">
        <v>5000</v>
      </c>
      <c r="G7">
        <f t="shared" si="1"/>
        <v>526.87038988408847</v>
      </c>
      <c r="H7">
        <f t="shared" si="2"/>
        <v>588.5815185403178</v>
      </c>
      <c r="I7">
        <f t="shared" si="3"/>
        <v>531.91489361702122</v>
      </c>
    </row>
    <row r="8" spans="1:9" x14ac:dyDescent="0.25">
      <c r="A8">
        <v>6000</v>
      </c>
      <c r="B8">
        <v>1949</v>
      </c>
      <c r="C8">
        <v>1748</v>
      </c>
      <c r="D8">
        <v>1963</v>
      </c>
      <c r="F8">
        <v>6000</v>
      </c>
      <c r="G8">
        <f t="shared" si="1"/>
        <v>513.08363263211902</v>
      </c>
      <c r="H8">
        <f t="shared" si="2"/>
        <v>572.08237986270024</v>
      </c>
      <c r="I8">
        <f t="shared" si="3"/>
        <v>509.42435048395316</v>
      </c>
    </row>
    <row r="9" spans="1:9" x14ac:dyDescent="0.25">
      <c r="A9">
        <v>7000</v>
      </c>
      <c r="B9">
        <v>1958</v>
      </c>
      <c r="C9">
        <v>1772</v>
      </c>
      <c r="D9">
        <v>1908</v>
      </c>
      <c r="F9">
        <v>7000</v>
      </c>
      <c r="G9">
        <f t="shared" si="1"/>
        <v>510.72522982635337</v>
      </c>
      <c r="H9">
        <f t="shared" si="2"/>
        <v>564.33408577878106</v>
      </c>
      <c r="I9">
        <f t="shared" si="3"/>
        <v>524.10901467505244</v>
      </c>
    </row>
    <row r="10" spans="1:9" x14ac:dyDescent="0.25">
      <c r="A10">
        <v>8000</v>
      </c>
      <c r="B10">
        <v>2021</v>
      </c>
      <c r="C10">
        <v>1843</v>
      </c>
      <c r="D10">
        <v>1951</v>
      </c>
      <c r="F10">
        <v>8000</v>
      </c>
      <c r="G10">
        <f t="shared" si="1"/>
        <v>494.80455220188026</v>
      </c>
      <c r="H10">
        <f t="shared" si="2"/>
        <v>542.59359739555066</v>
      </c>
      <c r="I10">
        <f t="shared" si="3"/>
        <v>512.55766273705797</v>
      </c>
    </row>
    <row r="11" spans="1:9" x14ac:dyDescent="0.25">
      <c r="A11">
        <v>9000</v>
      </c>
      <c r="B11">
        <v>2123</v>
      </c>
      <c r="C11">
        <v>1901</v>
      </c>
      <c r="D11">
        <v>2027</v>
      </c>
      <c r="F11">
        <v>9000</v>
      </c>
      <c r="G11">
        <f t="shared" si="1"/>
        <v>471.03155911446066</v>
      </c>
      <c r="H11">
        <f t="shared" si="2"/>
        <v>526.0389268805892</v>
      </c>
      <c r="I11">
        <f t="shared" si="3"/>
        <v>493.33991119881597</v>
      </c>
    </row>
    <row r="12" spans="1:9" x14ac:dyDescent="0.25">
      <c r="A12">
        <v>10000</v>
      </c>
      <c r="B12">
        <v>2144</v>
      </c>
      <c r="C12">
        <v>1927</v>
      </c>
      <c r="D12">
        <v>2080</v>
      </c>
      <c r="F12">
        <v>10000</v>
      </c>
      <c r="G12">
        <f t="shared" si="1"/>
        <v>466.41791044776119</v>
      </c>
      <c r="H12">
        <f t="shared" si="2"/>
        <v>518.94135962636221</v>
      </c>
      <c r="I12">
        <f t="shared" si="3"/>
        <v>480.76923076923077</v>
      </c>
    </row>
    <row r="13" spans="1:9" x14ac:dyDescent="0.25">
      <c r="A13">
        <v>11000</v>
      </c>
      <c r="B13">
        <v>2187</v>
      </c>
      <c r="C13">
        <v>1965</v>
      </c>
      <c r="D13">
        <v>2121</v>
      </c>
      <c r="F13">
        <v>11000</v>
      </c>
      <c r="G13">
        <f t="shared" si="1"/>
        <v>457.24737082761771</v>
      </c>
      <c r="H13">
        <f t="shared" si="2"/>
        <v>508.90585241730281</v>
      </c>
      <c r="I13">
        <f t="shared" si="3"/>
        <v>471.47571900047149</v>
      </c>
    </row>
    <row r="14" spans="1:9" x14ac:dyDescent="0.25">
      <c r="A14">
        <v>12000</v>
      </c>
      <c r="B14">
        <v>2243</v>
      </c>
      <c r="C14">
        <v>2001</v>
      </c>
      <c r="D14">
        <v>2097</v>
      </c>
      <c r="F14">
        <v>12000</v>
      </c>
      <c r="G14">
        <f t="shared" si="1"/>
        <v>445.83147570218455</v>
      </c>
      <c r="H14">
        <f t="shared" si="2"/>
        <v>499.75012493753121</v>
      </c>
      <c r="I14">
        <f t="shared" si="3"/>
        <v>476.87172150691464</v>
      </c>
    </row>
    <row r="15" spans="1:9" x14ac:dyDescent="0.25">
      <c r="A15">
        <v>13000</v>
      </c>
      <c r="B15">
        <v>2276</v>
      </c>
      <c r="C15">
        <v>2044</v>
      </c>
      <c r="D15">
        <v>2143</v>
      </c>
      <c r="F15">
        <v>13000</v>
      </c>
      <c r="G15">
        <f t="shared" si="1"/>
        <v>439.36731107205622</v>
      </c>
      <c r="H15">
        <f t="shared" si="2"/>
        <v>489.23679060665359</v>
      </c>
      <c r="I15">
        <f t="shared" si="3"/>
        <v>466.63555762949136</v>
      </c>
    </row>
    <row r="16" spans="1:9" x14ac:dyDescent="0.25">
      <c r="A16">
        <v>14000</v>
      </c>
      <c r="B16">
        <v>2327</v>
      </c>
      <c r="C16">
        <v>2090</v>
      </c>
      <c r="D16">
        <v>2162</v>
      </c>
      <c r="F16">
        <v>14000</v>
      </c>
      <c r="G16">
        <f t="shared" si="1"/>
        <v>429.73785990545764</v>
      </c>
      <c r="H16">
        <f t="shared" si="2"/>
        <v>478.46889952153111</v>
      </c>
      <c r="I16">
        <f t="shared" si="3"/>
        <v>462.53469010175763</v>
      </c>
    </row>
    <row r="17" spans="1:9" x14ac:dyDescent="0.25">
      <c r="A17">
        <v>15000</v>
      </c>
      <c r="B17">
        <v>2388</v>
      </c>
      <c r="C17">
        <v>2124</v>
      </c>
      <c r="D17">
        <v>2219</v>
      </c>
      <c r="F17">
        <v>15000</v>
      </c>
      <c r="G17">
        <f t="shared" si="1"/>
        <v>418.76046901172532</v>
      </c>
      <c r="H17">
        <f t="shared" si="2"/>
        <v>470.80979284369113</v>
      </c>
      <c r="I17">
        <f t="shared" si="3"/>
        <v>450.65344749887339</v>
      </c>
    </row>
    <row r="18" spans="1:9" x14ac:dyDescent="0.25">
      <c r="A18">
        <v>16000</v>
      </c>
      <c r="B18">
        <v>2445</v>
      </c>
      <c r="C18">
        <v>2237</v>
      </c>
      <c r="D18">
        <v>2300</v>
      </c>
      <c r="F18">
        <v>16000</v>
      </c>
      <c r="G18">
        <f t="shared" si="1"/>
        <v>408.99795501022493</v>
      </c>
      <c r="H18">
        <f t="shared" si="2"/>
        <v>447.0272686633885</v>
      </c>
      <c r="I18">
        <f t="shared" si="3"/>
        <v>434.78260869565219</v>
      </c>
    </row>
    <row r="19" spans="1:9" x14ac:dyDescent="0.25">
      <c r="A19">
        <v>17000</v>
      </c>
      <c r="B19">
        <v>2572</v>
      </c>
      <c r="C19">
        <v>2297</v>
      </c>
      <c r="D19">
        <v>2350</v>
      </c>
      <c r="F19">
        <v>17000</v>
      </c>
      <c r="G19">
        <f t="shared" si="1"/>
        <v>388.80248833592532</v>
      </c>
      <c r="H19">
        <f t="shared" si="2"/>
        <v>435.35045711798</v>
      </c>
      <c r="I19">
        <f t="shared" si="3"/>
        <v>425.531914893617</v>
      </c>
    </row>
    <row r="20" spans="1:9" x14ac:dyDescent="0.25">
      <c r="A20">
        <v>18000</v>
      </c>
      <c r="B20">
        <v>2618</v>
      </c>
      <c r="C20">
        <v>2341</v>
      </c>
      <c r="D20">
        <v>2379</v>
      </c>
      <c r="F20">
        <v>18000</v>
      </c>
      <c r="G20">
        <f t="shared" si="1"/>
        <v>381.97097020626433</v>
      </c>
      <c r="H20">
        <f t="shared" si="2"/>
        <v>427.16787697565144</v>
      </c>
      <c r="I20">
        <f t="shared" si="3"/>
        <v>420.34468263976459</v>
      </c>
    </row>
    <row r="21" spans="1:9" x14ac:dyDescent="0.25">
      <c r="A21">
        <v>19000</v>
      </c>
      <c r="B21">
        <v>2646</v>
      </c>
      <c r="C21">
        <v>2374</v>
      </c>
      <c r="D21">
        <v>2465</v>
      </c>
      <c r="F21">
        <v>19000</v>
      </c>
      <c r="G21">
        <f t="shared" si="1"/>
        <v>377.92894935752082</v>
      </c>
      <c r="H21">
        <f t="shared" si="2"/>
        <v>421.22999157540016</v>
      </c>
      <c r="I21">
        <f t="shared" si="3"/>
        <v>405.67951318458415</v>
      </c>
    </row>
    <row r="22" spans="1:9" x14ac:dyDescent="0.25">
      <c r="A22">
        <v>20000</v>
      </c>
      <c r="B22">
        <v>2692</v>
      </c>
      <c r="C22">
        <v>2425</v>
      </c>
      <c r="D22">
        <v>2502</v>
      </c>
      <c r="F22">
        <v>20000</v>
      </c>
      <c r="G22">
        <f t="shared" si="1"/>
        <v>371.47102526002971</v>
      </c>
      <c r="H22">
        <f t="shared" si="2"/>
        <v>412.37113402061851</v>
      </c>
      <c r="I22">
        <f t="shared" si="3"/>
        <v>399.68025579536368</v>
      </c>
    </row>
    <row r="23" spans="1:9" x14ac:dyDescent="0.25">
      <c r="A23">
        <v>21000</v>
      </c>
      <c r="B23">
        <v>2782</v>
      </c>
      <c r="C23">
        <v>2498</v>
      </c>
      <c r="D23">
        <v>2552</v>
      </c>
      <c r="F23">
        <v>21000</v>
      </c>
      <c r="G23">
        <f t="shared" si="1"/>
        <v>359.45363048166786</v>
      </c>
      <c r="H23">
        <f t="shared" si="2"/>
        <v>400.32025620496398</v>
      </c>
      <c r="I23">
        <f t="shared" si="3"/>
        <v>391.84952978056424</v>
      </c>
    </row>
    <row r="24" spans="1:9" x14ac:dyDescent="0.25">
      <c r="A24">
        <v>22000</v>
      </c>
      <c r="B24">
        <v>2789</v>
      </c>
      <c r="C24">
        <v>2528</v>
      </c>
      <c r="D24">
        <v>2581</v>
      </c>
      <c r="F24">
        <v>22000</v>
      </c>
      <c r="G24">
        <f t="shared" si="1"/>
        <v>358.55145213338113</v>
      </c>
      <c r="H24">
        <f t="shared" si="2"/>
        <v>395.56962025316454</v>
      </c>
      <c r="I24">
        <f t="shared" si="3"/>
        <v>387.44672607516469</v>
      </c>
    </row>
    <row r="25" spans="1:9" x14ac:dyDescent="0.25">
      <c r="A25">
        <v>23000</v>
      </c>
      <c r="B25">
        <v>2842</v>
      </c>
      <c r="C25">
        <v>2550</v>
      </c>
      <c r="D25">
        <v>2619</v>
      </c>
      <c r="F25">
        <v>23000</v>
      </c>
      <c r="G25">
        <f t="shared" si="1"/>
        <v>351.86488388458832</v>
      </c>
      <c r="H25">
        <f t="shared" si="2"/>
        <v>392.15686274509801</v>
      </c>
      <c r="I25">
        <f t="shared" si="3"/>
        <v>381.8251240931653</v>
      </c>
    </row>
    <row r="26" spans="1:9" x14ac:dyDescent="0.25">
      <c r="A26">
        <v>24000</v>
      </c>
      <c r="B26">
        <v>2904</v>
      </c>
      <c r="C26">
        <v>2587</v>
      </c>
      <c r="D26">
        <v>2666</v>
      </c>
      <c r="F26">
        <v>24000</v>
      </c>
      <c r="G26">
        <f t="shared" si="1"/>
        <v>344.3526170798898</v>
      </c>
      <c r="H26">
        <f t="shared" si="2"/>
        <v>386.54812524159257</v>
      </c>
      <c r="I26">
        <f t="shared" si="3"/>
        <v>375.09377344336087</v>
      </c>
    </row>
    <row r="27" spans="1:9" x14ac:dyDescent="0.25">
      <c r="A27">
        <v>25000</v>
      </c>
      <c r="B27">
        <v>2967</v>
      </c>
      <c r="C27">
        <v>2649</v>
      </c>
      <c r="D27">
        <v>2735</v>
      </c>
      <c r="F27">
        <v>25000</v>
      </c>
      <c r="G27">
        <f t="shared" si="1"/>
        <v>337.04078193461407</v>
      </c>
      <c r="H27">
        <f t="shared" si="2"/>
        <v>377.50094375235938</v>
      </c>
      <c r="I27">
        <f t="shared" si="3"/>
        <v>365.63071297989029</v>
      </c>
    </row>
    <row r="28" spans="1:9" x14ac:dyDescent="0.25">
      <c r="A28">
        <v>26000</v>
      </c>
      <c r="B28">
        <v>4023</v>
      </c>
      <c r="C28">
        <v>2679</v>
      </c>
      <c r="D28">
        <v>2735</v>
      </c>
      <c r="F28">
        <v>26000</v>
      </c>
      <c r="G28">
        <f t="shared" si="1"/>
        <v>248.5707183693761</v>
      </c>
      <c r="H28">
        <f t="shared" si="2"/>
        <v>373.2736095558044</v>
      </c>
      <c r="I28">
        <f t="shared" si="3"/>
        <v>365.63071297989029</v>
      </c>
    </row>
    <row r="29" spans="1:9" x14ac:dyDescent="0.25">
      <c r="A29">
        <v>27000</v>
      </c>
      <c r="B29">
        <v>3066</v>
      </c>
      <c r="C29">
        <v>2713</v>
      </c>
      <c r="D29">
        <v>2783</v>
      </c>
      <c r="F29">
        <v>27000</v>
      </c>
      <c r="G29">
        <f t="shared" si="1"/>
        <v>326.15786040443572</v>
      </c>
      <c r="H29">
        <f t="shared" si="2"/>
        <v>368.59565057132329</v>
      </c>
      <c r="I29">
        <f t="shared" si="3"/>
        <v>359.32446999640678</v>
      </c>
    </row>
    <row r="30" spans="1:9" x14ac:dyDescent="0.25">
      <c r="A30">
        <v>28000</v>
      </c>
      <c r="B30">
        <v>3121</v>
      </c>
      <c r="C30">
        <v>2772</v>
      </c>
      <c r="D30">
        <v>2835</v>
      </c>
      <c r="F30">
        <v>28000</v>
      </c>
      <c r="G30">
        <f t="shared" si="1"/>
        <v>320.41012495994875</v>
      </c>
      <c r="H30">
        <f t="shared" si="2"/>
        <v>360.75036075036076</v>
      </c>
      <c r="I30">
        <f t="shared" si="3"/>
        <v>352.73368606701939</v>
      </c>
    </row>
    <row r="31" spans="1:9" x14ac:dyDescent="0.25">
      <c r="A31">
        <v>29000</v>
      </c>
      <c r="B31">
        <v>3177</v>
      </c>
      <c r="C31">
        <v>2803</v>
      </c>
      <c r="D31">
        <v>2878</v>
      </c>
      <c r="F31">
        <v>29000</v>
      </c>
      <c r="G31">
        <f t="shared" si="1"/>
        <v>314.76235442241108</v>
      </c>
      <c r="H31">
        <f t="shared" si="2"/>
        <v>356.76061362825544</v>
      </c>
      <c r="I31">
        <f t="shared" si="3"/>
        <v>347.46351633078524</v>
      </c>
    </row>
    <row r="32" spans="1:9" x14ac:dyDescent="0.25">
      <c r="A32">
        <v>30000</v>
      </c>
      <c r="B32">
        <v>3192</v>
      </c>
      <c r="C32">
        <v>2851</v>
      </c>
      <c r="D32">
        <v>2908</v>
      </c>
      <c r="F32">
        <v>30000</v>
      </c>
      <c r="G32">
        <f t="shared" si="1"/>
        <v>313.2832080200501</v>
      </c>
      <c r="H32">
        <f t="shared" si="2"/>
        <v>350.75412136092598</v>
      </c>
      <c r="I32">
        <f t="shared" si="3"/>
        <v>343.87895460797802</v>
      </c>
    </row>
    <row r="33" spans="1:9" x14ac:dyDescent="0.25">
      <c r="A33">
        <v>31000</v>
      </c>
      <c r="B33">
        <v>3289</v>
      </c>
      <c r="C33">
        <v>2895</v>
      </c>
      <c r="D33">
        <v>2982</v>
      </c>
      <c r="F33">
        <v>31000</v>
      </c>
      <c r="G33">
        <f t="shared" si="1"/>
        <v>304.04378230465187</v>
      </c>
      <c r="H33">
        <f t="shared" si="2"/>
        <v>345.42314335060451</v>
      </c>
      <c r="I33">
        <f t="shared" si="3"/>
        <v>335.34540576794097</v>
      </c>
    </row>
    <row r="34" spans="1:9" x14ac:dyDescent="0.25">
      <c r="A34">
        <v>32000</v>
      </c>
      <c r="B34">
        <v>3306</v>
      </c>
      <c r="C34">
        <v>2999</v>
      </c>
      <c r="D34">
        <v>3060</v>
      </c>
      <c r="F34">
        <v>32000</v>
      </c>
      <c r="G34">
        <f t="shared" si="1"/>
        <v>302.4803387779794</v>
      </c>
      <c r="H34">
        <f t="shared" si="2"/>
        <v>333.44448149383129</v>
      </c>
      <c r="I34">
        <f t="shared" si="3"/>
        <v>326.79738562091507</v>
      </c>
    </row>
    <row r="35" spans="1:9" x14ac:dyDescent="0.25">
      <c r="A35">
        <v>33000</v>
      </c>
      <c r="B35">
        <v>3415</v>
      </c>
      <c r="C35">
        <v>3149</v>
      </c>
      <c r="D35">
        <v>3150</v>
      </c>
      <c r="F35">
        <v>33000</v>
      </c>
      <c r="G35">
        <f t="shared" si="1"/>
        <v>292.82576866764276</v>
      </c>
      <c r="H35">
        <f t="shared" si="2"/>
        <v>317.56113051762463</v>
      </c>
      <c r="I35">
        <f t="shared" si="3"/>
        <v>317.46031746031747</v>
      </c>
    </row>
    <row r="36" spans="1:9" x14ac:dyDescent="0.25">
      <c r="A36">
        <v>34000</v>
      </c>
      <c r="B36">
        <v>5433</v>
      </c>
      <c r="C36">
        <v>3172</v>
      </c>
      <c r="D36">
        <v>3173</v>
      </c>
      <c r="F36">
        <v>34000</v>
      </c>
      <c r="G36">
        <f t="shared" si="1"/>
        <v>184.06037180195102</v>
      </c>
      <c r="H36">
        <f t="shared" si="2"/>
        <v>315.25851197982348</v>
      </c>
      <c r="I36">
        <f t="shared" si="3"/>
        <v>315.15915537346359</v>
      </c>
    </row>
    <row r="37" spans="1:9" x14ac:dyDescent="0.25">
      <c r="A37">
        <v>35000</v>
      </c>
      <c r="B37">
        <v>3521</v>
      </c>
      <c r="C37">
        <v>3242</v>
      </c>
      <c r="D37">
        <v>3281</v>
      </c>
      <c r="F37">
        <v>35000</v>
      </c>
      <c r="G37">
        <f t="shared" si="1"/>
        <v>284.01022436807727</v>
      </c>
      <c r="H37">
        <f t="shared" si="2"/>
        <v>308.45157310302284</v>
      </c>
      <c r="I37">
        <f t="shared" si="3"/>
        <v>304.7851264858275</v>
      </c>
    </row>
    <row r="38" spans="1:9" x14ac:dyDescent="0.25">
      <c r="A38">
        <v>36000</v>
      </c>
      <c r="B38">
        <v>3556</v>
      </c>
      <c r="C38">
        <v>3288</v>
      </c>
      <c r="D38">
        <v>3374</v>
      </c>
      <c r="F38">
        <v>36000</v>
      </c>
      <c r="G38">
        <f t="shared" si="1"/>
        <v>281.21484814398201</v>
      </c>
      <c r="H38">
        <f t="shared" si="2"/>
        <v>304.13625304136252</v>
      </c>
      <c r="I38">
        <f t="shared" si="3"/>
        <v>296.38411381149973</v>
      </c>
    </row>
    <row r="39" spans="1:9" x14ac:dyDescent="0.25">
      <c r="A39">
        <v>37000</v>
      </c>
      <c r="B39">
        <v>3623</v>
      </c>
      <c r="C39">
        <v>3335</v>
      </c>
      <c r="D39">
        <v>3437</v>
      </c>
      <c r="F39">
        <v>37000</v>
      </c>
      <c r="G39">
        <f t="shared" si="1"/>
        <v>276.01435274634281</v>
      </c>
      <c r="H39">
        <f t="shared" si="2"/>
        <v>299.85007496251876</v>
      </c>
      <c r="I39">
        <f t="shared" si="3"/>
        <v>290.9514111143439</v>
      </c>
    </row>
    <row r="40" spans="1:9" x14ac:dyDescent="0.25">
      <c r="A40">
        <v>38000</v>
      </c>
      <c r="B40">
        <v>3665</v>
      </c>
      <c r="C40">
        <v>3408</v>
      </c>
      <c r="D40">
        <v>3444</v>
      </c>
      <c r="F40">
        <v>38000</v>
      </c>
      <c r="G40">
        <f t="shared" si="1"/>
        <v>272.85129604365619</v>
      </c>
      <c r="H40">
        <f t="shared" si="2"/>
        <v>293.42723004694835</v>
      </c>
      <c r="I40">
        <f t="shared" si="3"/>
        <v>290.36004645760744</v>
      </c>
    </row>
    <row r="41" spans="1:9" x14ac:dyDescent="0.25">
      <c r="A41">
        <v>39000</v>
      </c>
      <c r="B41">
        <v>3714</v>
      </c>
      <c r="C41">
        <v>3483</v>
      </c>
      <c r="D41">
        <v>3503</v>
      </c>
      <c r="F41">
        <v>39000</v>
      </c>
      <c r="G41">
        <f t="shared" si="1"/>
        <v>269.25148088314489</v>
      </c>
      <c r="H41">
        <f t="shared" si="2"/>
        <v>287.10881424059721</v>
      </c>
      <c r="I41">
        <f t="shared" si="3"/>
        <v>285.46959748786753</v>
      </c>
    </row>
    <row r="42" spans="1:9" x14ac:dyDescent="0.25">
      <c r="A42">
        <v>40000</v>
      </c>
      <c r="B42">
        <v>3777</v>
      </c>
      <c r="C42">
        <v>3526</v>
      </c>
      <c r="D42">
        <v>3589</v>
      </c>
      <c r="F42">
        <v>40000</v>
      </c>
      <c r="G42">
        <f t="shared" si="1"/>
        <v>264.7603918453799</v>
      </c>
      <c r="H42">
        <f t="shared" si="2"/>
        <v>283.60748723766307</v>
      </c>
      <c r="I42">
        <f t="shared" si="3"/>
        <v>278.62914460852608</v>
      </c>
    </row>
    <row r="43" spans="1:9" x14ac:dyDescent="0.25">
      <c r="A43">
        <v>41000</v>
      </c>
      <c r="B43">
        <v>4019</v>
      </c>
      <c r="C43">
        <v>3545</v>
      </c>
      <c r="D43">
        <v>3661</v>
      </c>
      <c r="F43">
        <v>41000</v>
      </c>
      <c r="G43">
        <f t="shared" si="1"/>
        <v>248.81811395869619</v>
      </c>
      <c r="H43">
        <f t="shared" si="2"/>
        <v>282.08744710860367</v>
      </c>
      <c r="I43">
        <f t="shared" si="3"/>
        <v>273.14941272876263</v>
      </c>
    </row>
    <row r="44" spans="1:9" x14ac:dyDescent="0.25">
      <c r="A44">
        <v>42000</v>
      </c>
      <c r="B44">
        <v>3987</v>
      </c>
      <c r="C44">
        <v>3627</v>
      </c>
      <c r="D44">
        <v>3696</v>
      </c>
      <c r="F44">
        <v>42000</v>
      </c>
      <c r="G44">
        <f t="shared" si="1"/>
        <v>250.81514923501379</v>
      </c>
      <c r="H44">
        <f t="shared" si="2"/>
        <v>275.70995312930796</v>
      </c>
      <c r="I44">
        <f t="shared" si="3"/>
        <v>270.56277056277054</v>
      </c>
    </row>
    <row r="45" spans="1:9" x14ac:dyDescent="0.25">
      <c r="A45">
        <v>43000</v>
      </c>
      <c r="B45">
        <v>4060</v>
      </c>
      <c r="C45">
        <v>3664</v>
      </c>
      <c r="D45">
        <v>3909</v>
      </c>
      <c r="F45">
        <v>43000</v>
      </c>
      <c r="G45">
        <f t="shared" si="1"/>
        <v>246.30541871921181</v>
      </c>
      <c r="H45">
        <f t="shared" si="2"/>
        <v>272.92576419213975</v>
      </c>
      <c r="I45">
        <f t="shared" si="3"/>
        <v>255.81990278843691</v>
      </c>
    </row>
    <row r="46" spans="1:9" x14ac:dyDescent="0.25">
      <c r="A46">
        <v>44000</v>
      </c>
      <c r="B46">
        <v>6128</v>
      </c>
      <c r="C46">
        <v>3679</v>
      </c>
      <c r="D46">
        <v>3906</v>
      </c>
      <c r="F46">
        <v>44000</v>
      </c>
      <c r="G46">
        <f t="shared" si="1"/>
        <v>163.18537859007833</v>
      </c>
      <c r="H46">
        <f t="shared" si="2"/>
        <v>271.81299266104918</v>
      </c>
      <c r="I46">
        <f t="shared" si="3"/>
        <v>256.01638504864309</v>
      </c>
    </row>
    <row r="47" spans="1:9" x14ac:dyDescent="0.25">
      <c r="A47">
        <v>45000</v>
      </c>
      <c r="B47">
        <v>4173</v>
      </c>
      <c r="C47">
        <v>3771</v>
      </c>
      <c r="D47">
        <v>3987</v>
      </c>
      <c r="F47">
        <v>45000</v>
      </c>
      <c r="G47">
        <f t="shared" si="1"/>
        <v>239.63575365444527</v>
      </c>
      <c r="H47">
        <f t="shared" si="2"/>
        <v>265.18164942985942</v>
      </c>
      <c r="I47">
        <f t="shared" si="3"/>
        <v>250.81514923501379</v>
      </c>
    </row>
    <row r="48" spans="1:9" x14ac:dyDescent="0.25">
      <c r="A48">
        <v>46000</v>
      </c>
      <c r="B48">
        <v>4248</v>
      </c>
      <c r="C48">
        <v>3814</v>
      </c>
      <c r="D48">
        <v>4013</v>
      </c>
      <c r="F48">
        <v>46000</v>
      </c>
      <c r="G48">
        <f t="shared" si="1"/>
        <v>235.40489642184556</v>
      </c>
      <c r="H48">
        <f t="shared" si="2"/>
        <v>262.19192448872576</v>
      </c>
      <c r="I48">
        <f t="shared" si="3"/>
        <v>249.19013207077001</v>
      </c>
    </row>
    <row r="49" spans="1:9" x14ac:dyDescent="0.25">
      <c r="A49">
        <v>47000</v>
      </c>
      <c r="B49">
        <v>5277</v>
      </c>
      <c r="C49">
        <v>3861</v>
      </c>
      <c r="D49">
        <v>4103</v>
      </c>
      <c r="F49">
        <v>47000</v>
      </c>
      <c r="G49">
        <f t="shared" si="1"/>
        <v>189.50161076369147</v>
      </c>
      <c r="H49">
        <f t="shared" si="2"/>
        <v>259.00025900025901</v>
      </c>
      <c r="I49">
        <f t="shared" si="3"/>
        <v>243.72410431391663</v>
      </c>
    </row>
    <row r="50" spans="1:9" x14ac:dyDescent="0.25">
      <c r="A50">
        <v>48000</v>
      </c>
      <c r="B50">
        <v>4329</v>
      </c>
      <c r="C50">
        <v>3902</v>
      </c>
      <c r="D50">
        <v>4119</v>
      </c>
      <c r="F50">
        <v>48000</v>
      </c>
      <c r="G50">
        <f t="shared" si="1"/>
        <v>231.000231000231</v>
      </c>
      <c r="H50">
        <f t="shared" si="2"/>
        <v>256.27883136852898</v>
      </c>
      <c r="I50">
        <f t="shared" si="3"/>
        <v>242.77737314882253</v>
      </c>
    </row>
    <row r="51" spans="1:9" x14ac:dyDescent="0.25">
      <c r="A51">
        <v>49000</v>
      </c>
      <c r="B51">
        <v>5403</v>
      </c>
      <c r="C51">
        <v>3996</v>
      </c>
      <c r="D51">
        <v>4315</v>
      </c>
      <c r="F51">
        <v>49000</v>
      </c>
      <c r="G51">
        <f t="shared" si="1"/>
        <v>185.08236165093467</v>
      </c>
      <c r="H51">
        <f t="shared" si="2"/>
        <v>250.25025025025028</v>
      </c>
      <c r="I51">
        <f t="shared" si="3"/>
        <v>231.74971031286213</v>
      </c>
    </row>
    <row r="52" spans="1:9" x14ac:dyDescent="0.25">
      <c r="A52">
        <v>50000</v>
      </c>
      <c r="B52">
        <v>4435</v>
      </c>
      <c r="C52">
        <v>4088</v>
      </c>
      <c r="D52">
        <v>4324</v>
      </c>
      <c r="F52">
        <v>50000</v>
      </c>
      <c r="G52">
        <f t="shared" si="1"/>
        <v>225.47914317925591</v>
      </c>
      <c r="H52">
        <f t="shared" si="2"/>
        <v>244.61839530332679</v>
      </c>
      <c r="I52">
        <f t="shared" si="3"/>
        <v>231.26734505087882</v>
      </c>
    </row>
    <row r="53" spans="1:9" x14ac:dyDescent="0.25">
      <c r="A53">
        <v>51000</v>
      </c>
      <c r="B53">
        <v>5484</v>
      </c>
      <c r="C53">
        <v>4157</v>
      </c>
      <c r="D53">
        <v>4446</v>
      </c>
      <c r="F53">
        <v>51000</v>
      </c>
      <c r="G53">
        <f t="shared" si="1"/>
        <v>182.34865061998542</v>
      </c>
      <c r="H53">
        <f t="shared" si="2"/>
        <v>240.55809477988936</v>
      </c>
      <c r="I53">
        <f t="shared" si="3"/>
        <v>224.92127755285651</v>
      </c>
    </row>
    <row r="54" spans="1:9" x14ac:dyDescent="0.25">
      <c r="A54">
        <v>52000</v>
      </c>
      <c r="B54">
        <v>4531</v>
      </c>
      <c r="C54">
        <v>4182</v>
      </c>
      <c r="D54">
        <v>4470</v>
      </c>
      <c r="F54">
        <v>52000</v>
      </c>
      <c r="G54">
        <f t="shared" si="1"/>
        <v>220.70183182520415</v>
      </c>
      <c r="H54">
        <f t="shared" si="2"/>
        <v>239.1200382592061</v>
      </c>
      <c r="I54">
        <f t="shared" si="3"/>
        <v>223.71364653243847</v>
      </c>
    </row>
    <row r="55" spans="1:9" x14ac:dyDescent="0.25">
      <c r="A55">
        <v>53000</v>
      </c>
      <c r="B55">
        <v>4553</v>
      </c>
      <c r="C55">
        <v>4209</v>
      </c>
      <c r="D55">
        <v>4550</v>
      </c>
      <c r="F55">
        <v>53000</v>
      </c>
      <c r="G55">
        <f t="shared" si="1"/>
        <v>219.63540522732265</v>
      </c>
      <c r="H55">
        <f t="shared" si="2"/>
        <v>237.58612497030174</v>
      </c>
      <c r="I55">
        <f t="shared" si="3"/>
        <v>219.78021978021977</v>
      </c>
    </row>
    <row r="56" spans="1:9" x14ac:dyDescent="0.25">
      <c r="A56">
        <v>54000</v>
      </c>
      <c r="B56">
        <v>4630</v>
      </c>
      <c r="C56">
        <v>4249</v>
      </c>
      <c r="D56">
        <v>4551</v>
      </c>
      <c r="F56">
        <v>54000</v>
      </c>
      <c r="G56">
        <f t="shared" si="1"/>
        <v>215.98272138228941</v>
      </c>
      <c r="H56">
        <f t="shared" si="2"/>
        <v>235.34949399858789</v>
      </c>
      <c r="I56">
        <f t="shared" si="3"/>
        <v>219.73192704900021</v>
      </c>
    </row>
    <row r="57" spans="1:9" x14ac:dyDescent="0.25">
      <c r="A57">
        <v>55000</v>
      </c>
      <c r="B57">
        <v>4680</v>
      </c>
      <c r="C57">
        <v>4314</v>
      </c>
      <c r="D57">
        <v>4485</v>
      </c>
      <c r="F57">
        <v>55000</v>
      </c>
      <c r="G57">
        <f t="shared" si="1"/>
        <v>213.67521367521366</v>
      </c>
      <c r="H57">
        <f t="shared" si="2"/>
        <v>231.80343069077421</v>
      </c>
      <c r="I57">
        <f t="shared" si="3"/>
        <v>222.96544035674469</v>
      </c>
    </row>
    <row r="58" spans="1:9" x14ac:dyDescent="0.25">
      <c r="A58">
        <v>56000</v>
      </c>
      <c r="B58">
        <v>4724</v>
      </c>
      <c r="C58">
        <v>4344</v>
      </c>
      <c r="D58">
        <v>4514</v>
      </c>
      <c r="F58">
        <v>56000</v>
      </c>
      <c r="G58">
        <f t="shared" si="1"/>
        <v>211.68501270110076</v>
      </c>
      <c r="H58">
        <f t="shared" si="2"/>
        <v>230.20257826887661</v>
      </c>
      <c r="I58">
        <f t="shared" si="3"/>
        <v>221.53300841825433</v>
      </c>
    </row>
    <row r="59" spans="1:9" x14ac:dyDescent="0.25">
      <c r="A59">
        <v>57000</v>
      </c>
      <c r="B59">
        <v>5791</v>
      </c>
      <c r="C59">
        <v>4401</v>
      </c>
      <c r="D59">
        <v>4787</v>
      </c>
      <c r="F59">
        <v>57000</v>
      </c>
      <c r="G59">
        <f t="shared" si="1"/>
        <v>172.68174753928508</v>
      </c>
      <c r="H59">
        <f t="shared" si="2"/>
        <v>227.22108611679164</v>
      </c>
      <c r="I59">
        <f t="shared" si="3"/>
        <v>208.89910173386255</v>
      </c>
    </row>
    <row r="60" spans="1:9" x14ac:dyDescent="0.25">
      <c r="A60">
        <v>58000</v>
      </c>
      <c r="B60">
        <v>4851</v>
      </c>
      <c r="C60">
        <v>4465</v>
      </c>
      <c r="D60">
        <v>4953</v>
      </c>
      <c r="F60">
        <v>58000</v>
      </c>
      <c r="G60">
        <f t="shared" si="1"/>
        <v>206.14306328592045</v>
      </c>
      <c r="H60">
        <f t="shared" si="2"/>
        <v>223.96416573348264</v>
      </c>
      <c r="I60">
        <f t="shared" si="3"/>
        <v>201.89783969311529</v>
      </c>
    </row>
    <row r="61" spans="1:9" x14ac:dyDescent="0.25">
      <c r="A61">
        <v>59000</v>
      </c>
      <c r="B61">
        <v>4905</v>
      </c>
      <c r="C61">
        <v>4494</v>
      </c>
      <c r="D61">
        <v>4859</v>
      </c>
      <c r="F61">
        <v>59000</v>
      </c>
      <c r="G61">
        <f t="shared" si="1"/>
        <v>203.87359836901121</v>
      </c>
      <c r="H61">
        <f t="shared" si="2"/>
        <v>222.51891410769917</v>
      </c>
      <c r="I61">
        <f t="shared" si="3"/>
        <v>205.80366330520684</v>
      </c>
    </row>
    <row r="62" spans="1:9" x14ac:dyDescent="0.25">
      <c r="A62">
        <v>60000</v>
      </c>
      <c r="B62">
        <v>4910</v>
      </c>
      <c r="C62">
        <v>4523</v>
      </c>
      <c r="D62">
        <v>4851</v>
      </c>
      <c r="F62">
        <v>60000</v>
      </c>
      <c r="G62">
        <f t="shared" si="1"/>
        <v>203.66598778004075</v>
      </c>
      <c r="H62">
        <f t="shared" si="2"/>
        <v>221.09219544550078</v>
      </c>
      <c r="I62">
        <f t="shared" si="3"/>
        <v>206.14306328592045</v>
      </c>
    </row>
    <row r="63" spans="1:9" x14ac:dyDescent="0.25">
      <c r="A63">
        <v>61000</v>
      </c>
      <c r="B63">
        <v>4956</v>
      </c>
      <c r="C63">
        <v>4570</v>
      </c>
      <c r="D63">
        <v>5286</v>
      </c>
      <c r="F63">
        <v>61000</v>
      </c>
      <c r="G63">
        <f t="shared" si="1"/>
        <v>201.77562550443906</v>
      </c>
      <c r="H63">
        <f t="shared" si="2"/>
        <v>218.81838074398249</v>
      </c>
      <c r="I63">
        <f t="shared" si="3"/>
        <v>189.17896329928112</v>
      </c>
    </row>
    <row r="64" spans="1:9" x14ac:dyDescent="0.25">
      <c r="A64">
        <v>62000</v>
      </c>
      <c r="B64">
        <v>5016</v>
      </c>
      <c r="C64">
        <v>4592</v>
      </c>
      <c r="D64">
        <v>5001</v>
      </c>
      <c r="F64">
        <v>62000</v>
      </c>
      <c r="G64">
        <f t="shared" si="1"/>
        <v>199.36204146730464</v>
      </c>
      <c r="H64">
        <f t="shared" si="2"/>
        <v>217.77003484320556</v>
      </c>
      <c r="I64">
        <f t="shared" si="3"/>
        <v>199.96000799840033</v>
      </c>
    </row>
    <row r="65" spans="1:9" x14ac:dyDescent="0.25">
      <c r="A65">
        <v>63000</v>
      </c>
      <c r="B65">
        <v>5090</v>
      </c>
      <c r="C65">
        <v>4610</v>
      </c>
      <c r="D65">
        <v>4997</v>
      </c>
      <c r="F65">
        <v>63000</v>
      </c>
      <c r="G65">
        <f t="shared" si="1"/>
        <v>196.46365422396855</v>
      </c>
      <c r="H65">
        <f t="shared" si="2"/>
        <v>216.91973969631238</v>
      </c>
      <c r="I65">
        <f t="shared" si="3"/>
        <v>200.12007204322595</v>
      </c>
    </row>
    <row r="66" spans="1:9" x14ac:dyDescent="0.25">
      <c r="A66">
        <v>64000</v>
      </c>
      <c r="B66">
        <v>5147</v>
      </c>
      <c r="C66">
        <v>4880</v>
      </c>
      <c r="D66">
        <v>5035</v>
      </c>
      <c r="F66">
        <v>64000</v>
      </c>
      <c r="G66">
        <f t="shared" si="1"/>
        <v>194.28793471925394</v>
      </c>
      <c r="H66">
        <f t="shared" si="2"/>
        <v>204.91803278688525</v>
      </c>
      <c r="I66">
        <f t="shared" si="3"/>
        <v>198.60973187686196</v>
      </c>
    </row>
    <row r="67" spans="1:9" x14ac:dyDescent="0.25">
      <c r="A67">
        <v>65000</v>
      </c>
      <c r="B67">
        <v>5183</v>
      </c>
      <c r="C67">
        <v>4880</v>
      </c>
      <c r="D67">
        <v>5179</v>
      </c>
      <c r="F67">
        <v>65000</v>
      </c>
      <c r="G67">
        <f t="shared" ref="G67:G130" si="4">1000/B67*1000</f>
        <v>192.93845263360987</v>
      </c>
      <c r="H67">
        <f t="shared" ref="H67:H130" si="5">1000/C67*1000</f>
        <v>204.91803278688525</v>
      </c>
      <c r="I67">
        <f t="shared" ref="I67:I130" si="6">1000/D67*1000</f>
        <v>193.08746862328636</v>
      </c>
    </row>
    <row r="68" spans="1:9" x14ac:dyDescent="0.25">
      <c r="A68">
        <v>66000</v>
      </c>
      <c r="B68">
        <v>5356</v>
      </c>
      <c r="C68">
        <v>4991</v>
      </c>
      <c r="D68">
        <v>5271</v>
      </c>
      <c r="F68">
        <v>66000</v>
      </c>
      <c r="G68">
        <f t="shared" si="4"/>
        <v>186.70649738610902</v>
      </c>
      <c r="H68">
        <f t="shared" si="5"/>
        <v>200.3606491685033</v>
      </c>
      <c r="I68">
        <f t="shared" si="6"/>
        <v>189.71732119142479</v>
      </c>
    </row>
    <row r="69" spans="1:9" x14ac:dyDescent="0.25">
      <c r="A69">
        <v>67000</v>
      </c>
      <c r="B69">
        <v>5591</v>
      </c>
      <c r="C69">
        <v>5122</v>
      </c>
      <c r="D69">
        <v>5408</v>
      </c>
      <c r="F69">
        <v>67000</v>
      </c>
      <c r="G69">
        <f t="shared" si="4"/>
        <v>178.85888034340906</v>
      </c>
      <c r="H69">
        <f t="shared" si="5"/>
        <v>195.2362358453729</v>
      </c>
      <c r="I69">
        <f t="shared" si="6"/>
        <v>184.91124260355031</v>
      </c>
    </row>
    <row r="70" spans="1:9" x14ac:dyDescent="0.25">
      <c r="A70">
        <v>68000</v>
      </c>
      <c r="B70">
        <v>5490</v>
      </c>
      <c r="C70">
        <v>5145</v>
      </c>
      <c r="D70">
        <v>5443</v>
      </c>
      <c r="F70">
        <v>68000</v>
      </c>
      <c r="G70">
        <f t="shared" si="4"/>
        <v>182.14936247723131</v>
      </c>
      <c r="H70">
        <f t="shared" si="5"/>
        <v>194.36345966958214</v>
      </c>
      <c r="I70">
        <f t="shared" si="6"/>
        <v>183.72221201543269</v>
      </c>
    </row>
    <row r="71" spans="1:9" x14ac:dyDescent="0.25">
      <c r="A71">
        <v>69000</v>
      </c>
      <c r="B71">
        <v>7563</v>
      </c>
      <c r="C71">
        <v>5216</v>
      </c>
      <c r="D71">
        <v>5497</v>
      </c>
      <c r="F71">
        <v>69000</v>
      </c>
      <c r="G71">
        <f t="shared" si="4"/>
        <v>132.22266296443212</v>
      </c>
      <c r="H71">
        <f t="shared" si="5"/>
        <v>191.71779141104295</v>
      </c>
      <c r="I71">
        <f t="shared" si="6"/>
        <v>181.91740949608879</v>
      </c>
    </row>
    <row r="72" spans="1:9" x14ac:dyDescent="0.25">
      <c r="A72">
        <v>70000</v>
      </c>
      <c r="B72">
        <v>5584</v>
      </c>
      <c r="C72">
        <v>5294</v>
      </c>
      <c r="D72">
        <v>5584</v>
      </c>
      <c r="F72">
        <v>70000</v>
      </c>
      <c r="G72">
        <f t="shared" si="4"/>
        <v>179.08309455587394</v>
      </c>
      <c r="H72">
        <f t="shared" si="5"/>
        <v>188.89308651303364</v>
      </c>
      <c r="I72">
        <f t="shared" si="6"/>
        <v>179.08309455587394</v>
      </c>
    </row>
    <row r="73" spans="1:9" x14ac:dyDescent="0.25">
      <c r="A73">
        <v>71000</v>
      </c>
      <c r="B73">
        <v>6885</v>
      </c>
      <c r="C73">
        <v>5302</v>
      </c>
      <c r="D73">
        <v>5612</v>
      </c>
      <c r="F73">
        <v>71000</v>
      </c>
      <c r="G73">
        <f t="shared" si="4"/>
        <v>145.24328249818447</v>
      </c>
      <c r="H73">
        <f t="shared" si="5"/>
        <v>188.60807242549981</v>
      </c>
      <c r="I73">
        <f t="shared" si="6"/>
        <v>178.1895937277263</v>
      </c>
    </row>
    <row r="74" spans="1:9" x14ac:dyDescent="0.25">
      <c r="A74">
        <v>72000</v>
      </c>
      <c r="B74">
        <v>5721</v>
      </c>
      <c r="C74">
        <v>5652</v>
      </c>
      <c r="D74">
        <v>5635</v>
      </c>
      <c r="F74">
        <v>72000</v>
      </c>
      <c r="G74">
        <f t="shared" si="4"/>
        <v>174.79461632581717</v>
      </c>
      <c r="H74">
        <f t="shared" si="5"/>
        <v>176.92852087756546</v>
      </c>
      <c r="I74">
        <f t="shared" si="6"/>
        <v>177.46228926353149</v>
      </c>
    </row>
    <row r="75" spans="1:9" x14ac:dyDescent="0.25">
      <c r="A75">
        <v>73000</v>
      </c>
      <c r="B75">
        <v>5765</v>
      </c>
      <c r="C75">
        <v>5386</v>
      </c>
      <c r="D75">
        <v>5690</v>
      </c>
      <c r="F75">
        <v>73000</v>
      </c>
      <c r="G75">
        <f t="shared" si="4"/>
        <v>173.46053772766695</v>
      </c>
      <c r="H75">
        <f t="shared" si="5"/>
        <v>185.66654288897141</v>
      </c>
      <c r="I75">
        <f t="shared" si="6"/>
        <v>175.7469244288225</v>
      </c>
    </row>
    <row r="76" spans="1:9" x14ac:dyDescent="0.25">
      <c r="A76">
        <v>74000</v>
      </c>
      <c r="B76">
        <v>7834</v>
      </c>
      <c r="C76">
        <v>5383</v>
      </c>
      <c r="D76">
        <v>5723</v>
      </c>
      <c r="F76">
        <v>74000</v>
      </c>
      <c r="G76">
        <f t="shared" si="4"/>
        <v>127.64871074802144</v>
      </c>
      <c r="H76">
        <f t="shared" si="5"/>
        <v>185.77001671930151</v>
      </c>
      <c r="I76">
        <f t="shared" si="6"/>
        <v>174.73353136466886</v>
      </c>
    </row>
    <row r="77" spans="1:9" x14ac:dyDescent="0.25">
      <c r="A77">
        <v>75000</v>
      </c>
      <c r="B77">
        <v>6878</v>
      </c>
      <c r="C77">
        <v>5418</v>
      </c>
      <c r="D77">
        <v>5786</v>
      </c>
      <c r="F77">
        <v>75000</v>
      </c>
      <c r="G77">
        <f t="shared" si="4"/>
        <v>145.39110206455365</v>
      </c>
      <c r="H77">
        <f t="shared" si="5"/>
        <v>184.56995201181249</v>
      </c>
      <c r="I77">
        <f t="shared" si="6"/>
        <v>172.83097131005874</v>
      </c>
    </row>
    <row r="78" spans="1:9" x14ac:dyDescent="0.25">
      <c r="A78">
        <v>76000</v>
      </c>
      <c r="B78">
        <v>6917</v>
      </c>
      <c r="C78">
        <v>5475</v>
      </c>
      <c r="D78">
        <v>5823</v>
      </c>
      <c r="F78">
        <v>76000</v>
      </c>
      <c r="G78">
        <f t="shared" si="4"/>
        <v>144.57134595923088</v>
      </c>
      <c r="H78">
        <f t="shared" si="5"/>
        <v>182.64840182648402</v>
      </c>
      <c r="I78">
        <f t="shared" si="6"/>
        <v>171.73278378842522</v>
      </c>
    </row>
    <row r="79" spans="1:9" x14ac:dyDescent="0.25">
      <c r="A79">
        <v>77000</v>
      </c>
      <c r="B79">
        <v>5921</v>
      </c>
      <c r="C79">
        <v>5482</v>
      </c>
      <c r="D79">
        <v>5852</v>
      </c>
      <c r="F79">
        <v>77000</v>
      </c>
      <c r="G79">
        <f t="shared" si="4"/>
        <v>168.89039013680122</v>
      </c>
      <c r="H79">
        <f t="shared" si="5"/>
        <v>182.41517694272164</v>
      </c>
      <c r="I79">
        <f t="shared" si="6"/>
        <v>170.88174982911823</v>
      </c>
    </row>
    <row r="80" spans="1:9" x14ac:dyDescent="0.25">
      <c r="A80">
        <v>78000</v>
      </c>
      <c r="B80">
        <v>5980</v>
      </c>
      <c r="C80">
        <v>5554</v>
      </c>
      <c r="D80">
        <v>5929</v>
      </c>
      <c r="F80">
        <v>78000</v>
      </c>
      <c r="G80">
        <f t="shared" si="4"/>
        <v>167.22408026755852</v>
      </c>
      <c r="H80">
        <f t="shared" si="5"/>
        <v>180.05041411595246</v>
      </c>
      <c r="I80">
        <f t="shared" si="6"/>
        <v>168.66250632484397</v>
      </c>
    </row>
    <row r="81" spans="1:9" x14ac:dyDescent="0.25">
      <c r="A81">
        <v>79000</v>
      </c>
      <c r="B81">
        <v>6016</v>
      </c>
      <c r="C81">
        <v>5694</v>
      </c>
      <c r="D81">
        <v>5959</v>
      </c>
      <c r="F81">
        <v>79000</v>
      </c>
      <c r="G81">
        <f t="shared" si="4"/>
        <v>166.22340425531914</v>
      </c>
      <c r="H81">
        <f t="shared" si="5"/>
        <v>175.62346329469617</v>
      </c>
      <c r="I81">
        <f t="shared" si="6"/>
        <v>167.81339150864238</v>
      </c>
    </row>
    <row r="82" spans="1:9" x14ac:dyDescent="0.25">
      <c r="A82">
        <v>80000</v>
      </c>
      <c r="B82">
        <v>6063</v>
      </c>
      <c r="C82">
        <v>5896</v>
      </c>
      <c r="D82">
        <v>5980</v>
      </c>
      <c r="F82">
        <v>80000</v>
      </c>
      <c r="G82">
        <f t="shared" si="4"/>
        <v>164.93485073396008</v>
      </c>
      <c r="H82">
        <f t="shared" si="5"/>
        <v>169.60651289009499</v>
      </c>
      <c r="I82">
        <f t="shared" si="6"/>
        <v>167.22408026755852</v>
      </c>
    </row>
    <row r="83" spans="1:9" x14ac:dyDescent="0.25">
      <c r="A83">
        <v>81000</v>
      </c>
      <c r="B83">
        <v>6113</v>
      </c>
      <c r="C83">
        <v>5804</v>
      </c>
      <c r="D83">
        <v>6067</v>
      </c>
      <c r="F83">
        <v>81000</v>
      </c>
      <c r="G83">
        <f t="shared" si="4"/>
        <v>163.58580075249469</v>
      </c>
      <c r="H83">
        <f t="shared" si="5"/>
        <v>172.29496898690559</v>
      </c>
      <c r="I83">
        <f t="shared" si="6"/>
        <v>164.82610845557934</v>
      </c>
    </row>
    <row r="84" spans="1:9" x14ac:dyDescent="0.25">
      <c r="A84">
        <v>82000</v>
      </c>
      <c r="B84">
        <v>7203</v>
      </c>
      <c r="C84">
        <v>5807</v>
      </c>
      <c r="D84">
        <v>6090</v>
      </c>
      <c r="F84">
        <v>82000</v>
      </c>
      <c r="G84">
        <f t="shared" si="4"/>
        <v>138.83104262113008</v>
      </c>
      <c r="H84">
        <f t="shared" si="5"/>
        <v>172.20595832615808</v>
      </c>
      <c r="I84">
        <f t="shared" si="6"/>
        <v>164.20361247947454</v>
      </c>
    </row>
    <row r="85" spans="1:9" x14ac:dyDescent="0.25">
      <c r="A85">
        <v>83000</v>
      </c>
      <c r="B85">
        <v>6211</v>
      </c>
      <c r="C85">
        <v>5822</v>
      </c>
      <c r="D85">
        <v>6296</v>
      </c>
      <c r="F85">
        <v>83000</v>
      </c>
      <c r="G85">
        <f t="shared" si="4"/>
        <v>161.00466913540492</v>
      </c>
      <c r="H85">
        <f t="shared" si="5"/>
        <v>171.76228100309172</v>
      </c>
      <c r="I85">
        <f t="shared" si="6"/>
        <v>158.8310038119441</v>
      </c>
    </row>
    <row r="86" spans="1:9" x14ac:dyDescent="0.25">
      <c r="A86">
        <v>84000</v>
      </c>
      <c r="B86">
        <v>6300</v>
      </c>
      <c r="C86">
        <v>5944</v>
      </c>
      <c r="D86">
        <v>6334</v>
      </c>
      <c r="F86">
        <v>84000</v>
      </c>
      <c r="G86">
        <f t="shared" si="4"/>
        <v>158.73015873015873</v>
      </c>
      <c r="H86">
        <f t="shared" si="5"/>
        <v>168.23687752355315</v>
      </c>
      <c r="I86">
        <f t="shared" si="6"/>
        <v>157.87811809283232</v>
      </c>
    </row>
    <row r="87" spans="1:9" x14ac:dyDescent="0.25">
      <c r="A87">
        <v>85000</v>
      </c>
      <c r="B87">
        <v>6364</v>
      </c>
      <c r="C87">
        <v>5968</v>
      </c>
      <c r="D87">
        <v>6373</v>
      </c>
      <c r="F87">
        <v>85000</v>
      </c>
      <c r="G87">
        <f t="shared" si="4"/>
        <v>157.1338780641106</v>
      </c>
      <c r="H87">
        <f t="shared" si="5"/>
        <v>167.56032171581771</v>
      </c>
      <c r="I87">
        <f t="shared" si="6"/>
        <v>156.91197238349287</v>
      </c>
    </row>
    <row r="88" spans="1:9" x14ac:dyDescent="0.25">
      <c r="A88">
        <v>86000</v>
      </c>
      <c r="B88">
        <v>6365</v>
      </c>
      <c r="C88">
        <v>6001</v>
      </c>
      <c r="D88">
        <v>6415</v>
      </c>
      <c r="F88">
        <v>86000</v>
      </c>
      <c r="G88">
        <f t="shared" si="4"/>
        <v>157.10919088766693</v>
      </c>
      <c r="H88">
        <f t="shared" si="5"/>
        <v>166.63889351774705</v>
      </c>
      <c r="I88">
        <f t="shared" si="6"/>
        <v>155.8846453624318</v>
      </c>
    </row>
    <row r="89" spans="1:9" x14ac:dyDescent="0.25">
      <c r="A89">
        <v>87000</v>
      </c>
      <c r="B89">
        <v>7459</v>
      </c>
      <c r="C89">
        <v>6025</v>
      </c>
      <c r="D89">
        <v>6439</v>
      </c>
      <c r="F89">
        <v>87000</v>
      </c>
      <c r="G89">
        <f t="shared" si="4"/>
        <v>134.06622871698619</v>
      </c>
      <c r="H89">
        <f t="shared" si="5"/>
        <v>165.97510373443984</v>
      </c>
      <c r="I89">
        <f t="shared" si="6"/>
        <v>155.30361857431276</v>
      </c>
    </row>
    <row r="90" spans="1:9" x14ac:dyDescent="0.25">
      <c r="A90">
        <v>88000</v>
      </c>
      <c r="B90">
        <v>6527</v>
      </c>
      <c r="C90">
        <v>6090</v>
      </c>
      <c r="D90">
        <v>6472</v>
      </c>
      <c r="F90">
        <v>88000</v>
      </c>
      <c r="G90">
        <f t="shared" si="4"/>
        <v>153.20974413972729</v>
      </c>
      <c r="H90">
        <f t="shared" si="5"/>
        <v>164.20361247947454</v>
      </c>
      <c r="I90">
        <f t="shared" si="6"/>
        <v>154.51174289245984</v>
      </c>
    </row>
    <row r="91" spans="1:9" x14ac:dyDescent="0.25">
      <c r="A91">
        <v>89000</v>
      </c>
      <c r="B91">
        <v>6535</v>
      </c>
      <c r="C91">
        <v>6138</v>
      </c>
      <c r="D91">
        <v>6603</v>
      </c>
      <c r="F91">
        <v>89000</v>
      </c>
      <c r="G91">
        <f t="shared" si="4"/>
        <v>153.0221882172915</v>
      </c>
      <c r="H91">
        <f t="shared" si="5"/>
        <v>162.91951775822744</v>
      </c>
      <c r="I91">
        <f t="shared" si="6"/>
        <v>151.44631228229593</v>
      </c>
    </row>
    <row r="92" spans="1:9" x14ac:dyDescent="0.25">
      <c r="A92">
        <v>90000</v>
      </c>
      <c r="B92">
        <v>6650</v>
      </c>
      <c r="C92">
        <v>6147</v>
      </c>
      <c r="D92">
        <v>6603</v>
      </c>
      <c r="F92">
        <v>90000</v>
      </c>
      <c r="G92">
        <f t="shared" si="4"/>
        <v>150.37593984962405</v>
      </c>
      <c r="H92">
        <f t="shared" si="5"/>
        <v>162.68098259313487</v>
      </c>
      <c r="I92">
        <f t="shared" si="6"/>
        <v>151.44631228229593</v>
      </c>
    </row>
    <row r="93" spans="1:9" x14ac:dyDescent="0.25">
      <c r="A93">
        <v>91000</v>
      </c>
      <c r="B93">
        <v>6702</v>
      </c>
      <c r="C93">
        <v>6156</v>
      </c>
      <c r="D93">
        <v>6654</v>
      </c>
      <c r="F93">
        <v>91000</v>
      </c>
      <c r="G93">
        <f t="shared" si="4"/>
        <v>149.20919128618323</v>
      </c>
      <c r="H93">
        <f t="shared" si="5"/>
        <v>162.44314489928524</v>
      </c>
      <c r="I93">
        <f t="shared" si="6"/>
        <v>150.28554253080853</v>
      </c>
    </row>
    <row r="94" spans="1:9" x14ac:dyDescent="0.25">
      <c r="A94">
        <v>92000</v>
      </c>
      <c r="B94">
        <v>8720</v>
      </c>
      <c r="C94">
        <v>6226</v>
      </c>
      <c r="D94">
        <v>6683</v>
      </c>
      <c r="F94">
        <v>92000</v>
      </c>
      <c r="G94">
        <f t="shared" si="4"/>
        <v>114.67889908256882</v>
      </c>
      <c r="H94">
        <f t="shared" si="5"/>
        <v>160.61676839061997</v>
      </c>
      <c r="I94">
        <f t="shared" si="6"/>
        <v>149.63339817447255</v>
      </c>
    </row>
    <row r="95" spans="1:9" x14ac:dyDescent="0.25">
      <c r="A95">
        <v>93000</v>
      </c>
      <c r="B95">
        <v>7762</v>
      </c>
      <c r="C95">
        <v>6276</v>
      </c>
      <c r="D95">
        <v>6713</v>
      </c>
      <c r="F95">
        <v>93000</v>
      </c>
      <c r="G95">
        <f t="shared" si="4"/>
        <v>128.83277505797474</v>
      </c>
      <c r="H95">
        <f t="shared" si="5"/>
        <v>159.33715742511154</v>
      </c>
      <c r="I95">
        <f t="shared" si="6"/>
        <v>148.96469536719798</v>
      </c>
    </row>
    <row r="96" spans="1:9" x14ac:dyDescent="0.25">
      <c r="A96">
        <v>94000</v>
      </c>
      <c r="B96">
        <v>7096</v>
      </c>
      <c r="C96">
        <v>6313</v>
      </c>
      <c r="D96">
        <v>6682</v>
      </c>
      <c r="F96">
        <v>94000</v>
      </c>
      <c r="G96">
        <f t="shared" si="4"/>
        <v>140.92446448703495</v>
      </c>
      <c r="H96">
        <f t="shared" si="5"/>
        <v>158.40329478853161</v>
      </c>
      <c r="I96">
        <f t="shared" si="6"/>
        <v>149.65579167913799</v>
      </c>
    </row>
    <row r="97" spans="1:9" x14ac:dyDescent="0.25">
      <c r="A97">
        <v>95000</v>
      </c>
      <c r="B97">
        <v>7862</v>
      </c>
      <c r="C97">
        <v>6343</v>
      </c>
      <c r="D97">
        <v>6741</v>
      </c>
      <c r="F97">
        <v>95000</v>
      </c>
      <c r="G97">
        <f t="shared" si="4"/>
        <v>127.19409819384381</v>
      </c>
      <c r="H97">
        <f t="shared" si="5"/>
        <v>157.65410688948447</v>
      </c>
      <c r="I97">
        <f t="shared" si="6"/>
        <v>148.34594273846611</v>
      </c>
    </row>
    <row r="98" spans="1:9" x14ac:dyDescent="0.25">
      <c r="A98">
        <v>96000</v>
      </c>
      <c r="B98">
        <v>6916</v>
      </c>
      <c r="C98">
        <v>6339</v>
      </c>
      <c r="D98">
        <v>6755</v>
      </c>
      <c r="F98">
        <v>96000</v>
      </c>
      <c r="G98">
        <f t="shared" si="4"/>
        <v>144.59224985540774</v>
      </c>
      <c r="H98">
        <f t="shared" si="5"/>
        <v>157.75358889414733</v>
      </c>
      <c r="I98">
        <f t="shared" si="6"/>
        <v>148.03849000740195</v>
      </c>
    </row>
    <row r="99" spans="1:9" x14ac:dyDescent="0.25">
      <c r="A99">
        <v>97000</v>
      </c>
      <c r="B99">
        <v>6987</v>
      </c>
      <c r="C99">
        <v>6389</v>
      </c>
      <c r="D99">
        <v>6801</v>
      </c>
      <c r="F99">
        <v>97000</v>
      </c>
      <c r="G99">
        <f t="shared" si="4"/>
        <v>143.1229426077</v>
      </c>
      <c r="H99">
        <f t="shared" si="5"/>
        <v>156.51901706057285</v>
      </c>
      <c r="I99">
        <f t="shared" si="6"/>
        <v>147.03720041170416</v>
      </c>
    </row>
    <row r="100" spans="1:9" x14ac:dyDescent="0.25">
      <c r="A100">
        <v>98000</v>
      </c>
      <c r="B100">
        <v>7018</v>
      </c>
      <c r="C100">
        <v>6463</v>
      </c>
      <c r="D100">
        <v>6922</v>
      </c>
      <c r="F100">
        <v>98000</v>
      </c>
      <c r="G100">
        <f t="shared" si="4"/>
        <v>142.49073810202336</v>
      </c>
      <c r="H100">
        <f t="shared" si="5"/>
        <v>154.72690700912889</v>
      </c>
      <c r="I100">
        <f t="shared" si="6"/>
        <v>144.46691707598961</v>
      </c>
    </row>
    <row r="101" spans="1:9" x14ac:dyDescent="0.25">
      <c r="A101">
        <v>99000</v>
      </c>
      <c r="B101">
        <v>9219</v>
      </c>
      <c r="C101">
        <v>6520</v>
      </c>
      <c r="D101">
        <v>7099</v>
      </c>
      <c r="F101">
        <v>99000</v>
      </c>
      <c r="G101">
        <f t="shared" si="4"/>
        <v>108.47163466753445</v>
      </c>
      <c r="H101">
        <f t="shared" si="5"/>
        <v>153.37423312883436</v>
      </c>
      <c r="I101">
        <f t="shared" si="6"/>
        <v>140.86491055078179</v>
      </c>
    </row>
    <row r="102" spans="1:9" x14ac:dyDescent="0.25">
      <c r="A102">
        <v>100000</v>
      </c>
      <c r="B102">
        <v>8231</v>
      </c>
      <c r="C102">
        <v>6706</v>
      </c>
      <c r="D102">
        <v>7072</v>
      </c>
      <c r="F102">
        <v>100000</v>
      </c>
      <c r="G102">
        <f t="shared" si="4"/>
        <v>121.49192078726765</v>
      </c>
      <c r="H102">
        <f t="shared" si="5"/>
        <v>149.12019087384431</v>
      </c>
      <c r="I102">
        <f t="shared" si="6"/>
        <v>141.40271493212668</v>
      </c>
    </row>
    <row r="103" spans="1:9" x14ac:dyDescent="0.25">
      <c r="A103">
        <v>101000</v>
      </c>
      <c r="B103">
        <v>9339</v>
      </c>
      <c r="C103">
        <v>6759</v>
      </c>
      <c r="D103">
        <v>7330</v>
      </c>
      <c r="F103">
        <v>101000</v>
      </c>
      <c r="G103">
        <f t="shared" si="4"/>
        <v>107.07784559374666</v>
      </c>
      <c r="H103">
        <f t="shared" si="5"/>
        <v>147.95088030773783</v>
      </c>
      <c r="I103">
        <f t="shared" si="6"/>
        <v>136.4256480218281</v>
      </c>
    </row>
    <row r="104" spans="1:9" x14ac:dyDescent="0.25">
      <c r="A104">
        <v>102000</v>
      </c>
      <c r="B104">
        <v>8410</v>
      </c>
      <c r="C104">
        <v>6821</v>
      </c>
      <c r="D104">
        <v>7364</v>
      </c>
      <c r="F104">
        <v>102000</v>
      </c>
      <c r="G104">
        <f t="shared" si="4"/>
        <v>118.90606420927467</v>
      </c>
      <c r="H104">
        <f t="shared" si="5"/>
        <v>146.60606949127694</v>
      </c>
      <c r="I104">
        <f t="shared" si="6"/>
        <v>135.79576317218903</v>
      </c>
    </row>
    <row r="105" spans="1:9" x14ac:dyDescent="0.25">
      <c r="A105">
        <v>103000</v>
      </c>
      <c r="B105">
        <v>7427</v>
      </c>
      <c r="C105">
        <v>6905</v>
      </c>
      <c r="D105">
        <v>7382</v>
      </c>
      <c r="F105">
        <v>103000</v>
      </c>
      <c r="G105">
        <f t="shared" si="4"/>
        <v>134.64386697185944</v>
      </c>
      <c r="H105">
        <f t="shared" si="5"/>
        <v>144.82259232440262</v>
      </c>
      <c r="I105">
        <f t="shared" si="6"/>
        <v>135.46464372798701</v>
      </c>
    </row>
    <row r="106" spans="1:9" x14ac:dyDescent="0.25">
      <c r="A106">
        <v>104000</v>
      </c>
      <c r="B106">
        <v>7419</v>
      </c>
      <c r="C106">
        <v>6949</v>
      </c>
      <c r="D106">
        <v>7427</v>
      </c>
      <c r="F106">
        <v>104000</v>
      </c>
      <c r="G106">
        <f t="shared" si="4"/>
        <v>134.78905512872356</v>
      </c>
      <c r="H106">
        <f t="shared" si="5"/>
        <v>143.9055979277594</v>
      </c>
      <c r="I106">
        <f t="shared" si="6"/>
        <v>134.64386697185944</v>
      </c>
    </row>
    <row r="107" spans="1:9" x14ac:dyDescent="0.25">
      <c r="A107">
        <v>105000</v>
      </c>
      <c r="B107">
        <v>8507</v>
      </c>
      <c r="C107">
        <v>6995</v>
      </c>
      <c r="D107">
        <v>7506</v>
      </c>
      <c r="F107">
        <v>105000</v>
      </c>
      <c r="G107">
        <f t="shared" si="4"/>
        <v>117.55025273304337</v>
      </c>
      <c r="H107">
        <f t="shared" si="5"/>
        <v>142.95925661186561</v>
      </c>
      <c r="I107">
        <f t="shared" si="6"/>
        <v>133.2267519317879</v>
      </c>
    </row>
    <row r="108" spans="1:9" x14ac:dyDescent="0.25">
      <c r="A108">
        <v>106000</v>
      </c>
      <c r="B108">
        <v>7526</v>
      </c>
      <c r="C108">
        <v>7065</v>
      </c>
      <c r="D108">
        <v>7481</v>
      </c>
      <c r="F108">
        <v>106000</v>
      </c>
      <c r="G108">
        <f t="shared" si="4"/>
        <v>132.87270794578794</v>
      </c>
      <c r="H108">
        <f t="shared" si="5"/>
        <v>141.54281670205236</v>
      </c>
      <c r="I108">
        <f t="shared" si="6"/>
        <v>133.67196898810317</v>
      </c>
    </row>
    <row r="109" spans="1:9" x14ac:dyDescent="0.25">
      <c r="A109">
        <v>107000</v>
      </c>
      <c r="B109">
        <v>8647</v>
      </c>
      <c r="C109">
        <v>7079</v>
      </c>
      <c r="D109">
        <v>7574</v>
      </c>
      <c r="F109">
        <v>107000</v>
      </c>
      <c r="G109">
        <f t="shared" si="4"/>
        <v>115.64704521799469</v>
      </c>
      <c r="H109">
        <f t="shared" si="5"/>
        <v>141.26289023873429</v>
      </c>
      <c r="I109">
        <f t="shared" si="6"/>
        <v>132.03063110641668</v>
      </c>
    </row>
    <row r="110" spans="1:9" x14ac:dyDescent="0.25">
      <c r="A110">
        <v>108000</v>
      </c>
      <c r="B110">
        <v>9669</v>
      </c>
      <c r="C110">
        <v>7120</v>
      </c>
      <c r="D110">
        <v>7617</v>
      </c>
      <c r="F110">
        <v>108000</v>
      </c>
      <c r="G110">
        <f t="shared" si="4"/>
        <v>103.42331161443789</v>
      </c>
      <c r="H110">
        <f t="shared" si="5"/>
        <v>140.44943820224719</v>
      </c>
      <c r="I110">
        <f t="shared" si="6"/>
        <v>131.28528291978469</v>
      </c>
    </row>
    <row r="111" spans="1:9" x14ac:dyDescent="0.25">
      <c r="A111">
        <v>109000</v>
      </c>
      <c r="B111">
        <v>7695</v>
      </c>
      <c r="C111">
        <v>7141</v>
      </c>
      <c r="D111">
        <v>7672</v>
      </c>
      <c r="F111">
        <v>109000</v>
      </c>
      <c r="G111">
        <f t="shared" si="4"/>
        <v>129.95451591942819</v>
      </c>
      <c r="H111">
        <f t="shared" si="5"/>
        <v>140.03640946646129</v>
      </c>
      <c r="I111">
        <f t="shared" si="6"/>
        <v>130.34410844629824</v>
      </c>
    </row>
    <row r="112" spans="1:9" x14ac:dyDescent="0.25">
      <c r="A112">
        <v>110000</v>
      </c>
      <c r="B112">
        <v>7771</v>
      </c>
      <c r="C112">
        <v>7176</v>
      </c>
      <c r="D112">
        <v>7733</v>
      </c>
      <c r="F112">
        <v>110000</v>
      </c>
      <c r="G112">
        <f t="shared" si="4"/>
        <v>128.68356710848025</v>
      </c>
      <c r="H112">
        <f t="shared" si="5"/>
        <v>139.35340022296543</v>
      </c>
      <c r="I112">
        <f t="shared" si="6"/>
        <v>129.31591878960299</v>
      </c>
    </row>
    <row r="113" spans="1:9" x14ac:dyDescent="0.25">
      <c r="A113">
        <v>111000</v>
      </c>
      <c r="B113">
        <v>7803</v>
      </c>
      <c r="C113">
        <v>7210</v>
      </c>
      <c r="D113">
        <v>7782</v>
      </c>
      <c r="F113">
        <v>111000</v>
      </c>
      <c r="G113">
        <f t="shared" si="4"/>
        <v>128.15583749839803</v>
      </c>
      <c r="H113">
        <f t="shared" si="5"/>
        <v>138.69625520110955</v>
      </c>
      <c r="I113">
        <f t="shared" si="6"/>
        <v>128.50167052171679</v>
      </c>
    </row>
    <row r="114" spans="1:9" x14ac:dyDescent="0.25">
      <c r="A114">
        <v>112000</v>
      </c>
      <c r="B114">
        <v>7862</v>
      </c>
      <c r="C114">
        <v>7251</v>
      </c>
      <c r="D114">
        <v>7746</v>
      </c>
      <c r="F114">
        <v>112000</v>
      </c>
      <c r="G114">
        <f t="shared" si="4"/>
        <v>127.19409819384381</v>
      </c>
      <c r="H114">
        <f t="shared" si="5"/>
        <v>137.91201213625706</v>
      </c>
      <c r="I114">
        <f t="shared" si="6"/>
        <v>129.09888974954814</v>
      </c>
    </row>
    <row r="115" spans="1:9" x14ac:dyDescent="0.25">
      <c r="A115">
        <v>113000</v>
      </c>
      <c r="B115">
        <v>7884</v>
      </c>
      <c r="C115">
        <v>7345</v>
      </c>
      <c r="D115">
        <v>7789</v>
      </c>
      <c r="F115">
        <v>113000</v>
      </c>
      <c r="G115">
        <f t="shared" si="4"/>
        <v>126.83916793505834</v>
      </c>
      <c r="H115">
        <f t="shared" si="5"/>
        <v>136.14703880190606</v>
      </c>
      <c r="I115">
        <f t="shared" si="6"/>
        <v>128.38618564642445</v>
      </c>
    </row>
    <row r="116" spans="1:9" x14ac:dyDescent="0.25">
      <c r="A116">
        <v>114000</v>
      </c>
      <c r="B116">
        <v>10017</v>
      </c>
      <c r="C116">
        <v>7368</v>
      </c>
      <c r="D116">
        <v>7850</v>
      </c>
      <c r="F116">
        <v>114000</v>
      </c>
      <c r="G116">
        <f t="shared" si="4"/>
        <v>99.830288509533787</v>
      </c>
      <c r="H116">
        <f t="shared" si="5"/>
        <v>135.72204125950054</v>
      </c>
      <c r="I116">
        <f t="shared" si="6"/>
        <v>127.38853503184713</v>
      </c>
    </row>
    <row r="117" spans="1:9" x14ac:dyDescent="0.25">
      <c r="A117">
        <v>115000</v>
      </c>
      <c r="B117">
        <v>8035</v>
      </c>
      <c r="C117">
        <v>7399</v>
      </c>
      <c r="D117">
        <v>7934</v>
      </c>
      <c r="F117">
        <v>115000</v>
      </c>
      <c r="G117">
        <f t="shared" si="4"/>
        <v>124.45550715619166</v>
      </c>
      <c r="H117">
        <f t="shared" si="5"/>
        <v>135.15339910798758</v>
      </c>
      <c r="I117">
        <f t="shared" si="6"/>
        <v>126.03982858583312</v>
      </c>
    </row>
    <row r="118" spans="1:9" x14ac:dyDescent="0.25">
      <c r="A118">
        <v>116000</v>
      </c>
      <c r="B118">
        <v>8076</v>
      </c>
      <c r="C118">
        <v>7390</v>
      </c>
      <c r="D118">
        <v>7973</v>
      </c>
      <c r="F118">
        <v>116000</v>
      </c>
      <c r="G118">
        <f t="shared" si="4"/>
        <v>123.82367508667657</v>
      </c>
      <c r="H118">
        <f t="shared" si="5"/>
        <v>135.31799729364005</v>
      </c>
      <c r="I118">
        <f t="shared" si="6"/>
        <v>125.42330364981812</v>
      </c>
    </row>
    <row r="119" spans="1:9" x14ac:dyDescent="0.25">
      <c r="A119">
        <v>117000</v>
      </c>
      <c r="B119">
        <v>9120</v>
      </c>
      <c r="C119">
        <v>7429</v>
      </c>
      <c r="D119">
        <v>8012</v>
      </c>
      <c r="F119">
        <v>117000</v>
      </c>
      <c r="G119">
        <f t="shared" si="4"/>
        <v>109.64912280701753</v>
      </c>
      <c r="H119">
        <f t="shared" si="5"/>
        <v>134.60761879122356</v>
      </c>
      <c r="I119">
        <f t="shared" si="6"/>
        <v>124.81278082875687</v>
      </c>
    </row>
    <row r="120" spans="1:9" x14ac:dyDescent="0.25">
      <c r="A120">
        <v>118000</v>
      </c>
      <c r="B120">
        <v>8165</v>
      </c>
      <c r="C120">
        <v>7494</v>
      </c>
      <c r="D120">
        <v>8064</v>
      </c>
      <c r="F120">
        <v>118000</v>
      </c>
      <c r="G120">
        <f t="shared" si="4"/>
        <v>122.4739742804654</v>
      </c>
      <c r="H120">
        <f t="shared" si="5"/>
        <v>133.44008540165467</v>
      </c>
      <c r="I120">
        <f t="shared" si="6"/>
        <v>124.00793650793651</v>
      </c>
    </row>
    <row r="121" spans="1:9" x14ac:dyDescent="0.25">
      <c r="A121">
        <v>119000</v>
      </c>
      <c r="B121">
        <v>10208</v>
      </c>
      <c r="C121">
        <v>7516</v>
      </c>
      <c r="D121">
        <v>8150</v>
      </c>
      <c r="F121">
        <v>119000</v>
      </c>
      <c r="G121">
        <f t="shared" si="4"/>
        <v>97.96238244514106</v>
      </c>
      <c r="H121">
        <f t="shared" si="5"/>
        <v>133.04949441192124</v>
      </c>
      <c r="I121">
        <f t="shared" si="6"/>
        <v>122.69938650306749</v>
      </c>
    </row>
    <row r="122" spans="1:9" x14ac:dyDescent="0.25">
      <c r="A122">
        <v>120000</v>
      </c>
      <c r="B122">
        <v>9261</v>
      </c>
      <c r="C122">
        <v>7531</v>
      </c>
      <c r="D122">
        <v>8143</v>
      </c>
      <c r="F122">
        <v>120000</v>
      </c>
      <c r="G122">
        <f t="shared" si="4"/>
        <v>107.97969981643452</v>
      </c>
      <c r="H122">
        <f t="shared" si="5"/>
        <v>132.78449077147789</v>
      </c>
      <c r="I122">
        <f t="shared" si="6"/>
        <v>122.80486307257767</v>
      </c>
    </row>
    <row r="123" spans="1:9" x14ac:dyDescent="0.25">
      <c r="A123">
        <v>121000</v>
      </c>
      <c r="B123">
        <v>8338</v>
      </c>
      <c r="C123">
        <v>7625</v>
      </c>
      <c r="D123">
        <v>8240</v>
      </c>
      <c r="F123">
        <v>121000</v>
      </c>
      <c r="G123">
        <f t="shared" si="4"/>
        <v>119.93283761093787</v>
      </c>
      <c r="H123">
        <f t="shared" si="5"/>
        <v>131.14754098360658</v>
      </c>
      <c r="I123">
        <f t="shared" si="6"/>
        <v>121.35922330097088</v>
      </c>
    </row>
    <row r="124" spans="1:9" x14ac:dyDescent="0.25">
      <c r="A124">
        <v>122000</v>
      </c>
      <c r="B124">
        <v>8375</v>
      </c>
      <c r="C124">
        <v>7657</v>
      </c>
      <c r="D124">
        <v>8278</v>
      </c>
      <c r="F124">
        <v>122000</v>
      </c>
      <c r="G124">
        <f t="shared" si="4"/>
        <v>119.40298507462687</v>
      </c>
      <c r="H124">
        <f t="shared" si="5"/>
        <v>130.59945148230378</v>
      </c>
      <c r="I124">
        <f t="shared" si="6"/>
        <v>120.80212611741966</v>
      </c>
    </row>
    <row r="125" spans="1:9" x14ac:dyDescent="0.25">
      <c r="A125">
        <v>123000</v>
      </c>
      <c r="B125">
        <v>8398</v>
      </c>
      <c r="C125">
        <v>7709</v>
      </c>
      <c r="D125">
        <v>8328</v>
      </c>
      <c r="F125">
        <v>123000</v>
      </c>
      <c r="G125">
        <f t="shared" si="4"/>
        <v>119.07597046915933</v>
      </c>
      <c r="H125">
        <f t="shared" si="5"/>
        <v>129.71851083149565</v>
      </c>
      <c r="I125">
        <f t="shared" si="6"/>
        <v>120.07684918347742</v>
      </c>
    </row>
    <row r="126" spans="1:9" x14ac:dyDescent="0.25">
      <c r="A126">
        <v>124000</v>
      </c>
      <c r="B126">
        <v>8492</v>
      </c>
      <c r="C126">
        <v>7685</v>
      </c>
      <c r="D126">
        <v>8393</v>
      </c>
      <c r="F126">
        <v>124000</v>
      </c>
      <c r="G126">
        <f t="shared" si="4"/>
        <v>117.75788977861517</v>
      </c>
      <c r="H126">
        <f t="shared" si="5"/>
        <v>130.12361743656473</v>
      </c>
      <c r="I126">
        <f t="shared" si="6"/>
        <v>119.14690813773382</v>
      </c>
    </row>
    <row r="127" spans="1:9" x14ac:dyDescent="0.25">
      <c r="A127">
        <v>125000</v>
      </c>
      <c r="B127">
        <v>10545</v>
      </c>
      <c r="C127">
        <v>7765</v>
      </c>
      <c r="D127">
        <v>8506</v>
      </c>
      <c r="F127">
        <v>125000</v>
      </c>
      <c r="G127">
        <f t="shared" si="4"/>
        <v>94.831673779042191</v>
      </c>
      <c r="H127">
        <f t="shared" si="5"/>
        <v>128.78300064391502</v>
      </c>
      <c r="I127">
        <f t="shared" si="6"/>
        <v>117.5640724194686</v>
      </c>
    </row>
    <row r="128" spans="1:9" x14ac:dyDescent="0.25">
      <c r="A128">
        <v>126000</v>
      </c>
      <c r="B128">
        <v>8541</v>
      </c>
      <c r="C128">
        <v>7831</v>
      </c>
      <c r="D128">
        <v>8425</v>
      </c>
      <c r="F128">
        <v>126000</v>
      </c>
      <c r="G128">
        <f t="shared" si="4"/>
        <v>117.08230886313079</v>
      </c>
      <c r="H128">
        <f t="shared" si="5"/>
        <v>127.69761205465457</v>
      </c>
      <c r="I128">
        <f t="shared" si="6"/>
        <v>118.69436201780415</v>
      </c>
    </row>
    <row r="129" spans="1:9" x14ac:dyDescent="0.25">
      <c r="A129">
        <v>127000</v>
      </c>
      <c r="B129">
        <v>8581</v>
      </c>
      <c r="C129">
        <v>7888</v>
      </c>
      <c r="D129">
        <v>8555</v>
      </c>
      <c r="F129">
        <v>127000</v>
      </c>
      <c r="G129">
        <f t="shared" si="4"/>
        <v>116.5365342034728</v>
      </c>
      <c r="H129">
        <f t="shared" si="5"/>
        <v>126.77484787018255</v>
      </c>
      <c r="I129">
        <f t="shared" si="6"/>
        <v>116.89070718877849</v>
      </c>
    </row>
    <row r="130" spans="1:9" x14ac:dyDescent="0.25">
      <c r="A130">
        <v>128000</v>
      </c>
      <c r="B130">
        <v>10634</v>
      </c>
      <c r="C130">
        <v>7873</v>
      </c>
      <c r="D130">
        <v>8572</v>
      </c>
      <c r="F130">
        <v>128000</v>
      </c>
      <c r="G130">
        <f t="shared" si="4"/>
        <v>94.037991348504789</v>
      </c>
      <c r="H130">
        <f t="shared" si="5"/>
        <v>127.01638511367966</v>
      </c>
      <c r="I130">
        <f t="shared" si="6"/>
        <v>116.65888940737284</v>
      </c>
    </row>
    <row r="131" spans="1:9" x14ac:dyDescent="0.25">
      <c r="A131">
        <v>129000</v>
      </c>
      <c r="B131">
        <v>9659</v>
      </c>
      <c r="C131">
        <v>7899</v>
      </c>
      <c r="D131">
        <v>8683</v>
      </c>
      <c r="F131">
        <v>129000</v>
      </c>
      <c r="G131">
        <f t="shared" ref="G131:G152" si="7">1000/B131*1000</f>
        <v>103.53038616834041</v>
      </c>
      <c r="H131">
        <f t="shared" ref="H131:H152" si="8">1000/C131*1000</f>
        <v>126.598303582732</v>
      </c>
      <c r="I131">
        <f t="shared" ref="I131:I152" si="9">1000/D131*1000</f>
        <v>115.16756881262236</v>
      </c>
    </row>
    <row r="132" spans="1:9" x14ac:dyDescent="0.25">
      <c r="A132">
        <v>130000</v>
      </c>
      <c r="B132">
        <v>8742</v>
      </c>
      <c r="C132">
        <v>7912</v>
      </c>
      <c r="D132">
        <v>8805</v>
      </c>
      <c r="F132">
        <v>130000</v>
      </c>
      <c r="G132">
        <f t="shared" si="7"/>
        <v>114.39029970258522</v>
      </c>
      <c r="H132">
        <f t="shared" si="8"/>
        <v>126.39029322548029</v>
      </c>
      <c r="I132">
        <f t="shared" si="9"/>
        <v>113.5718341851221</v>
      </c>
    </row>
    <row r="133" spans="1:9" x14ac:dyDescent="0.25">
      <c r="A133">
        <v>131000</v>
      </c>
      <c r="B133">
        <v>8814</v>
      </c>
      <c r="C133">
        <v>8211</v>
      </c>
      <c r="D133">
        <v>8840</v>
      </c>
      <c r="F133">
        <v>131000</v>
      </c>
      <c r="G133">
        <f t="shared" si="7"/>
        <v>113.45586566825506</v>
      </c>
      <c r="H133">
        <f t="shared" si="8"/>
        <v>121.78784557301181</v>
      </c>
      <c r="I133">
        <f t="shared" si="9"/>
        <v>113.12217194570135</v>
      </c>
    </row>
    <row r="134" spans="1:9" x14ac:dyDescent="0.25">
      <c r="A134">
        <v>132000</v>
      </c>
      <c r="B134">
        <v>9878</v>
      </c>
      <c r="C134">
        <v>8230</v>
      </c>
      <c r="D134">
        <v>8845</v>
      </c>
      <c r="F134">
        <v>132000</v>
      </c>
      <c r="G134">
        <f t="shared" si="7"/>
        <v>101.23506782749544</v>
      </c>
      <c r="H134">
        <f t="shared" si="8"/>
        <v>121.50668286755771</v>
      </c>
      <c r="I134">
        <f t="shared" si="9"/>
        <v>113.05822498586772</v>
      </c>
    </row>
    <row r="135" spans="1:9" x14ac:dyDescent="0.25">
      <c r="A135">
        <v>133000</v>
      </c>
      <c r="B135">
        <v>8972</v>
      </c>
      <c r="C135">
        <v>8290</v>
      </c>
      <c r="D135">
        <v>9096</v>
      </c>
      <c r="F135">
        <v>133000</v>
      </c>
      <c r="G135">
        <f t="shared" si="7"/>
        <v>111.45786892554614</v>
      </c>
      <c r="H135">
        <f t="shared" si="8"/>
        <v>120.62726176115802</v>
      </c>
      <c r="I135">
        <f t="shared" si="9"/>
        <v>109.93843447669305</v>
      </c>
    </row>
    <row r="136" spans="1:9" x14ac:dyDescent="0.25">
      <c r="A136">
        <v>134000</v>
      </c>
      <c r="B136">
        <v>9013</v>
      </c>
      <c r="C136">
        <v>8371</v>
      </c>
      <c r="D136">
        <v>9135</v>
      </c>
      <c r="F136">
        <v>134000</v>
      </c>
      <c r="G136">
        <f t="shared" si="7"/>
        <v>110.95084877399313</v>
      </c>
      <c r="H136">
        <f t="shared" si="8"/>
        <v>119.46004061641381</v>
      </c>
      <c r="I136">
        <f t="shared" si="9"/>
        <v>109.46907498631636</v>
      </c>
    </row>
    <row r="137" spans="1:9" x14ac:dyDescent="0.25">
      <c r="A137">
        <v>135000</v>
      </c>
      <c r="B137">
        <v>11125</v>
      </c>
      <c r="C137">
        <v>8426</v>
      </c>
      <c r="D137">
        <v>9172</v>
      </c>
      <c r="F137">
        <v>135000</v>
      </c>
      <c r="G137">
        <f t="shared" si="7"/>
        <v>89.887640449438194</v>
      </c>
      <c r="H137">
        <f t="shared" si="8"/>
        <v>118.68027533823879</v>
      </c>
      <c r="I137">
        <f t="shared" si="9"/>
        <v>109.02747492368077</v>
      </c>
    </row>
    <row r="138" spans="1:9" x14ac:dyDescent="0.25">
      <c r="A138">
        <v>136000</v>
      </c>
      <c r="B138">
        <v>10141</v>
      </c>
      <c r="C138">
        <v>8488</v>
      </c>
      <c r="D138">
        <v>9194</v>
      </c>
      <c r="F138">
        <v>136000</v>
      </c>
      <c r="G138">
        <f t="shared" si="7"/>
        <v>98.609604575485648</v>
      </c>
      <c r="H138">
        <f t="shared" si="8"/>
        <v>117.81338360037701</v>
      </c>
      <c r="I138">
        <f t="shared" si="9"/>
        <v>108.76658690450294</v>
      </c>
    </row>
    <row r="139" spans="1:9" x14ac:dyDescent="0.25">
      <c r="A139">
        <v>137000</v>
      </c>
      <c r="B139">
        <v>10175</v>
      </c>
      <c r="C139">
        <v>8557</v>
      </c>
      <c r="D139">
        <v>9247</v>
      </c>
      <c r="F139">
        <v>137000</v>
      </c>
      <c r="G139">
        <f t="shared" si="7"/>
        <v>98.280098280098272</v>
      </c>
      <c r="H139">
        <f t="shared" si="8"/>
        <v>116.86338670094659</v>
      </c>
      <c r="I139">
        <f t="shared" si="9"/>
        <v>108.14318157240187</v>
      </c>
    </row>
    <row r="140" spans="1:9" x14ac:dyDescent="0.25">
      <c r="A140">
        <v>138000</v>
      </c>
      <c r="B140">
        <v>9243</v>
      </c>
      <c r="C140">
        <v>8524</v>
      </c>
      <c r="D140">
        <v>9257</v>
      </c>
      <c r="F140">
        <v>138000</v>
      </c>
      <c r="G140">
        <f t="shared" si="7"/>
        <v>108.18998160770313</v>
      </c>
      <c r="H140">
        <f t="shared" si="8"/>
        <v>117.31581417175036</v>
      </c>
      <c r="I140">
        <f t="shared" si="9"/>
        <v>108.02635843145728</v>
      </c>
    </row>
    <row r="141" spans="1:9" x14ac:dyDescent="0.25">
      <c r="A141">
        <v>139000</v>
      </c>
      <c r="B141">
        <v>11316</v>
      </c>
      <c r="C141">
        <v>8547</v>
      </c>
      <c r="D141">
        <v>9367</v>
      </c>
      <c r="F141">
        <v>139000</v>
      </c>
      <c r="G141">
        <f t="shared" si="7"/>
        <v>88.370448921880524</v>
      </c>
      <c r="H141">
        <f t="shared" si="8"/>
        <v>117.000117000117</v>
      </c>
      <c r="I141">
        <f t="shared" si="9"/>
        <v>106.75776662752214</v>
      </c>
    </row>
    <row r="142" spans="1:9" x14ac:dyDescent="0.25">
      <c r="A142">
        <v>140000</v>
      </c>
      <c r="B142">
        <v>9357</v>
      </c>
      <c r="C142">
        <v>8585</v>
      </c>
      <c r="D142">
        <v>9401</v>
      </c>
      <c r="F142">
        <v>140000</v>
      </c>
      <c r="G142">
        <f t="shared" si="7"/>
        <v>106.87186063909373</v>
      </c>
      <c r="H142">
        <f t="shared" si="8"/>
        <v>116.48223645894001</v>
      </c>
      <c r="I142">
        <f t="shared" si="9"/>
        <v>106.37166258908627</v>
      </c>
    </row>
    <row r="143" spans="1:9" x14ac:dyDescent="0.25">
      <c r="A143">
        <v>141000</v>
      </c>
      <c r="B143">
        <v>10344</v>
      </c>
      <c r="C143">
        <v>8635</v>
      </c>
      <c r="D143">
        <v>9489</v>
      </c>
      <c r="F143">
        <v>141000</v>
      </c>
      <c r="G143">
        <f t="shared" si="7"/>
        <v>96.674400618716163</v>
      </c>
      <c r="H143">
        <f t="shared" si="8"/>
        <v>115.80775911986103</v>
      </c>
      <c r="I143">
        <f t="shared" si="9"/>
        <v>105.38518284329224</v>
      </c>
    </row>
    <row r="144" spans="1:9" x14ac:dyDescent="0.25">
      <c r="A144">
        <v>142000</v>
      </c>
      <c r="B144">
        <v>11411</v>
      </c>
      <c r="C144">
        <v>8673</v>
      </c>
      <c r="D144">
        <v>9536</v>
      </c>
      <c r="F144">
        <v>142000</v>
      </c>
      <c r="G144">
        <f t="shared" si="7"/>
        <v>87.634738410305843</v>
      </c>
      <c r="H144">
        <f t="shared" si="8"/>
        <v>115.30035743110803</v>
      </c>
      <c r="I144">
        <f t="shared" si="9"/>
        <v>104.86577181208054</v>
      </c>
    </row>
    <row r="145" spans="1:9" x14ac:dyDescent="0.25">
      <c r="A145">
        <v>143000</v>
      </c>
      <c r="B145">
        <v>9442</v>
      </c>
      <c r="C145">
        <v>8750</v>
      </c>
      <c r="D145">
        <v>9556</v>
      </c>
      <c r="F145">
        <v>143000</v>
      </c>
      <c r="G145">
        <f t="shared" si="7"/>
        <v>105.90976488032197</v>
      </c>
      <c r="H145">
        <f t="shared" si="8"/>
        <v>114.28571428571428</v>
      </c>
      <c r="I145">
        <f t="shared" si="9"/>
        <v>104.64629552113855</v>
      </c>
    </row>
    <row r="146" spans="1:9" x14ac:dyDescent="0.25">
      <c r="A146">
        <v>144000</v>
      </c>
      <c r="B146">
        <v>10536</v>
      </c>
      <c r="C146">
        <v>8815</v>
      </c>
      <c r="D146">
        <v>9577</v>
      </c>
      <c r="F146">
        <v>144000</v>
      </c>
      <c r="G146">
        <f t="shared" si="7"/>
        <v>94.912680334092641</v>
      </c>
      <c r="H146">
        <f t="shared" si="8"/>
        <v>113.44299489506524</v>
      </c>
      <c r="I146">
        <f t="shared" si="9"/>
        <v>104.41683199331732</v>
      </c>
    </row>
    <row r="147" spans="1:9" x14ac:dyDescent="0.25">
      <c r="A147">
        <v>145000</v>
      </c>
      <c r="B147">
        <v>9586</v>
      </c>
      <c r="C147">
        <v>8837</v>
      </c>
      <c r="D147">
        <v>9612</v>
      </c>
      <c r="F147">
        <v>145000</v>
      </c>
      <c r="G147">
        <f t="shared" si="7"/>
        <v>104.31879824744419</v>
      </c>
      <c r="H147">
        <f t="shared" si="8"/>
        <v>113.16057485572027</v>
      </c>
      <c r="I147">
        <f t="shared" si="9"/>
        <v>104.03662089055348</v>
      </c>
    </row>
    <row r="148" spans="1:9" x14ac:dyDescent="0.25">
      <c r="A148">
        <v>146000</v>
      </c>
      <c r="B148">
        <v>11703</v>
      </c>
      <c r="C148">
        <v>8862</v>
      </c>
      <c r="D148">
        <v>9730</v>
      </c>
      <c r="F148">
        <v>146000</v>
      </c>
      <c r="G148">
        <f t="shared" si="7"/>
        <v>85.4481756814492</v>
      </c>
      <c r="H148">
        <f t="shared" si="8"/>
        <v>112.84134506883322</v>
      </c>
      <c r="I148">
        <f t="shared" si="9"/>
        <v>102.77492291880782</v>
      </c>
    </row>
    <row r="149" spans="1:9" x14ac:dyDescent="0.25">
      <c r="A149">
        <v>147000</v>
      </c>
      <c r="B149">
        <v>10669</v>
      </c>
      <c r="C149">
        <v>8892</v>
      </c>
      <c r="D149">
        <v>9759</v>
      </c>
      <c r="F149">
        <v>147000</v>
      </c>
      <c r="G149">
        <f t="shared" si="7"/>
        <v>93.729496672602878</v>
      </c>
      <c r="H149">
        <f t="shared" si="8"/>
        <v>112.46063877642825</v>
      </c>
      <c r="I149">
        <f t="shared" si="9"/>
        <v>102.46951531919254</v>
      </c>
    </row>
    <row r="150" spans="1:9" x14ac:dyDescent="0.25">
      <c r="A150">
        <v>148000</v>
      </c>
      <c r="B150">
        <v>10744</v>
      </c>
      <c r="C150">
        <v>8981</v>
      </c>
      <c r="D150">
        <v>9803</v>
      </c>
      <c r="F150">
        <v>148000</v>
      </c>
      <c r="G150">
        <f t="shared" si="7"/>
        <v>93.075204765450493</v>
      </c>
      <c r="H150">
        <f t="shared" si="8"/>
        <v>111.34617525887985</v>
      </c>
      <c r="I150">
        <f t="shared" si="9"/>
        <v>102.00958890135672</v>
      </c>
    </row>
    <row r="151" spans="1:9" x14ac:dyDescent="0.25">
      <c r="A151">
        <v>149000</v>
      </c>
      <c r="B151">
        <v>10816</v>
      </c>
      <c r="C151">
        <v>9023</v>
      </c>
      <c r="D151">
        <v>9831</v>
      </c>
      <c r="F151">
        <v>149000</v>
      </c>
      <c r="G151">
        <f t="shared" si="7"/>
        <v>92.455621301775153</v>
      </c>
      <c r="H151">
        <f t="shared" si="8"/>
        <v>110.82788429568879</v>
      </c>
      <c r="I151">
        <f t="shared" si="9"/>
        <v>101.71905197843556</v>
      </c>
    </row>
    <row r="152" spans="1:9" x14ac:dyDescent="0.25">
      <c r="A152">
        <v>150000</v>
      </c>
      <c r="B152">
        <v>10866</v>
      </c>
      <c r="C152">
        <v>9012</v>
      </c>
      <c r="D152">
        <v>9921</v>
      </c>
      <c r="F152">
        <v>150000</v>
      </c>
      <c r="G152">
        <f t="shared" si="7"/>
        <v>92.030185900975511</v>
      </c>
      <c r="H152">
        <f t="shared" si="8"/>
        <v>110.96316023080337</v>
      </c>
      <c r="I152">
        <f t="shared" si="9"/>
        <v>100.79629069650237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1105-6113-4D53-9B4A-18F2283963C3}">
  <dimension ref="A1:I152"/>
  <sheetViews>
    <sheetView workbookViewId="0">
      <selection activeCell="K34" sqref="K34"/>
    </sheetView>
  </sheetViews>
  <sheetFormatPr baseColWidth="10" defaultRowHeight="15" x14ac:dyDescent="0.25"/>
  <sheetData>
    <row r="1" spans="1:9" x14ac:dyDescent="0.25">
      <c r="B1" t="s">
        <v>9</v>
      </c>
      <c r="C1" t="s">
        <v>10</v>
      </c>
      <c r="D1" t="s">
        <v>11</v>
      </c>
      <c r="G1" t="s">
        <v>9</v>
      </c>
      <c r="H1" t="s">
        <v>10</v>
      </c>
      <c r="I1" t="s">
        <v>11</v>
      </c>
    </row>
    <row r="2" spans="1:9" x14ac:dyDescent="0.25">
      <c r="A2">
        <v>0</v>
      </c>
      <c r="C2">
        <v>1372</v>
      </c>
      <c r="D2">
        <v>1476</v>
      </c>
      <c r="F2">
        <v>0</v>
      </c>
      <c r="G2" t="e">
        <f>(1000/B2*1000*$A2)/1024/1024</f>
        <v>#DIV/0!</v>
      </c>
      <c r="H2">
        <f t="shared" ref="H2:I2" si="0">(1000/C2*1000*$A2)/1024/1024</f>
        <v>0</v>
      </c>
      <c r="I2">
        <f t="shared" si="0"/>
        <v>0</v>
      </c>
    </row>
    <row r="3" spans="1:9" x14ac:dyDescent="0.25">
      <c r="A3">
        <v>1000</v>
      </c>
      <c r="B3">
        <v>1693</v>
      </c>
      <c r="C3">
        <v>1417</v>
      </c>
      <c r="D3">
        <v>1550</v>
      </c>
      <c r="F3">
        <v>1000</v>
      </c>
      <c r="G3">
        <f t="shared" ref="G3:G66" si="1">(1000/B3*1000*$A3)/1024/1024</f>
        <v>0.56330438062979904</v>
      </c>
      <c r="H3">
        <f t="shared" ref="H3:H66" si="2">(1000/C3*1000*$A3)/1024/1024</f>
        <v>0.67302351193101628</v>
      </c>
      <c r="I3">
        <f t="shared" ref="I3:I66" si="3">(1000/D3*1000*$A3)/1024/1024</f>
        <v>0.61527375252016125</v>
      </c>
    </row>
    <row r="4" spans="1:9" x14ac:dyDescent="0.25">
      <c r="A4">
        <v>2000</v>
      </c>
      <c r="B4">
        <v>1657</v>
      </c>
      <c r="C4">
        <v>1505</v>
      </c>
      <c r="D4">
        <v>1667</v>
      </c>
      <c r="F4">
        <v>2000</v>
      </c>
      <c r="G4">
        <f t="shared" si="1"/>
        <v>1.1510854754450817</v>
      </c>
      <c r="H4">
        <f t="shared" si="2"/>
        <v>1.2673412842607974</v>
      </c>
      <c r="I4">
        <f t="shared" si="3"/>
        <v>1.1441803436187761</v>
      </c>
    </row>
    <row r="5" spans="1:9" x14ac:dyDescent="0.25">
      <c r="A5">
        <v>3000</v>
      </c>
      <c r="B5">
        <v>1790</v>
      </c>
      <c r="C5">
        <v>1576</v>
      </c>
      <c r="D5">
        <v>1709</v>
      </c>
      <c r="F5">
        <v>3000</v>
      </c>
      <c r="G5">
        <f t="shared" si="1"/>
        <v>1.5983368431389666</v>
      </c>
      <c r="H5">
        <f t="shared" si="2"/>
        <v>1.8153698916362626</v>
      </c>
      <c r="I5">
        <f t="shared" si="3"/>
        <v>1.6740918368746343</v>
      </c>
    </row>
    <row r="6" spans="1:9" x14ac:dyDescent="0.25">
      <c r="A6">
        <v>4000</v>
      </c>
      <c r="B6">
        <v>1866</v>
      </c>
      <c r="C6">
        <v>1669</v>
      </c>
      <c r="D6">
        <v>1802</v>
      </c>
      <c r="F6">
        <v>4000</v>
      </c>
      <c r="G6">
        <f t="shared" si="1"/>
        <v>2.0443179344185425</v>
      </c>
      <c r="H6">
        <f t="shared" si="2"/>
        <v>2.2856184934841224</v>
      </c>
      <c r="I6">
        <f t="shared" si="3"/>
        <v>2.1169241207685907</v>
      </c>
    </row>
    <row r="7" spans="1:9" x14ac:dyDescent="0.25">
      <c r="A7">
        <v>5000</v>
      </c>
      <c r="B7">
        <v>1898</v>
      </c>
      <c r="C7">
        <v>1699</v>
      </c>
      <c r="D7">
        <v>1880</v>
      </c>
      <c r="F7">
        <v>5000</v>
      </c>
      <c r="G7">
        <f t="shared" si="1"/>
        <v>2.5123137945370124</v>
      </c>
      <c r="H7">
        <f t="shared" si="2"/>
        <v>2.8065753867164509</v>
      </c>
      <c r="I7">
        <f t="shared" si="3"/>
        <v>2.5363678627825794</v>
      </c>
    </row>
    <row r="8" spans="1:9" x14ac:dyDescent="0.25">
      <c r="A8">
        <v>6000</v>
      </c>
      <c r="B8">
        <v>1949</v>
      </c>
      <c r="C8">
        <v>1748</v>
      </c>
      <c r="D8">
        <v>1963</v>
      </c>
      <c r="F8">
        <v>6000</v>
      </c>
      <c r="G8">
        <f t="shared" si="1"/>
        <v>2.9358880956580298</v>
      </c>
      <c r="H8">
        <f t="shared" si="2"/>
        <v>3.2734816352617275</v>
      </c>
      <c r="I8">
        <f t="shared" si="3"/>
        <v>2.9149495152508917</v>
      </c>
    </row>
    <row r="9" spans="1:9" x14ac:dyDescent="0.25">
      <c r="A9">
        <v>7000</v>
      </c>
      <c r="B9">
        <v>1958</v>
      </c>
      <c r="C9">
        <v>1772</v>
      </c>
      <c r="D9">
        <v>1908</v>
      </c>
      <c r="F9">
        <v>7000</v>
      </c>
      <c r="G9">
        <f t="shared" si="1"/>
        <v>3.4094587409825072</v>
      </c>
      <c r="H9">
        <f t="shared" si="2"/>
        <v>3.7673364643587757</v>
      </c>
      <c r="I9">
        <f t="shared" si="3"/>
        <v>3.4988051440480872</v>
      </c>
    </row>
    <row r="10" spans="1:9" x14ac:dyDescent="0.25">
      <c r="A10">
        <v>8000</v>
      </c>
      <c r="B10">
        <v>2021</v>
      </c>
      <c r="C10">
        <v>1843</v>
      </c>
      <c r="D10">
        <v>1951</v>
      </c>
      <c r="F10">
        <v>8000</v>
      </c>
      <c r="G10">
        <f t="shared" si="1"/>
        <v>3.7750591446066304</v>
      </c>
      <c r="H10">
        <f t="shared" si="2"/>
        <v>4.1396606246608787</v>
      </c>
      <c r="I10">
        <f t="shared" si="3"/>
        <v>3.9105046290363918</v>
      </c>
    </row>
    <row r="11" spans="1:9" x14ac:dyDescent="0.25">
      <c r="A11">
        <v>9000</v>
      </c>
      <c r="B11">
        <v>2123</v>
      </c>
      <c r="C11">
        <v>1901</v>
      </c>
      <c r="D11">
        <v>2027</v>
      </c>
      <c r="F11">
        <v>9000</v>
      </c>
      <c r="G11">
        <f t="shared" si="1"/>
        <v>4.0428963012982804</v>
      </c>
      <c r="H11">
        <f t="shared" si="2"/>
        <v>4.5150283259633088</v>
      </c>
      <c r="I11">
        <f t="shared" si="3"/>
        <v>4.2343704231160579</v>
      </c>
    </row>
    <row r="12" spans="1:9" x14ac:dyDescent="0.25">
      <c r="A12">
        <v>10000</v>
      </c>
      <c r="B12">
        <v>2144</v>
      </c>
      <c r="C12">
        <v>1927</v>
      </c>
      <c r="D12">
        <v>2080</v>
      </c>
      <c r="F12">
        <v>10000</v>
      </c>
      <c r="G12">
        <f t="shared" si="1"/>
        <v>4.4481078190590022</v>
      </c>
      <c r="H12">
        <f t="shared" si="2"/>
        <v>4.9490104639660091</v>
      </c>
      <c r="I12">
        <f t="shared" si="3"/>
        <v>4.5849726750300484</v>
      </c>
    </row>
    <row r="13" spans="1:9" x14ac:dyDescent="0.25">
      <c r="A13">
        <v>11000</v>
      </c>
      <c r="B13">
        <v>2187</v>
      </c>
      <c r="C13">
        <v>1965</v>
      </c>
      <c r="D13">
        <v>2121</v>
      </c>
      <c r="F13">
        <v>11000</v>
      </c>
      <c r="G13">
        <f t="shared" si="1"/>
        <v>4.7967158118284177</v>
      </c>
      <c r="H13">
        <f t="shared" si="2"/>
        <v>5.3386348501113234</v>
      </c>
      <c r="I13">
        <f t="shared" si="3"/>
        <v>4.9459771242191186</v>
      </c>
    </row>
    <row r="14" spans="1:9" x14ac:dyDescent="0.25">
      <c r="A14">
        <v>12000</v>
      </c>
      <c r="B14">
        <v>2243</v>
      </c>
      <c r="C14">
        <v>2001</v>
      </c>
      <c r="D14">
        <v>2097</v>
      </c>
      <c r="F14">
        <v>12000</v>
      </c>
      <c r="G14">
        <f t="shared" si="1"/>
        <v>5.1021363338720462</v>
      </c>
      <c r="H14">
        <f t="shared" si="2"/>
        <v>5.7191863052848575</v>
      </c>
      <c r="I14">
        <f t="shared" si="3"/>
        <v>5.4573637562589417</v>
      </c>
    </row>
    <row r="15" spans="1:9" x14ac:dyDescent="0.25">
      <c r="A15">
        <v>13000</v>
      </c>
      <c r="B15">
        <v>2276</v>
      </c>
      <c r="C15">
        <v>2044</v>
      </c>
      <c r="D15">
        <v>2143</v>
      </c>
      <c r="F15">
        <v>13000</v>
      </c>
      <c r="G15">
        <f t="shared" si="1"/>
        <v>5.4471731604926408</v>
      </c>
      <c r="H15">
        <f t="shared" si="2"/>
        <v>6.0654433039536446</v>
      </c>
      <c r="I15">
        <f t="shared" si="3"/>
        <v>5.7852385036310077</v>
      </c>
    </row>
    <row r="16" spans="1:9" x14ac:dyDescent="0.25">
      <c r="A16">
        <v>14000</v>
      </c>
      <c r="B16">
        <v>2327</v>
      </c>
      <c r="C16">
        <v>2090</v>
      </c>
      <c r="D16">
        <v>2162</v>
      </c>
      <c r="F16">
        <v>14000</v>
      </c>
      <c r="G16">
        <f t="shared" si="1"/>
        <v>5.7376194369091102</v>
      </c>
      <c r="H16">
        <f t="shared" si="2"/>
        <v>6.388249009419857</v>
      </c>
      <c r="I16">
        <f t="shared" si="3"/>
        <v>6.1755043615575858</v>
      </c>
    </row>
    <row r="17" spans="1:9" x14ac:dyDescent="0.25">
      <c r="A17">
        <v>15000</v>
      </c>
      <c r="B17">
        <v>2388</v>
      </c>
      <c r="C17">
        <v>2124</v>
      </c>
      <c r="D17">
        <v>2219</v>
      </c>
      <c r="F17">
        <v>15000</v>
      </c>
      <c r="G17">
        <f t="shared" si="1"/>
        <v>5.9904165603407664</v>
      </c>
      <c r="H17">
        <f t="shared" si="2"/>
        <v>6.7349881102136298</v>
      </c>
      <c r="I17">
        <f t="shared" si="3"/>
        <v>6.4466492771941191</v>
      </c>
    </row>
    <row r="18" spans="1:9" x14ac:dyDescent="0.25">
      <c r="A18">
        <v>16000</v>
      </c>
      <c r="B18">
        <v>2445</v>
      </c>
      <c r="C18">
        <v>2237</v>
      </c>
      <c r="D18">
        <v>2300</v>
      </c>
      <c r="F18">
        <v>16000</v>
      </c>
      <c r="G18">
        <f t="shared" si="1"/>
        <v>6.2408135224948875</v>
      </c>
      <c r="H18">
        <f t="shared" si="2"/>
        <v>6.8210947977201615</v>
      </c>
      <c r="I18">
        <f t="shared" si="3"/>
        <v>6.6342561141304346</v>
      </c>
    </row>
    <row r="19" spans="1:9" x14ac:dyDescent="0.25">
      <c r="A19">
        <v>17000</v>
      </c>
      <c r="B19">
        <v>2572</v>
      </c>
      <c r="C19">
        <v>2297</v>
      </c>
      <c r="D19">
        <v>2350</v>
      </c>
      <c r="F19">
        <v>17000</v>
      </c>
      <c r="G19">
        <f t="shared" si="1"/>
        <v>6.3034461037738136</v>
      </c>
      <c r="H19">
        <f t="shared" si="2"/>
        <v>7.0581033430153468</v>
      </c>
      <c r="I19">
        <f t="shared" si="3"/>
        <v>6.8989205867686163</v>
      </c>
    </row>
    <row r="20" spans="1:9" x14ac:dyDescent="0.25">
      <c r="A20">
        <v>18000</v>
      </c>
      <c r="B20">
        <v>2618</v>
      </c>
      <c r="C20">
        <v>2341</v>
      </c>
      <c r="D20">
        <v>2379</v>
      </c>
      <c r="F20">
        <v>18000</v>
      </c>
      <c r="G20">
        <f t="shared" si="1"/>
        <v>6.5569662701728415</v>
      </c>
      <c r="H20">
        <f t="shared" si="2"/>
        <v>7.3328225951783423</v>
      </c>
      <c r="I20">
        <f t="shared" si="3"/>
        <v>7.2156947016866324</v>
      </c>
    </row>
    <row r="21" spans="1:9" x14ac:dyDescent="0.25">
      <c r="A21">
        <v>19000</v>
      </c>
      <c r="B21">
        <v>2646</v>
      </c>
      <c r="C21">
        <v>2374</v>
      </c>
      <c r="D21">
        <v>2465</v>
      </c>
      <c r="F21">
        <v>19000</v>
      </c>
      <c r="G21">
        <f t="shared" si="1"/>
        <v>6.8480015161446532</v>
      </c>
      <c r="H21">
        <f t="shared" si="2"/>
        <v>7.6326082610441235</v>
      </c>
      <c r="I21">
        <f t="shared" si="3"/>
        <v>7.3508365159102427</v>
      </c>
    </row>
    <row r="22" spans="1:9" x14ac:dyDescent="0.25">
      <c r="A22">
        <v>20000</v>
      </c>
      <c r="B22">
        <v>2692</v>
      </c>
      <c r="C22">
        <v>2425</v>
      </c>
      <c r="D22">
        <v>2502</v>
      </c>
      <c r="F22">
        <v>20000</v>
      </c>
      <c r="G22">
        <f t="shared" si="1"/>
        <v>7.0852475215917528</v>
      </c>
      <c r="H22">
        <f t="shared" si="2"/>
        <v>7.8653551868556697</v>
      </c>
      <c r="I22">
        <f t="shared" si="3"/>
        <v>7.6232958945343716</v>
      </c>
    </row>
    <row r="23" spans="1:9" x14ac:dyDescent="0.25">
      <c r="A23">
        <v>21000</v>
      </c>
      <c r="B23">
        <v>2782</v>
      </c>
      <c r="C23">
        <v>2498</v>
      </c>
      <c r="D23">
        <v>2552</v>
      </c>
      <c r="F23">
        <v>21000</v>
      </c>
      <c r="G23">
        <f t="shared" si="1"/>
        <v>7.1988356019163371</v>
      </c>
      <c r="H23">
        <f t="shared" si="2"/>
        <v>8.0172780802767214</v>
      </c>
      <c r="I23">
        <f t="shared" si="3"/>
        <v>7.8476334813993924</v>
      </c>
    </row>
    <row r="24" spans="1:9" x14ac:dyDescent="0.25">
      <c r="A24">
        <v>22000</v>
      </c>
      <c r="B24">
        <v>2789</v>
      </c>
      <c r="C24">
        <v>2528</v>
      </c>
      <c r="D24">
        <v>2581</v>
      </c>
      <c r="F24">
        <v>22000</v>
      </c>
      <c r="G24">
        <f t="shared" si="1"/>
        <v>7.5227088422149517</v>
      </c>
      <c r="H24">
        <f t="shared" si="2"/>
        <v>8.2993809180923659</v>
      </c>
      <c r="I24">
        <f t="shared" si="3"/>
        <v>8.1289558159385908</v>
      </c>
    </row>
    <row r="25" spans="1:9" x14ac:dyDescent="0.25">
      <c r="A25">
        <v>23000</v>
      </c>
      <c r="B25">
        <v>2842</v>
      </c>
      <c r="C25">
        <v>2550</v>
      </c>
      <c r="D25">
        <v>2619</v>
      </c>
      <c r="F25">
        <v>23000</v>
      </c>
      <c r="G25">
        <f t="shared" si="1"/>
        <v>7.7179835599379842</v>
      </c>
      <c r="H25">
        <f t="shared" si="2"/>
        <v>8.6017683440563726</v>
      </c>
      <c r="I25">
        <f t="shared" si="3"/>
        <v>8.3751467267444628</v>
      </c>
    </row>
    <row r="26" spans="1:9" x14ac:dyDescent="0.25">
      <c r="A26">
        <v>24000</v>
      </c>
      <c r="B26">
        <v>2904</v>
      </c>
      <c r="C26">
        <v>2587</v>
      </c>
      <c r="D26">
        <v>2666</v>
      </c>
      <c r="F26">
        <v>24000</v>
      </c>
      <c r="G26">
        <f t="shared" si="1"/>
        <v>7.8816059207128095</v>
      </c>
      <c r="H26">
        <f t="shared" si="2"/>
        <v>8.8473844583494401</v>
      </c>
      <c r="I26">
        <f t="shared" si="3"/>
        <v>8.5852151514441122</v>
      </c>
    </row>
    <row r="27" spans="1:9" x14ac:dyDescent="0.25">
      <c r="A27">
        <v>25000</v>
      </c>
      <c r="B27">
        <v>2967</v>
      </c>
      <c r="C27">
        <v>2649</v>
      </c>
      <c r="D27">
        <v>2735</v>
      </c>
      <c r="F27">
        <v>25000</v>
      </c>
      <c r="G27">
        <f t="shared" si="1"/>
        <v>8.0356784328130271</v>
      </c>
      <c r="H27">
        <f t="shared" si="2"/>
        <v>9.000323861893639</v>
      </c>
      <c r="I27">
        <f t="shared" si="3"/>
        <v>8.717315506455666</v>
      </c>
    </row>
    <row r="28" spans="1:9" x14ac:dyDescent="0.25">
      <c r="A28">
        <v>26000</v>
      </c>
      <c r="B28">
        <v>4023</v>
      </c>
      <c r="C28">
        <v>2679</v>
      </c>
      <c r="D28">
        <v>2735</v>
      </c>
      <c r="F28">
        <v>26000</v>
      </c>
      <c r="G28">
        <f t="shared" si="1"/>
        <v>6.1634432579076561</v>
      </c>
      <c r="H28">
        <f t="shared" si="2"/>
        <v>9.2555178150662556</v>
      </c>
      <c r="I28">
        <f t="shared" si="3"/>
        <v>9.0660081267138928</v>
      </c>
    </row>
    <row r="29" spans="1:9" x14ac:dyDescent="0.25">
      <c r="A29">
        <v>27000</v>
      </c>
      <c r="B29">
        <v>3066</v>
      </c>
      <c r="C29">
        <v>2713</v>
      </c>
      <c r="D29">
        <v>2783</v>
      </c>
      <c r="F29">
        <v>27000</v>
      </c>
      <c r="G29">
        <f t="shared" si="1"/>
        <v>8.3983061131665853</v>
      </c>
      <c r="H29">
        <f t="shared" si="2"/>
        <v>9.4910455374009413</v>
      </c>
      <c r="I29">
        <f t="shared" si="3"/>
        <v>9.2523199938802563</v>
      </c>
    </row>
    <row r="30" spans="1:9" x14ac:dyDescent="0.25">
      <c r="A30">
        <v>28000</v>
      </c>
      <c r="B30">
        <v>3121</v>
      </c>
      <c r="C30">
        <v>2772</v>
      </c>
      <c r="D30">
        <v>2835</v>
      </c>
      <c r="F30">
        <v>28000</v>
      </c>
      <c r="G30">
        <f t="shared" si="1"/>
        <v>8.5558733929429671</v>
      </c>
      <c r="H30">
        <f t="shared" si="2"/>
        <v>9.6330739030934343</v>
      </c>
      <c r="I30">
        <f t="shared" si="3"/>
        <v>9.4190055941358022</v>
      </c>
    </row>
    <row r="31" spans="1:9" x14ac:dyDescent="0.25">
      <c r="A31">
        <v>29000</v>
      </c>
      <c r="B31">
        <v>3177</v>
      </c>
      <c r="C31">
        <v>2803</v>
      </c>
      <c r="D31">
        <v>2878</v>
      </c>
      <c r="F31">
        <v>29000</v>
      </c>
      <c r="G31">
        <f t="shared" si="1"/>
        <v>8.7052424223422253</v>
      </c>
      <c r="H31">
        <f t="shared" si="2"/>
        <v>9.8667695953554233</v>
      </c>
      <c r="I31">
        <f t="shared" si="3"/>
        <v>9.6096439109733307</v>
      </c>
    </row>
    <row r="32" spans="1:9" x14ac:dyDescent="0.25">
      <c r="A32">
        <v>30000</v>
      </c>
      <c r="B32">
        <v>3192</v>
      </c>
      <c r="C32">
        <v>2851</v>
      </c>
      <c r="D32">
        <v>2908</v>
      </c>
      <c r="F32">
        <v>30000</v>
      </c>
      <c r="G32">
        <f t="shared" si="1"/>
        <v>8.9631044775023483</v>
      </c>
      <c r="H32">
        <f t="shared" si="2"/>
        <v>10.035155907466677</v>
      </c>
      <c r="I32">
        <f t="shared" si="3"/>
        <v>9.8384558088677796</v>
      </c>
    </row>
    <row r="33" spans="1:9" x14ac:dyDescent="0.25">
      <c r="A33">
        <v>31000</v>
      </c>
      <c r="B33">
        <v>3289</v>
      </c>
      <c r="C33">
        <v>2895</v>
      </c>
      <c r="D33">
        <v>2982</v>
      </c>
      <c r="F33">
        <v>31000</v>
      </c>
      <c r="G33">
        <f t="shared" si="1"/>
        <v>8.988721133655746</v>
      </c>
      <c r="H33">
        <f t="shared" si="2"/>
        <v>10.212056583279361</v>
      </c>
      <c r="I33">
        <f t="shared" si="3"/>
        <v>9.9141193187772458</v>
      </c>
    </row>
    <row r="34" spans="1:9" x14ac:dyDescent="0.25">
      <c r="A34">
        <v>32000</v>
      </c>
      <c r="B34">
        <v>3306</v>
      </c>
      <c r="C34">
        <v>2999</v>
      </c>
      <c r="D34">
        <v>3060</v>
      </c>
      <c r="F34">
        <v>32000</v>
      </c>
      <c r="G34">
        <f t="shared" si="1"/>
        <v>9.2309673699334525</v>
      </c>
      <c r="H34">
        <f t="shared" si="2"/>
        <v>10.175918014338112</v>
      </c>
      <c r="I34">
        <f t="shared" si="3"/>
        <v>9.9730647467320264</v>
      </c>
    </row>
    <row r="35" spans="1:9" x14ac:dyDescent="0.25">
      <c r="A35">
        <v>33000</v>
      </c>
      <c r="B35">
        <v>3415</v>
      </c>
      <c r="C35">
        <v>3149</v>
      </c>
      <c r="D35">
        <v>3150</v>
      </c>
      <c r="F35">
        <v>33000</v>
      </c>
      <c r="G35">
        <f t="shared" si="1"/>
        <v>9.215593687088214</v>
      </c>
      <c r="H35">
        <f t="shared" si="2"/>
        <v>9.9940465040985238</v>
      </c>
      <c r="I35">
        <f t="shared" si="3"/>
        <v>9.9908737909226186</v>
      </c>
    </row>
    <row r="36" spans="1:9" x14ac:dyDescent="0.25">
      <c r="A36">
        <v>34000</v>
      </c>
      <c r="B36">
        <v>5433</v>
      </c>
      <c r="C36">
        <v>3172</v>
      </c>
      <c r="D36">
        <v>3173</v>
      </c>
      <c r="F36">
        <v>34000</v>
      </c>
      <c r="G36">
        <f t="shared" si="1"/>
        <v>5.9681440746939991</v>
      </c>
      <c r="H36">
        <f t="shared" si="2"/>
        <v>10.222234160722731</v>
      </c>
      <c r="I36">
        <f t="shared" si="3"/>
        <v>10.219012530038606</v>
      </c>
    </row>
    <row r="37" spans="1:9" x14ac:dyDescent="0.25">
      <c r="A37">
        <v>35000</v>
      </c>
      <c r="B37">
        <v>3521</v>
      </c>
      <c r="C37">
        <v>3242</v>
      </c>
      <c r="D37">
        <v>3281</v>
      </c>
      <c r="F37">
        <v>35000</v>
      </c>
      <c r="G37">
        <f t="shared" si="1"/>
        <v>9.4798639801814115</v>
      </c>
      <c r="H37">
        <f t="shared" si="2"/>
        <v>10.295682009321022</v>
      </c>
      <c r="I37">
        <f t="shared" si="3"/>
        <v>10.17330115032574</v>
      </c>
    </row>
    <row r="38" spans="1:9" x14ac:dyDescent="0.25">
      <c r="A38">
        <v>36000</v>
      </c>
      <c r="B38">
        <v>3556</v>
      </c>
      <c r="C38">
        <v>3288</v>
      </c>
      <c r="D38">
        <v>3374</v>
      </c>
      <c r="F38">
        <v>36000</v>
      </c>
      <c r="G38">
        <f t="shared" si="1"/>
        <v>9.6547456104119806</v>
      </c>
      <c r="H38">
        <f t="shared" si="2"/>
        <v>10.441689595688869</v>
      </c>
      <c r="I38">
        <f t="shared" si="3"/>
        <v>10.175541016782752</v>
      </c>
    </row>
    <row r="39" spans="1:9" x14ac:dyDescent="0.25">
      <c r="A39">
        <v>37000</v>
      </c>
      <c r="B39">
        <v>3623</v>
      </c>
      <c r="C39">
        <v>3335</v>
      </c>
      <c r="D39">
        <v>3437</v>
      </c>
      <c r="F39">
        <v>37000</v>
      </c>
      <c r="G39">
        <f t="shared" si="1"/>
        <v>9.7394285694262344</v>
      </c>
      <c r="H39">
        <f t="shared" si="2"/>
        <v>10.580494664776987</v>
      </c>
      <c r="I39">
        <f t="shared" si="3"/>
        <v>10.266496859770513</v>
      </c>
    </row>
    <row r="40" spans="1:9" x14ac:dyDescent="0.25">
      <c r="A40">
        <v>38000</v>
      </c>
      <c r="B40">
        <v>3665</v>
      </c>
      <c r="C40">
        <v>3408</v>
      </c>
      <c r="D40">
        <v>3444</v>
      </c>
      <c r="F40">
        <v>38000</v>
      </c>
      <c r="G40">
        <f t="shared" si="1"/>
        <v>9.8880283829297397</v>
      </c>
      <c r="H40">
        <f t="shared" si="2"/>
        <v>10.633692495140112</v>
      </c>
      <c r="I40">
        <f t="shared" si="3"/>
        <v>10.522538915051539</v>
      </c>
    </row>
    <row r="41" spans="1:9" x14ac:dyDescent="0.25">
      <c r="A41">
        <v>39000</v>
      </c>
      <c r="B41">
        <v>3714</v>
      </c>
      <c r="C41">
        <v>3483</v>
      </c>
      <c r="D41">
        <v>3503</v>
      </c>
      <c r="F41">
        <v>39000</v>
      </c>
      <c r="G41">
        <f t="shared" si="1"/>
        <v>10.014350656931544</v>
      </c>
      <c r="H41">
        <f t="shared" si="2"/>
        <v>10.678523784049311</v>
      </c>
      <c r="I41">
        <f t="shared" si="3"/>
        <v>10.617555906321368</v>
      </c>
    </row>
    <row r="42" spans="1:9" x14ac:dyDescent="0.25">
      <c r="A42">
        <v>40000</v>
      </c>
      <c r="B42">
        <v>3777</v>
      </c>
      <c r="C42">
        <v>3526</v>
      </c>
      <c r="D42">
        <v>3589</v>
      </c>
      <c r="F42">
        <v>40000</v>
      </c>
      <c r="G42">
        <f t="shared" si="1"/>
        <v>10.099807428183743</v>
      </c>
      <c r="H42">
        <f t="shared" si="2"/>
        <v>10.818767060762903</v>
      </c>
      <c r="I42">
        <f t="shared" si="3"/>
        <v>10.628858360615771</v>
      </c>
    </row>
    <row r="43" spans="1:9" x14ac:dyDescent="0.25">
      <c r="A43">
        <v>41000</v>
      </c>
      <c r="B43">
        <v>4019</v>
      </c>
      <c r="C43">
        <v>3545</v>
      </c>
      <c r="D43">
        <v>3661</v>
      </c>
      <c r="F43">
        <v>41000</v>
      </c>
      <c r="G43">
        <f t="shared" si="1"/>
        <v>9.7289492343011315</v>
      </c>
      <c r="H43">
        <f t="shared" si="2"/>
        <v>11.029801684811353</v>
      </c>
      <c r="I43">
        <f t="shared" si="3"/>
        <v>10.680318757895725</v>
      </c>
    </row>
    <row r="44" spans="1:9" x14ac:dyDescent="0.25">
      <c r="A44">
        <v>42000</v>
      </c>
      <c r="B44">
        <v>3987</v>
      </c>
      <c r="C44">
        <v>3627</v>
      </c>
      <c r="D44">
        <v>3696</v>
      </c>
      <c r="F44">
        <v>42000</v>
      </c>
      <c r="G44">
        <f t="shared" si="1"/>
        <v>10.046230571623401</v>
      </c>
      <c r="H44">
        <f t="shared" si="2"/>
        <v>11.043375045233663</v>
      </c>
      <c r="I44">
        <f t="shared" si="3"/>
        <v>10.837208140980113</v>
      </c>
    </row>
    <row r="45" spans="1:9" x14ac:dyDescent="0.25">
      <c r="A45">
        <v>43000</v>
      </c>
      <c r="B45">
        <v>4060</v>
      </c>
      <c r="C45">
        <v>3664</v>
      </c>
      <c r="D45">
        <v>3909</v>
      </c>
      <c r="F45">
        <v>43000</v>
      </c>
      <c r="G45">
        <f t="shared" si="1"/>
        <v>10.100491528440578</v>
      </c>
      <c r="H45">
        <f t="shared" si="2"/>
        <v>11.192138538610468</v>
      </c>
      <c r="I45">
        <f t="shared" si="3"/>
        <v>10.490661449339663</v>
      </c>
    </row>
    <row r="46" spans="1:9" x14ac:dyDescent="0.25">
      <c r="A46">
        <v>44000</v>
      </c>
      <c r="B46">
        <v>6128</v>
      </c>
      <c r="C46">
        <v>3679</v>
      </c>
      <c r="D46">
        <v>3906</v>
      </c>
      <c r="F46">
        <v>44000</v>
      </c>
      <c r="G46">
        <f t="shared" si="1"/>
        <v>6.8475309924730743</v>
      </c>
      <c r="H46">
        <f t="shared" si="2"/>
        <v>11.405727078519977</v>
      </c>
      <c r="I46">
        <f t="shared" si="3"/>
        <v>10.742875044002815</v>
      </c>
    </row>
    <row r="47" spans="1:9" x14ac:dyDescent="0.25">
      <c r="A47">
        <v>45000</v>
      </c>
      <c r="B47">
        <v>4173</v>
      </c>
      <c r="C47">
        <v>3771</v>
      </c>
      <c r="D47">
        <v>3987</v>
      </c>
      <c r="F47">
        <v>45000</v>
      </c>
      <c r="G47">
        <f t="shared" si="1"/>
        <v>10.284050859880482</v>
      </c>
      <c r="H47">
        <f t="shared" si="2"/>
        <v>11.380361770957636</v>
      </c>
      <c r="I47">
        <f t="shared" si="3"/>
        <v>10.763818469596501</v>
      </c>
    </row>
    <row r="48" spans="1:9" x14ac:dyDescent="0.25">
      <c r="A48">
        <v>46000</v>
      </c>
      <c r="B48">
        <v>4248</v>
      </c>
      <c r="C48">
        <v>3814</v>
      </c>
      <c r="D48">
        <v>4013</v>
      </c>
      <c r="F48">
        <v>46000</v>
      </c>
      <c r="G48">
        <f t="shared" si="1"/>
        <v>10.326981768994232</v>
      </c>
      <c r="H48">
        <f t="shared" si="2"/>
        <v>11.502102400285134</v>
      </c>
      <c r="I48">
        <f t="shared" si="3"/>
        <v>10.931726527457638</v>
      </c>
    </row>
    <row r="49" spans="1:9" x14ac:dyDescent="0.25">
      <c r="A49">
        <v>47000</v>
      </c>
      <c r="B49">
        <v>5277</v>
      </c>
      <c r="C49">
        <v>3861</v>
      </c>
      <c r="D49">
        <v>4103</v>
      </c>
      <c r="F49">
        <v>47000</v>
      </c>
      <c r="G49">
        <f t="shared" si="1"/>
        <v>8.4939724978384969</v>
      </c>
      <c r="H49">
        <f t="shared" si="2"/>
        <v>11.609089062702344</v>
      </c>
      <c r="I49">
        <f t="shared" si="3"/>
        <v>10.9243706729451</v>
      </c>
    </row>
    <row r="50" spans="1:9" x14ac:dyDescent="0.25">
      <c r="A50">
        <v>48000</v>
      </c>
      <c r="B50">
        <v>4329</v>
      </c>
      <c r="C50">
        <v>3902</v>
      </c>
      <c r="D50">
        <v>4119</v>
      </c>
      <c r="F50">
        <v>48000</v>
      </c>
      <c r="G50">
        <f t="shared" si="1"/>
        <v>10.574351394663895</v>
      </c>
      <c r="H50">
        <f t="shared" si="2"/>
        <v>11.731513887109175</v>
      </c>
      <c r="I50">
        <f t="shared" si="3"/>
        <v>11.113466178077203</v>
      </c>
    </row>
    <row r="51" spans="1:9" x14ac:dyDescent="0.25">
      <c r="A51">
        <v>49000</v>
      </c>
      <c r="B51">
        <v>5403</v>
      </c>
      <c r="C51">
        <v>3996</v>
      </c>
      <c r="D51">
        <v>4315</v>
      </c>
      <c r="F51">
        <v>49000</v>
      </c>
      <c r="G51">
        <f t="shared" si="1"/>
        <v>8.6489064415891637</v>
      </c>
      <c r="H51">
        <f t="shared" si="2"/>
        <v>11.694204580557122</v>
      </c>
      <c r="I51">
        <f t="shared" si="3"/>
        <v>10.829673581438298</v>
      </c>
    </row>
    <row r="52" spans="1:9" x14ac:dyDescent="0.25">
      <c r="A52">
        <v>50000</v>
      </c>
      <c r="B52">
        <v>4435</v>
      </c>
      <c r="C52">
        <v>4088</v>
      </c>
      <c r="D52">
        <v>4324</v>
      </c>
      <c r="F52">
        <v>50000</v>
      </c>
      <c r="G52">
        <f t="shared" si="1"/>
        <v>10.751683386767192</v>
      </c>
      <c r="H52">
        <f t="shared" si="2"/>
        <v>11.664314046064701</v>
      </c>
      <c r="I52">
        <f t="shared" si="3"/>
        <v>11.02768635992426</v>
      </c>
    </row>
    <row r="53" spans="1:9" x14ac:dyDescent="0.25">
      <c r="A53">
        <v>51000</v>
      </c>
      <c r="B53">
        <v>5484</v>
      </c>
      <c r="C53">
        <v>4157</v>
      </c>
      <c r="D53">
        <v>4446</v>
      </c>
      <c r="F53">
        <v>51000</v>
      </c>
      <c r="G53">
        <f t="shared" si="1"/>
        <v>8.8689624611084525</v>
      </c>
      <c r="H53">
        <f t="shared" si="2"/>
        <v>11.700117906355246</v>
      </c>
      <c r="I53">
        <f t="shared" si="3"/>
        <v>10.939583926387483</v>
      </c>
    </row>
    <row r="54" spans="1:9" x14ac:dyDescent="0.25">
      <c r="A54">
        <v>52000</v>
      </c>
      <c r="B54">
        <v>4531</v>
      </c>
      <c r="C54">
        <v>4182</v>
      </c>
      <c r="D54">
        <v>4470</v>
      </c>
      <c r="F54">
        <v>52000</v>
      </c>
      <c r="G54">
        <f t="shared" si="1"/>
        <v>10.944838766966454</v>
      </c>
      <c r="H54">
        <f t="shared" si="2"/>
        <v>11.858217229346005</v>
      </c>
      <c r="I54">
        <f t="shared" si="3"/>
        <v>11.094197864233781</v>
      </c>
    </row>
    <row r="55" spans="1:9" x14ac:dyDescent="0.25">
      <c r="A55">
        <v>53000</v>
      </c>
      <c r="B55">
        <v>4553</v>
      </c>
      <c r="C55">
        <v>4209</v>
      </c>
      <c r="D55">
        <v>4550</v>
      </c>
      <c r="F55">
        <v>53000</v>
      </c>
      <c r="G55">
        <f t="shared" si="1"/>
        <v>11.101414181755162</v>
      </c>
      <c r="H55">
        <f t="shared" si="2"/>
        <v>12.008728621889107</v>
      </c>
      <c r="I55">
        <f t="shared" si="3"/>
        <v>11.108733795501372</v>
      </c>
    </row>
    <row r="56" spans="1:9" x14ac:dyDescent="0.25">
      <c r="A56">
        <v>54000</v>
      </c>
      <c r="B56">
        <v>4630</v>
      </c>
      <c r="C56">
        <v>4249</v>
      </c>
      <c r="D56">
        <v>4551</v>
      </c>
      <c r="F56">
        <v>54000</v>
      </c>
      <c r="G56">
        <f t="shared" si="1"/>
        <v>11.122767405170086</v>
      </c>
      <c r="H56">
        <f t="shared" si="2"/>
        <v>12.120125461505648</v>
      </c>
      <c r="I56">
        <f t="shared" si="3"/>
        <v>11.315845547338496</v>
      </c>
    </row>
    <row r="57" spans="1:9" x14ac:dyDescent="0.25">
      <c r="A57">
        <v>55000</v>
      </c>
      <c r="B57">
        <v>4680</v>
      </c>
      <c r="C57">
        <v>4314</v>
      </c>
      <c r="D57">
        <v>4485</v>
      </c>
      <c r="F57">
        <v>55000</v>
      </c>
      <c r="G57">
        <f t="shared" si="1"/>
        <v>11.207710983406782</v>
      </c>
      <c r="H57">
        <f t="shared" si="2"/>
        <v>12.158573806755621</v>
      </c>
      <c r="I57">
        <f t="shared" si="3"/>
        <v>11.695002765294035</v>
      </c>
    </row>
    <row r="58" spans="1:9" x14ac:dyDescent="0.25">
      <c r="A58">
        <v>56000</v>
      </c>
      <c r="B58">
        <v>4724</v>
      </c>
      <c r="C58">
        <v>4344</v>
      </c>
      <c r="D58">
        <v>4514</v>
      </c>
      <c r="F58">
        <v>56000</v>
      </c>
      <c r="G58">
        <f t="shared" si="1"/>
        <v>11.305199347745555</v>
      </c>
      <c r="H58">
        <f t="shared" si="2"/>
        <v>12.29414404206952</v>
      </c>
      <c r="I58">
        <f t="shared" si="3"/>
        <v>11.831139060423128</v>
      </c>
    </row>
    <row r="59" spans="1:9" x14ac:dyDescent="0.25">
      <c r="A59">
        <v>57000</v>
      </c>
      <c r="B59">
        <v>5791</v>
      </c>
      <c r="C59">
        <v>4401</v>
      </c>
      <c r="D59">
        <v>4787</v>
      </c>
      <c r="F59">
        <v>57000</v>
      </c>
      <c r="G59">
        <f t="shared" si="1"/>
        <v>9.3868824098007675</v>
      </c>
      <c r="H59">
        <f t="shared" si="2"/>
        <v>12.351610096604466</v>
      </c>
      <c r="I59">
        <f t="shared" si="3"/>
        <v>11.355637358503499</v>
      </c>
    </row>
    <row r="60" spans="1:9" x14ac:dyDescent="0.25">
      <c r="A60">
        <v>58000</v>
      </c>
      <c r="B60">
        <v>4851</v>
      </c>
      <c r="C60">
        <v>4465</v>
      </c>
      <c r="D60">
        <v>4953</v>
      </c>
      <c r="F60">
        <v>58000</v>
      </c>
      <c r="G60">
        <f t="shared" si="1"/>
        <v>11.40241400774325</v>
      </c>
      <c r="H60">
        <f t="shared" si="2"/>
        <v>12.388154614011759</v>
      </c>
      <c r="I60">
        <f t="shared" si="3"/>
        <v>11.167597486687361</v>
      </c>
    </row>
    <row r="61" spans="1:9" x14ac:dyDescent="0.25">
      <c r="A61">
        <v>59000</v>
      </c>
      <c r="B61">
        <v>4905</v>
      </c>
      <c r="C61">
        <v>4494</v>
      </c>
      <c r="D61">
        <v>4859</v>
      </c>
      <c r="F61">
        <v>59000</v>
      </c>
      <c r="G61">
        <f t="shared" si="1"/>
        <v>11.471311858913099</v>
      </c>
      <c r="H61">
        <f t="shared" si="2"/>
        <v>12.520423824648143</v>
      </c>
      <c r="I61">
        <f t="shared" si="3"/>
        <v>11.579910407073214</v>
      </c>
    </row>
    <row r="62" spans="1:9" x14ac:dyDescent="0.25">
      <c r="A62">
        <v>60000</v>
      </c>
      <c r="B62">
        <v>4910</v>
      </c>
      <c r="C62">
        <v>4523</v>
      </c>
      <c r="D62">
        <v>4851</v>
      </c>
      <c r="F62">
        <v>60000</v>
      </c>
      <c r="G62">
        <f t="shared" si="1"/>
        <v>11.653861300280042</v>
      </c>
      <c r="H62">
        <f t="shared" si="2"/>
        <v>12.650996901254699</v>
      </c>
      <c r="I62">
        <f t="shared" si="3"/>
        <v>11.795600697665432</v>
      </c>
    </row>
    <row r="63" spans="1:9" x14ac:dyDescent="0.25">
      <c r="A63">
        <v>61000</v>
      </c>
      <c r="B63">
        <v>4956</v>
      </c>
      <c r="C63">
        <v>4570</v>
      </c>
      <c r="D63">
        <v>5286</v>
      </c>
      <c r="F63">
        <v>61000</v>
      </c>
      <c r="G63">
        <f t="shared" si="1"/>
        <v>11.738122134943755</v>
      </c>
      <c r="H63">
        <f t="shared" si="2"/>
        <v>12.729569650061542</v>
      </c>
      <c r="I63">
        <f t="shared" si="3"/>
        <v>11.005322228675984</v>
      </c>
    </row>
    <row r="64" spans="1:9" x14ac:dyDescent="0.25">
      <c r="A64">
        <v>62000</v>
      </c>
      <c r="B64">
        <v>5016</v>
      </c>
      <c r="C64">
        <v>4592</v>
      </c>
      <c r="D64">
        <v>5001</v>
      </c>
      <c r="F64">
        <v>62000</v>
      </c>
      <c r="G64">
        <f t="shared" si="1"/>
        <v>11.787840434048546</v>
      </c>
      <c r="H64">
        <f t="shared" si="2"/>
        <v>12.876264724997277</v>
      </c>
      <c r="I64">
        <f t="shared" si="3"/>
        <v>11.823196884060689</v>
      </c>
    </row>
    <row r="65" spans="1:9" x14ac:dyDescent="0.25">
      <c r="A65">
        <v>63000</v>
      </c>
      <c r="B65">
        <v>5090</v>
      </c>
      <c r="C65">
        <v>4610</v>
      </c>
      <c r="D65">
        <v>4997</v>
      </c>
      <c r="F65">
        <v>63000</v>
      </c>
      <c r="G65">
        <f t="shared" si="1"/>
        <v>11.803827491865176</v>
      </c>
      <c r="H65">
        <f t="shared" si="2"/>
        <v>13.032859421603851</v>
      </c>
      <c r="I65">
        <f t="shared" si="3"/>
        <v>12.023510493014559</v>
      </c>
    </row>
    <row r="66" spans="1:9" x14ac:dyDescent="0.25">
      <c r="A66">
        <v>64000</v>
      </c>
      <c r="B66">
        <v>5147</v>
      </c>
      <c r="C66">
        <v>4880</v>
      </c>
      <c r="D66">
        <v>5035</v>
      </c>
      <c r="F66">
        <v>64000</v>
      </c>
      <c r="G66">
        <f t="shared" si="1"/>
        <v>11.858394453079464</v>
      </c>
      <c r="H66">
        <f t="shared" si="2"/>
        <v>12.507204149590164</v>
      </c>
      <c r="I66">
        <f t="shared" si="3"/>
        <v>12.122176017874875</v>
      </c>
    </row>
    <row r="67" spans="1:9" x14ac:dyDescent="0.25">
      <c r="A67">
        <v>65000</v>
      </c>
      <c r="B67">
        <v>5183</v>
      </c>
      <c r="C67">
        <v>4880</v>
      </c>
      <c r="D67">
        <v>5179</v>
      </c>
      <c r="F67">
        <v>65000</v>
      </c>
      <c r="G67">
        <f t="shared" ref="G67:G130" si="4">(1000/B67*1000*$A67)/1024/1024</f>
        <v>11.960029050049441</v>
      </c>
      <c r="H67">
        <f t="shared" ref="H67:H130" si="5">(1000/C67*1000*$A67)/1024/1024</f>
        <v>12.70262921442751</v>
      </c>
      <c r="I67">
        <f t="shared" ref="I67:I130" si="6">(1000/D67*1000*$A67)/1024/1024</f>
        <v>11.96926637698518</v>
      </c>
    </row>
    <row r="68" spans="1:9" x14ac:dyDescent="0.25">
      <c r="A68">
        <v>66000</v>
      </c>
      <c r="B68">
        <v>5356</v>
      </c>
      <c r="C68">
        <v>4991</v>
      </c>
      <c r="D68">
        <v>5271</v>
      </c>
      <c r="F68">
        <v>66000</v>
      </c>
      <c r="G68">
        <f t="shared" si="4"/>
        <v>11.751774623377987</v>
      </c>
      <c r="H68">
        <f t="shared" si="5"/>
        <v>12.611201138612001</v>
      </c>
      <c r="I68">
        <f t="shared" si="6"/>
        <v>11.941283415445362</v>
      </c>
    </row>
    <row r="69" spans="1:9" x14ac:dyDescent="0.25">
      <c r="A69">
        <v>67000</v>
      </c>
      <c r="B69">
        <v>5591</v>
      </c>
      <c r="C69">
        <v>5122</v>
      </c>
      <c r="D69">
        <v>5408</v>
      </c>
      <c r="F69">
        <v>67000</v>
      </c>
      <c r="G69">
        <f t="shared" si="4"/>
        <v>11.428399069794089</v>
      </c>
      <c r="H69">
        <f t="shared" si="5"/>
        <v>12.474849511756883</v>
      </c>
      <c r="I69">
        <f t="shared" si="6"/>
        <v>11.815121893346664</v>
      </c>
    </row>
    <row r="70" spans="1:9" x14ac:dyDescent="0.25">
      <c r="A70">
        <v>68000</v>
      </c>
      <c r="B70">
        <v>5490</v>
      </c>
      <c r="C70">
        <v>5145</v>
      </c>
      <c r="D70">
        <v>5443</v>
      </c>
      <c r="F70">
        <v>68000</v>
      </c>
      <c r="G70">
        <f t="shared" si="4"/>
        <v>11.812359474612931</v>
      </c>
      <c r="H70">
        <f t="shared" si="5"/>
        <v>12.604441888362489</v>
      </c>
      <c r="I70">
        <f t="shared" si="6"/>
        <v>11.914358536767409</v>
      </c>
    </row>
    <row r="71" spans="1:9" x14ac:dyDescent="0.25">
      <c r="A71">
        <v>69000</v>
      </c>
      <c r="B71">
        <v>7563</v>
      </c>
      <c r="C71">
        <v>5216</v>
      </c>
      <c r="D71">
        <v>5497</v>
      </c>
      <c r="F71">
        <v>69000</v>
      </c>
      <c r="G71">
        <f t="shared" si="4"/>
        <v>8.7007176824052959</v>
      </c>
      <c r="H71">
        <f t="shared" si="5"/>
        <v>12.615707023012126</v>
      </c>
      <c r="I71">
        <f t="shared" si="6"/>
        <v>11.970807318906905</v>
      </c>
    </row>
    <row r="72" spans="1:9" x14ac:dyDescent="0.25">
      <c r="A72">
        <v>70000</v>
      </c>
      <c r="B72">
        <v>5584</v>
      </c>
      <c r="C72">
        <v>5294</v>
      </c>
      <c r="D72">
        <v>5584</v>
      </c>
      <c r="F72">
        <v>70000</v>
      </c>
      <c r="G72">
        <f t="shared" si="4"/>
        <v>11.955086344634223</v>
      </c>
      <c r="H72">
        <f t="shared" si="5"/>
        <v>12.60997396079288</v>
      </c>
      <c r="I72">
        <f t="shared" si="6"/>
        <v>11.955086344634223</v>
      </c>
    </row>
    <row r="73" spans="1:9" x14ac:dyDescent="0.25">
      <c r="A73">
        <v>71000</v>
      </c>
      <c r="B73">
        <v>6885</v>
      </c>
      <c r="C73">
        <v>5302</v>
      </c>
      <c r="D73">
        <v>5612</v>
      </c>
      <c r="F73">
        <v>71000</v>
      </c>
      <c r="G73">
        <f t="shared" si="4"/>
        <v>9.8345499585829703</v>
      </c>
      <c r="H73">
        <f t="shared" si="5"/>
        <v>12.770817892275321</v>
      </c>
      <c r="I73">
        <f t="shared" si="6"/>
        <v>12.065373568218773</v>
      </c>
    </row>
    <row r="74" spans="1:9" x14ac:dyDescent="0.25">
      <c r="A74">
        <v>72000</v>
      </c>
      <c r="B74">
        <v>5721</v>
      </c>
      <c r="C74">
        <v>5652</v>
      </c>
      <c r="D74">
        <v>5635</v>
      </c>
      <c r="F74">
        <v>72000</v>
      </c>
      <c r="G74">
        <f t="shared" si="4"/>
        <v>12.002193808993184</v>
      </c>
      <c r="H74">
        <f t="shared" si="5"/>
        <v>12.148717406449045</v>
      </c>
      <c r="I74">
        <f t="shared" si="6"/>
        <v>12.185368372892635</v>
      </c>
    </row>
    <row r="75" spans="1:9" x14ac:dyDescent="0.25">
      <c r="A75">
        <v>73000</v>
      </c>
      <c r="B75">
        <v>5765</v>
      </c>
      <c r="C75">
        <v>5386</v>
      </c>
      <c r="D75">
        <v>5690</v>
      </c>
      <c r="F75">
        <v>73000</v>
      </c>
      <c r="G75">
        <f t="shared" si="4"/>
        <v>12.076014761085212</v>
      </c>
      <c r="H75">
        <f t="shared" si="5"/>
        <v>12.925775175948059</v>
      </c>
      <c r="I75">
        <f t="shared" si="6"/>
        <v>12.235188945106547</v>
      </c>
    </row>
    <row r="76" spans="1:9" x14ac:dyDescent="0.25">
      <c r="A76">
        <v>74000</v>
      </c>
      <c r="B76">
        <v>7834</v>
      </c>
      <c r="C76">
        <v>5383</v>
      </c>
      <c r="D76">
        <v>5723</v>
      </c>
      <c r="F76">
        <v>74000</v>
      </c>
      <c r="G76">
        <f t="shared" si="4"/>
        <v>9.0084119752441278</v>
      </c>
      <c r="H76">
        <f t="shared" si="5"/>
        <v>13.110142934063255</v>
      </c>
      <c r="I76">
        <f t="shared" si="6"/>
        <v>12.331277199731346</v>
      </c>
    </row>
    <row r="77" spans="1:9" x14ac:dyDescent="0.25">
      <c r="A77">
        <v>75000</v>
      </c>
      <c r="B77">
        <v>6878</v>
      </c>
      <c r="C77">
        <v>5418</v>
      </c>
      <c r="D77">
        <v>5786</v>
      </c>
      <c r="F77">
        <v>75000</v>
      </c>
      <c r="G77">
        <f t="shared" si="4"/>
        <v>10.399181990472339</v>
      </c>
      <c r="H77">
        <f t="shared" si="5"/>
        <v>13.201471711049972</v>
      </c>
      <c r="I77">
        <f t="shared" si="6"/>
        <v>12.361834381346135</v>
      </c>
    </row>
    <row r="78" spans="1:9" x14ac:dyDescent="0.25">
      <c r="A78">
        <v>76000</v>
      </c>
      <c r="B78">
        <v>6917</v>
      </c>
      <c r="C78">
        <v>5475</v>
      </c>
      <c r="D78">
        <v>5823</v>
      </c>
      <c r="F78">
        <v>76000</v>
      </c>
      <c r="G78">
        <f t="shared" si="4"/>
        <v>10.478422444249675</v>
      </c>
      <c r="H78">
        <f t="shared" si="5"/>
        <v>13.238218821347033</v>
      </c>
      <c r="I78">
        <f t="shared" si="6"/>
        <v>12.447063033981626</v>
      </c>
    </row>
    <row r="79" spans="1:9" x14ac:dyDescent="0.25">
      <c r="A79">
        <v>77000</v>
      </c>
      <c r="B79">
        <v>5921</v>
      </c>
      <c r="C79">
        <v>5482</v>
      </c>
      <c r="D79">
        <v>5852</v>
      </c>
      <c r="F79">
        <v>77000</v>
      </c>
      <c r="G79">
        <f t="shared" si="4"/>
        <v>12.402114906820005</v>
      </c>
      <c r="H79">
        <f t="shared" si="5"/>
        <v>13.39527952631909</v>
      </c>
      <c r="I79">
        <f t="shared" si="6"/>
        <v>12.548346268503288</v>
      </c>
    </row>
    <row r="80" spans="1:9" x14ac:dyDescent="0.25">
      <c r="A80">
        <v>78000</v>
      </c>
      <c r="B80">
        <v>5980</v>
      </c>
      <c r="C80">
        <v>5554</v>
      </c>
      <c r="D80">
        <v>5929</v>
      </c>
      <c r="F80">
        <v>78000</v>
      </c>
      <c r="G80">
        <f t="shared" si="4"/>
        <v>12.439230213994565</v>
      </c>
      <c r="H80">
        <f t="shared" si="5"/>
        <v>13.393337536854069</v>
      </c>
      <c r="I80">
        <f t="shared" si="6"/>
        <v>12.546229832971411</v>
      </c>
    </row>
    <row r="81" spans="1:9" x14ac:dyDescent="0.25">
      <c r="A81">
        <v>79000</v>
      </c>
      <c r="B81">
        <v>6016</v>
      </c>
      <c r="C81">
        <v>5694</v>
      </c>
      <c r="D81">
        <v>5959</v>
      </c>
      <c r="F81">
        <v>79000</v>
      </c>
      <c r="G81">
        <f t="shared" si="4"/>
        <v>12.523316322488986</v>
      </c>
      <c r="H81">
        <f t="shared" si="5"/>
        <v>13.231519317894932</v>
      </c>
      <c r="I81">
        <f t="shared" si="6"/>
        <v>12.643106393034694</v>
      </c>
    </row>
    <row r="82" spans="1:9" x14ac:dyDescent="0.25">
      <c r="A82">
        <v>80000</v>
      </c>
      <c r="B82">
        <v>6063</v>
      </c>
      <c r="C82">
        <v>5896</v>
      </c>
      <c r="D82">
        <v>5980</v>
      </c>
      <c r="F82">
        <v>80000</v>
      </c>
      <c r="G82">
        <f t="shared" si="4"/>
        <v>12.5835304820221</v>
      </c>
      <c r="H82">
        <f t="shared" si="5"/>
        <v>12.939950019080733</v>
      </c>
      <c r="I82">
        <f t="shared" si="6"/>
        <v>12.758184834866221</v>
      </c>
    </row>
    <row r="83" spans="1:9" x14ac:dyDescent="0.25">
      <c r="A83">
        <v>81000</v>
      </c>
      <c r="B83">
        <v>6113</v>
      </c>
      <c r="C83">
        <v>5804</v>
      </c>
      <c r="D83">
        <v>6067</v>
      </c>
      <c r="F83">
        <v>81000</v>
      </c>
      <c r="G83">
        <f t="shared" si="4"/>
        <v>12.636613713218756</v>
      </c>
      <c r="H83">
        <f t="shared" si="5"/>
        <v>13.309376228274681</v>
      </c>
      <c r="I83">
        <f t="shared" si="6"/>
        <v>12.732424530889441</v>
      </c>
    </row>
    <row r="84" spans="1:9" x14ac:dyDescent="0.25">
      <c r="A84">
        <v>82000</v>
      </c>
      <c r="B84">
        <v>7203</v>
      </c>
      <c r="C84">
        <v>5807</v>
      </c>
      <c r="D84">
        <v>6090</v>
      </c>
      <c r="F84">
        <v>82000</v>
      </c>
      <c r="G84">
        <f t="shared" si="4"/>
        <v>10.856767172749201</v>
      </c>
      <c r="H84">
        <f t="shared" si="5"/>
        <v>13.466728766198123</v>
      </c>
      <c r="I84">
        <f t="shared" si="6"/>
        <v>12.840934966389574</v>
      </c>
    </row>
    <row r="85" spans="1:9" x14ac:dyDescent="0.25">
      <c r="A85">
        <v>83000</v>
      </c>
      <c r="B85">
        <v>6211</v>
      </c>
      <c r="C85">
        <v>5822</v>
      </c>
      <c r="D85">
        <v>6296</v>
      </c>
      <c r="F85">
        <v>83000</v>
      </c>
      <c r="G85">
        <f t="shared" si="4"/>
        <v>12.744319475401506</v>
      </c>
      <c r="H85">
        <f t="shared" si="5"/>
        <v>13.595837901360142</v>
      </c>
      <c r="I85">
        <f t="shared" si="6"/>
        <v>12.572263065711365</v>
      </c>
    </row>
    <row r="86" spans="1:9" x14ac:dyDescent="0.25">
      <c r="A86">
        <v>84000</v>
      </c>
      <c r="B86">
        <v>6300</v>
      </c>
      <c r="C86">
        <v>5944</v>
      </c>
      <c r="D86">
        <v>6334</v>
      </c>
      <c r="F86">
        <v>84000</v>
      </c>
      <c r="G86">
        <f t="shared" si="4"/>
        <v>12.715657552083334</v>
      </c>
      <c r="H86">
        <f t="shared" si="5"/>
        <v>13.47722788999411</v>
      </c>
      <c r="I86">
        <f t="shared" si="6"/>
        <v>12.647401733205715</v>
      </c>
    </row>
    <row r="87" spans="1:9" x14ac:dyDescent="0.25">
      <c r="A87">
        <v>85000</v>
      </c>
      <c r="B87">
        <v>6364</v>
      </c>
      <c r="C87">
        <v>5968</v>
      </c>
      <c r="D87">
        <v>6373</v>
      </c>
      <c r="F87">
        <v>85000</v>
      </c>
      <c r="G87">
        <f t="shared" si="4"/>
        <v>12.737636218499567</v>
      </c>
      <c r="H87">
        <f t="shared" si="5"/>
        <v>13.582827897877221</v>
      </c>
      <c r="I87">
        <f t="shared" si="6"/>
        <v>12.719648029896634</v>
      </c>
    </row>
    <row r="88" spans="1:9" x14ac:dyDescent="0.25">
      <c r="A88">
        <v>86000</v>
      </c>
      <c r="B88">
        <v>6365</v>
      </c>
      <c r="C88">
        <v>6001</v>
      </c>
      <c r="D88">
        <v>6415</v>
      </c>
      <c r="F88">
        <v>86000</v>
      </c>
      <c r="G88">
        <f t="shared" si="4"/>
        <v>12.885466019000393</v>
      </c>
      <c r="H88">
        <f t="shared" si="5"/>
        <v>13.667054026151892</v>
      </c>
      <c r="I88">
        <f t="shared" si="6"/>
        <v>12.785033703965315</v>
      </c>
    </row>
    <row r="89" spans="1:9" x14ac:dyDescent="0.25">
      <c r="A89">
        <v>87000</v>
      </c>
      <c r="B89">
        <v>7459</v>
      </c>
      <c r="C89">
        <v>6025</v>
      </c>
      <c r="D89">
        <v>6439</v>
      </c>
      <c r="F89">
        <v>87000</v>
      </c>
      <c r="G89">
        <f t="shared" si="4"/>
        <v>11.123430155160712</v>
      </c>
      <c r="H89">
        <f t="shared" si="5"/>
        <v>13.770898842712656</v>
      </c>
      <c r="I89">
        <f t="shared" si="6"/>
        <v>12.885489288296901</v>
      </c>
    </row>
    <row r="90" spans="1:9" x14ac:dyDescent="0.25">
      <c r="A90">
        <v>88000</v>
      </c>
      <c r="B90">
        <v>6527</v>
      </c>
      <c r="C90">
        <v>6090</v>
      </c>
      <c r="D90">
        <v>6472</v>
      </c>
      <c r="F90">
        <v>88000</v>
      </c>
      <c r="G90">
        <f t="shared" si="4"/>
        <v>12.857873424812318</v>
      </c>
      <c r="H90">
        <f t="shared" si="5"/>
        <v>13.780515573686371</v>
      </c>
      <c r="I90">
        <f t="shared" si="6"/>
        <v>12.967141508614031</v>
      </c>
    </row>
    <row r="91" spans="1:9" x14ac:dyDescent="0.25">
      <c r="A91">
        <v>89000</v>
      </c>
      <c r="B91">
        <v>6535</v>
      </c>
      <c r="C91">
        <v>6138</v>
      </c>
      <c r="D91">
        <v>6603</v>
      </c>
      <c r="F91">
        <v>89000</v>
      </c>
      <c r="G91">
        <f t="shared" si="4"/>
        <v>12.988066436137146</v>
      </c>
      <c r="H91">
        <f t="shared" si="5"/>
        <v>13.828122215730899</v>
      </c>
      <c r="I91">
        <f t="shared" si="6"/>
        <v>12.854310792087878</v>
      </c>
    </row>
    <row r="92" spans="1:9" x14ac:dyDescent="0.25">
      <c r="A92">
        <v>90000</v>
      </c>
      <c r="B92">
        <v>6650</v>
      </c>
      <c r="C92">
        <v>6147</v>
      </c>
      <c r="D92">
        <v>6603</v>
      </c>
      <c r="F92">
        <v>90000</v>
      </c>
      <c r="G92">
        <f t="shared" si="4"/>
        <v>12.906870447603382</v>
      </c>
      <c r="H92">
        <f t="shared" si="5"/>
        <v>13.963020738012446</v>
      </c>
      <c r="I92">
        <f t="shared" si="6"/>
        <v>12.998741250425944</v>
      </c>
    </row>
    <row r="93" spans="1:9" x14ac:dyDescent="0.25">
      <c r="A93">
        <v>91000</v>
      </c>
      <c r="B93">
        <v>6702</v>
      </c>
      <c r="C93">
        <v>6156</v>
      </c>
      <c r="D93">
        <v>6654</v>
      </c>
      <c r="F93">
        <v>91000</v>
      </c>
      <c r="G93">
        <f t="shared" si="4"/>
        <v>12.949024588625596</v>
      </c>
      <c r="H93">
        <f t="shared" si="5"/>
        <v>14.097524820170362</v>
      </c>
      <c r="I93">
        <f t="shared" si="6"/>
        <v>13.042435045531823</v>
      </c>
    </row>
    <row r="94" spans="1:9" x14ac:dyDescent="0.25">
      <c r="A94">
        <v>92000</v>
      </c>
      <c r="B94">
        <v>8720</v>
      </c>
      <c r="C94">
        <v>6226</v>
      </c>
      <c r="D94">
        <v>6683</v>
      </c>
      <c r="F94">
        <v>92000</v>
      </c>
      <c r="G94">
        <f t="shared" si="4"/>
        <v>10.061701503368694</v>
      </c>
      <c r="H94">
        <f t="shared" si="5"/>
        <v>14.092199985444104</v>
      </c>
      <c r="I94">
        <f t="shared" si="6"/>
        <v>13.128540641833757</v>
      </c>
    </row>
    <row r="95" spans="1:9" x14ac:dyDescent="0.25">
      <c r="A95">
        <v>93000</v>
      </c>
      <c r="B95">
        <v>7762</v>
      </c>
      <c r="C95">
        <v>6276</v>
      </c>
      <c r="D95">
        <v>6713</v>
      </c>
      <c r="F95">
        <v>93000</v>
      </c>
      <c r="G95">
        <f t="shared" si="4"/>
        <v>11.426399307624484</v>
      </c>
      <c r="H95">
        <f t="shared" si="5"/>
        <v>14.131885185752271</v>
      </c>
      <c r="I95">
        <f t="shared" si="6"/>
        <v>13.211933774136936</v>
      </c>
    </row>
    <row r="96" spans="1:9" x14ac:dyDescent="0.25">
      <c r="A96">
        <v>94000</v>
      </c>
      <c r="B96">
        <v>7096</v>
      </c>
      <c r="C96">
        <v>6313</v>
      </c>
      <c r="D96">
        <v>6682</v>
      </c>
      <c r="F96">
        <v>94000</v>
      </c>
      <c r="G96">
        <f t="shared" si="4"/>
        <v>12.633227979451451</v>
      </c>
      <c r="H96">
        <f t="shared" si="5"/>
        <v>14.200124464151354</v>
      </c>
      <c r="I96">
        <f t="shared" si="6"/>
        <v>13.41595117362878</v>
      </c>
    </row>
    <row r="97" spans="1:9" x14ac:dyDescent="0.25">
      <c r="A97">
        <v>95000</v>
      </c>
      <c r="B97">
        <v>7862</v>
      </c>
      <c r="C97">
        <v>6343</v>
      </c>
      <c r="D97">
        <v>6741</v>
      </c>
      <c r="F97">
        <v>95000</v>
      </c>
      <c r="G97">
        <f t="shared" si="4"/>
        <v>11.523665741362727</v>
      </c>
      <c r="H97">
        <f t="shared" si="5"/>
        <v>14.283313898564362</v>
      </c>
      <c r="I97">
        <f t="shared" si="6"/>
        <v>13.440002975611</v>
      </c>
    </row>
    <row r="98" spans="1:9" x14ac:dyDescent="0.25">
      <c r="A98">
        <v>96000</v>
      </c>
      <c r="B98">
        <v>6916</v>
      </c>
      <c r="C98">
        <v>6339</v>
      </c>
      <c r="D98">
        <v>6755</v>
      </c>
      <c r="F98">
        <v>96000</v>
      </c>
      <c r="G98">
        <f t="shared" si="4"/>
        <v>13.237815843695778</v>
      </c>
      <c r="H98">
        <f t="shared" si="5"/>
        <v>14.44277242072882</v>
      </c>
      <c r="I98">
        <f t="shared" si="6"/>
        <v>13.553328552923762</v>
      </c>
    </row>
    <row r="99" spans="1:9" x14ac:dyDescent="0.25">
      <c r="A99">
        <v>97000</v>
      </c>
      <c r="B99">
        <v>6987</v>
      </c>
      <c r="C99">
        <v>6389</v>
      </c>
      <c r="D99">
        <v>6801</v>
      </c>
      <c r="F99">
        <v>97000</v>
      </c>
      <c r="G99">
        <f t="shared" si="4"/>
        <v>13.239789421984577</v>
      </c>
      <c r="H99">
        <f t="shared" si="5"/>
        <v>14.47901216018254</v>
      </c>
      <c r="I99">
        <f t="shared" si="6"/>
        <v>13.601883354125313</v>
      </c>
    </row>
    <row r="100" spans="1:9" x14ac:dyDescent="0.25">
      <c r="A100">
        <v>98000</v>
      </c>
      <c r="B100">
        <v>7018</v>
      </c>
      <c r="C100">
        <v>6463</v>
      </c>
      <c r="D100">
        <v>6922</v>
      </c>
      <c r="F100">
        <v>98000</v>
      </c>
      <c r="G100">
        <f t="shared" si="4"/>
        <v>13.317196210859574</v>
      </c>
      <c r="H100">
        <f t="shared" si="5"/>
        <v>14.460789572615273</v>
      </c>
      <c r="I100">
        <f t="shared" si="6"/>
        <v>13.501890061804755</v>
      </c>
    </row>
    <row r="101" spans="1:9" x14ac:dyDescent="0.25">
      <c r="A101">
        <v>99000</v>
      </c>
      <c r="B101">
        <v>9219</v>
      </c>
      <c r="C101">
        <v>6520</v>
      </c>
      <c r="D101">
        <v>7099</v>
      </c>
      <c r="F101">
        <v>99000</v>
      </c>
      <c r="G101">
        <f t="shared" si="4"/>
        <v>10.24121459206191</v>
      </c>
      <c r="H101">
        <f t="shared" si="5"/>
        <v>14.48063762641392</v>
      </c>
      <c r="I101">
        <f t="shared" si="6"/>
        <v>13.299585480239292</v>
      </c>
    </row>
    <row r="102" spans="1:9" x14ac:dyDescent="0.25">
      <c r="A102">
        <v>100000</v>
      </c>
      <c r="B102">
        <v>8231</v>
      </c>
      <c r="C102">
        <v>6706</v>
      </c>
      <c r="D102">
        <v>7072</v>
      </c>
      <c r="F102">
        <v>100000</v>
      </c>
      <c r="G102">
        <f t="shared" si="4"/>
        <v>11.586372450567975</v>
      </c>
      <c r="H102">
        <f t="shared" si="5"/>
        <v>14.221209609398299</v>
      </c>
      <c r="I102">
        <f t="shared" si="6"/>
        <v>13.485213750088375</v>
      </c>
    </row>
    <row r="103" spans="1:9" x14ac:dyDescent="0.25">
      <c r="A103">
        <v>101000</v>
      </c>
      <c r="B103">
        <v>9339</v>
      </c>
      <c r="C103">
        <v>6759</v>
      </c>
      <c r="D103">
        <v>7330</v>
      </c>
      <c r="F103">
        <v>101000</v>
      </c>
      <c r="G103">
        <f t="shared" si="4"/>
        <v>10.313856511085904</v>
      </c>
      <c r="H103">
        <f t="shared" si="5"/>
        <v>14.250792418557664</v>
      </c>
      <c r="I103">
        <f t="shared" si="6"/>
        <v>13.140669298367154</v>
      </c>
    </row>
    <row r="104" spans="1:9" x14ac:dyDescent="0.25">
      <c r="A104">
        <v>102000</v>
      </c>
      <c r="B104">
        <v>8410</v>
      </c>
      <c r="C104">
        <v>6821</v>
      </c>
      <c r="D104">
        <v>7364</v>
      </c>
      <c r="F104">
        <v>102000</v>
      </c>
      <c r="G104">
        <f t="shared" si="4"/>
        <v>11.566561269136445</v>
      </c>
      <c r="H104">
        <f t="shared" si="5"/>
        <v>14.261073196516273</v>
      </c>
      <c r="I104">
        <f t="shared" si="6"/>
        <v>13.209503024638444</v>
      </c>
    </row>
    <row r="105" spans="1:9" x14ac:dyDescent="0.25">
      <c r="A105">
        <v>103000</v>
      </c>
      <c r="B105">
        <v>7427</v>
      </c>
      <c r="C105">
        <v>6905</v>
      </c>
      <c r="D105">
        <v>7382</v>
      </c>
      <c r="F105">
        <v>103000</v>
      </c>
      <c r="G105">
        <f t="shared" si="4"/>
        <v>13.225858972646257</v>
      </c>
      <c r="H105">
        <f t="shared" si="5"/>
        <v>14.225699433721037</v>
      </c>
      <c r="I105">
        <f t="shared" si="6"/>
        <v>13.306482604963934</v>
      </c>
    </row>
    <row r="106" spans="1:9" x14ac:dyDescent="0.25">
      <c r="A106">
        <v>104000</v>
      </c>
      <c r="B106">
        <v>7419</v>
      </c>
      <c r="C106">
        <v>6949</v>
      </c>
      <c r="D106">
        <v>7427</v>
      </c>
      <c r="F106">
        <v>104000</v>
      </c>
      <c r="G106">
        <f t="shared" si="4"/>
        <v>13.368665440928698</v>
      </c>
      <c r="H106">
        <f t="shared" si="5"/>
        <v>14.272863564002016</v>
      </c>
      <c r="I106">
        <f t="shared" si="6"/>
        <v>13.35426537043894</v>
      </c>
    </row>
    <row r="107" spans="1:9" x14ac:dyDescent="0.25">
      <c r="A107">
        <v>105000</v>
      </c>
      <c r="B107">
        <v>8507</v>
      </c>
      <c r="C107">
        <v>6995</v>
      </c>
      <c r="D107">
        <v>7506</v>
      </c>
      <c r="F107">
        <v>105000</v>
      </c>
      <c r="G107">
        <f t="shared" si="4"/>
        <v>11.770988976449541</v>
      </c>
      <c r="H107">
        <f t="shared" si="5"/>
        <v>14.315339988942995</v>
      </c>
      <c r="I107">
        <f t="shared" si="6"/>
        <v>13.340767815435152</v>
      </c>
    </row>
    <row r="108" spans="1:9" x14ac:dyDescent="0.25">
      <c r="A108">
        <v>106000</v>
      </c>
      <c r="B108">
        <v>7526</v>
      </c>
      <c r="C108">
        <v>7065</v>
      </c>
      <c r="D108">
        <v>7481</v>
      </c>
      <c r="F108">
        <v>106000</v>
      </c>
      <c r="G108">
        <f t="shared" si="4"/>
        <v>13.432032625440142</v>
      </c>
      <c r="H108">
        <f t="shared" si="5"/>
        <v>14.308489389817764</v>
      </c>
      <c r="I108">
        <f t="shared" si="6"/>
        <v>13.512829506625115</v>
      </c>
    </row>
    <row r="109" spans="1:9" x14ac:dyDescent="0.25">
      <c r="A109">
        <v>107000</v>
      </c>
      <c r="B109">
        <v>8647</v>
      </c>
      <c r="C109">
        <v>7079</v>
      </c>
      <c r="D109">
        <v>7574</v>
      </c>
      <c r="F109">
        <v>107000</v>
      </c>
      <c r="G109">
        <f t="shared" si="4"/>
        <v>11.800988996816093</v>
      </c>
      <c r="H109">
        <f t="shared" si="5"/>
        <v>14.414910560173578</v>
      </c>
      <c r="I109">
        <f t="shared" si="6"/>
        <v>13.472821739565454</v>
      </c>
    </row>
    <row r="110" spans="1:9" x14ac:dyDescent="0.25">
      <c r="A110">
        <v>108000</v>
      </c>
      <c r="B110">
        <v>9669</v>
      </c>
      <c r="C110">
        <v>7120</v>
      </c>
      <c r="D110">
        <v>7617</v>
      </c>
      <c r="F110">
        <v>108000</v>
      </c>
      <c r="G110">
        <f t="shared" si="4"/>
        <v>10.65227284847192</v>
      </c>
      <c r="H110">
        <f t="shared" si="5"/>
        <v>14.465846372454354</v>
      </c>
      <c r="I110">
        <f t="shared" si="6"/>
        <v>13.521967463814494</v>
      </c>
    </row>
    <row r="111" spans="1:9" x14ac:dyDescent="0.25">
      <c r="A111">
        <v>109000</v>
      </c>
      <c r="B111">
        <v>7695</v>
      </c>
      <c r="C111">
        <v>7141</v>
      </c>
      <c r="D111">
        <v>7672</v>
      </c>
      <c r="F111">
        <v>109000</v>
      </c>
      <c r="G111">
        <f t="shared" si="4"/>
        <v>13.508836970536873</v>
      </c>
      <c r="H111">
        <f t="shared" si="5"/>
        <v>14.556854850620537</v>
      </c>
      <c r="I111">
        <f t="shared" si="6"/>
        <v>13.549335308691509</v>
      </c>
    </row>
    <row r="112" spans="1:9" x14ac:dyDescent="0.25">
      <c r="A112">
        <v>110000</v>
      </c>
      <c r="B112">
        <v>7771</v>
      </c>
      <c r="C112">
        <v>7176</v>
      </c>
      <c r="D112">
        <v>7733</v>
      </c>
      <c r="F112">
        <v>110000</v>
      </c>
      <c r="G112">
        <f t="shared" si="4"/>
        <v>13.499443418438746</v>
      </c>
      <c r="H112">
        <f t="shared" si="5"/>
        <v>14.618753456617544</v>
      </c>
      <c r="I112">
        <f t="shared" si="6"/>
        <v>13.565779749733284</v>
      </c>
    </row>
    <row r="113" spans="1:9" x14ac:dyDescent="0.25">
      <c r="A113">
        <v>111000</v>
      </c>
      <c r="B113">
        <v>7803</v>
      </c>
      <c r="C113">
        <v>7210</v>
      </c>
      <c r="D113">
        <v>7782</v>
      </c>
      <c r="F113">
        <v>111000</v>
      </c>
      <c r="G113">
        <f t="shared" si="4"/>
        <v>13.566301309892827</v>
      </c>
      <c r="H113">
        <f t="shared" si="5"/>
        <v>14.68208725673977</v>
      </c>
      <c r="I113">
        <f t="shared" si="6"/>
        <v>13.602910449896397</v>
      </c>
    </row>
    <row r="114" spans="1:9" x14ac:dyDescent="0.25">
      <c r="A114">
        <v>112000</v>
      </c>
      <c r="B114">
        <v>7862</v>
      </c>
      <c r="C114">
        <v>7251</v>
      </c>
      <c r="D114">
        <v>7746</v>
      </c>
      <c r="F114">
        <v>112000</v>
      </c>
      <c r="G114">
        <f t="shared" si="4"/>
        <v>13.585795400343425</v>
      </c>
      <c r="H114">
        <f t="shared" si="5"/>
        <v>14.730592116604605</v>
      </c>
      <c r="I114">
        <f t="shared" si="6"/>
        <v>13.789249088239089</v>
      </c>
    </row>
    <row r="115" spans="1:9" x14ac:dyDescent="0.25">
      <c r="A115">
        <v>113000</v>
      </c>
      <c r="B115">
        <v>7884</v>
      </c>
      <c r="C115">
        <v>7345</v>
      </c>
      <c r="D115">
        <v>7789</v>
      </c>
      <c r="F115">
        <v>113000</v>
      </c>
      <c r="G115">
        <f t="shared" si="4"/>
        <v>13.668848015462487</v>
      </c>
      <c r="H115">
        <f t="shared" si="5"/>
        <v>14.671912560096155</v>
      </c>
      <c r="I115">
        <f t="shared" si="6"/>
        <v>13.835562685056651</v>
      </c>
    </row>
    <row r="116" spans="1:9" x14ac:dyDescent="0.25">
      <c r="A116">
        <v>114000</v>
      </c>
      <c r="B116">
        <v>10017</v>
      </c>
      <c r="C116">
        <v>7368</v>
      </c>
      <c r="D116">
        <v>7850</v>
      </c>
      <c r="F116">
        <v>114000</v>
      </c>
      <c r="G116">
        <f t="shared" si="4"/>
        <v>10.853436365210392</v>
      </c>
      <c r="H116">
        <f t="shared" si="5"/>
        <v>14.755547240813314</v>
      </c>
      <c r="I116">
        <f t="shared" si="6"/>
        <v>13.849537843351911</v>
      </c>
    </row>
    <row r="117" spans="1:9" x14ac:dyDescent="0.25">
      <c r="A117">
        <v>115000</v>
      </c>
      <c r="B117">
        <v>8035</v>
      </c>
      <c r="C117">
        <v>7399</v>
      </c>
      <c r="D117">
        <v>7934</v>
      </c>
      <c r="F117">
        <v>115000</v>
      </c>
      <c r="G117">
        <f t="shared" si="4"/>
        <v>13.649352381670036</v>
      </c>
      <c r="H117">
        <f t="shared" si="5"/>
        <v>14.82261743299348</v>
      </c>
      <c r="I117">
        <f t="shared" si="6"/>
        <v>13.823108947153862</v>
      </c>
    </row>
    <row r="118" spans="1:9" x14ac:dyDescent="0.25">
      <c r="A118">
        <v>116000</v>
      </c>
      <c r="B118">
        <v>8076</v>
      </c>
      <c r="C118">
        <v>7390</v>
      </c>
      <c r="D118">
        <v>7973</v>
      </c>
      <c r="F118">
        <v>116000</v>
      </c>
      <c r="G118">
        <f t="shared" si="4"/>
        <v>13.698145208410724</v>
      </c>
      <c r="H118">
        <f t="shared" si="5"/>
        <v>14.969718633711095</v>
      </c>
      <c r="I118">
        <f t="shared" si="6"/>
        <v>13.875106070879843</v>
      </c>
    </row>
    <row r="119" spans="1:9" x14ac:dyDescent="0.25">
      <c r="A119">
        <v>117000</v>
      </c>
      <c r="B119">
        <v>9120</v>
      </c>
      <c r="C119">
        <v>7429</v>
      </c>
      <c r="D119">
        <v>8012</v>
      </c>
      <c r="F119">
        <v>117000</v>
      </c>
      <c r="G119">
        <f t="shared" si="4"/>
        <v>12.234637611790706</v>
      </c>
      <c r="H119">
        <f t="shared" si="5"/>
        <v>15.019503973553807</v>
      </c>
      <c r="I119">
        <f t="shared" si="6"/>
        <v>13.926596981968455</v>
      </c>
    </row>
    <row r="120" spans="1:9" x14ac:dyDescent="0.25">
      <c r="A120">
        <v>118000</v>
      </c>
      <c r="B120">
        <v>8165</v>
      </c>
      <c r="C120">
        <v>7494</v>
      </c>
      <c r="D120">
        <v>8064</v>
      </c>
      <c r="F120">
        <v>118000</v>
      </c>
      <c r="G120">
        <f t="shared" si="4"/>
        <v>13.782433476538579</v>
      </c>
      <c r="H120">
        <f t="shared" si="5"/>
        <v>15.016489102740527</v>
      </c>
      <c r="I120">
        <f t="shared" si="6"/>
        <v>13.955055721222408</v>
      </c>
    </row>
    <row r="121" spans="1:9" x14ac:dyDescent="0.25">
      <c r="A121">
        <v>119000</v>
      </c>
      <c r="B121">
        <v>10208</v>
      </c>
      <c r="C121">
        <v>7516</v>
      </c>
      <c r="D121">
        <v>8150</v>
      </c>
      <c r="F121">
        <v>119000</v>
      </c>
      <c r="G121">
        <f t="shared" si="4"/>
        <v>11.117480765315806</v>
      </c>
      <c r="H121">
        <f t="shared" si="5"/>
        <v>15.099420390146854</v>
      </c>
      <c r="I121">
        <f t="shared" si="6"/>
        <v>13.924815172066719</v>
      </c>
    </row>
    <row r="122" spans="1:9" x14ac:dyDescent="0.25">
      <c r="A122">
        <v>120000</v>
      </c>
      <c r="B122">
        <v>9261</v>
      </c>
      <c r="C122">
        <v>7531</v>
      </c>
      <c r="D122">
        <v>8143</v>
      </c>
      <c r="F122">
        <v>120000</v>
      </c>
      <c r="G122">
        <f t="shared" si="4"/>
        <v>12.357295968982832</v>
      </c>
      <c r="H122">
        <f t="shared" si="5"/>
        <v>15.195979015900942</v>
      </c>
      <c r="I122">
        <f t="shared" si="6"/>
        <v>14.053901261052438</v>
      </c>
    </row>
    <row r="123" spans="1:9" x14ac:dyDescent="0.25">
      <c r="A123">
        <v>121000</v>
      </c>
      <c r="B123">
        <v>8338</v>
      </c>
      <c r="C123">
        <v>7625</v>
      </c>
      <c r="D123">
        <v>8240</v>
      </c>
      <c r="F123">
        <v>121000</v>
      </c>
      <c r="G123">
        <f t="shared" si="4"/>
        <v>13.839600897716029</v>
      </c>
      <c r="H123">
        <f t="shared" si="5"/>
        <v>15.133717021004101</v>
      </c>
      <c r="I123">
        <f t="shared" si="6"/>
        <v>14.004198092858768</v>
      </c>
    </row>
    <row r="124" spans="1:9" x14ac:dyDescent="0.25">
      <c r="A124">
        <v>122000</v>
      </c>
      <c r="B124">
        <v>8375</v>
      </c>
      <c r="C124">
        <v>7657</v>
      </c>
      <c r="D124">
        <v>8278</v>
      </c>
      <c r="F124">
        <v>122000</v>
      </c>
      <c r="G124">
        <f t="shared" si="4"/>
        <v>13.892330340485074</v>
      </c>
      <c r="H124">
        <f t="shared" si="5"/>
        <v>15.195019799080907</v>
      </c>
      <c r="I124">
        <f t="shared" si="6"/>
        <v>14.055117975545119</v>
      </c>
    </row>
    <row r="125" spans="1:9" x14ac:dyDescent="0.25">
      <c r="A125">
        <v>123000</v>
      </c>
      <c r="B125">
        <v>8398</v>
      </c>
      <c r="C125">
        <v>7709</v>
      </c>
      <c r="D125">
        <v>8328</v>
      </c>
      <c r="F125">
        <v>123000</v>
      </c>
      <c r="G125">
        <f t="shared" si="4"/>
        <v>13.967842452723119</v>
      </c>
      <c r="H125">
        <f t="shared" si="5"/>
        <v>15.216233093522993</v>
      </c>
      <c r="I125">
        <f t="shared" si="6"/>
        <v>14.085247468536112</v>
      </c>
    </row>
    <row r="126" spans="1:9" x14ac:dyDescent="0.25">
      <c r="A126">
        <v>124000</v>
      </c>
      <c r="B126">
        <v>8492</v>
      </c>
      <c r="C126">
        <v>7685</v>
      </c>
      <c r="D126">
        <v>8393</v>
      </c>
      <c r="F126">
        <v>124000</v>
      </c>
      <c r="G126">
        <f t="shared" si="4"/>
        <v>13.925531704471856</v>
      </c>
      <c r="H126">
        <f t="shared" si="5"/>
        <v>15.387848436483408</v>
      </c>
      <c r="I126">
        <f t="shared" si="6"/>
        <v>14.089790925101275</v>
      </c>
    </row>
    <row r="127" spans="1:9" x14ac:dyDescent="0.25">
      <c r="A127">
        <v>125000</v>
      </c>
      <c r="B127">
        <v>10545</v>
      </c>
      <c r="C127">
        <v>7765</v>
      </c>
      <c r="D127">
        <v>8506</v>
      </c>
      <c r="F127">
        <v>125000</v>
      </c>
      <c r="G127">
        <f t="shared" si="4"/>
        <v>11.30481645811107</v>
      </c>
      <c r="H127">
        <f t="shared" si="5"/>
        <v>15.352130012978913</v>
      </c>
      <c r="I127">
        <f t="shared" si="6"/>
        <v>14.014729549821448</v>
      </c>
    </row>
    <row r="128" spans="1:9" x14ac:dyDescent="0.25">
      <c r="A128">
        <v>126000</v>
      </c>
      <c r="B128">
        <v>8541</v>
      </c>
      <c r="C128">
        <v>7831</v>
      </c>
      <c r="D128">
        <v>8425</v>
      </c>
      <c r="F128">
        <v>126000</v>
      </c>
      <c r="G128">
        <f t="shared" si="4"/>
        <v>14.068957249407273</v>
      </c>
      <c r="H128">
        <f t="shared" si="5"/>
        <v>15.344523543249585</v>
      </c>
      <c r="I128">
        <f t="shared" si="6"/>
        <v>14.262666334384273</v>
      </c>
    </row>
    <row r="129" spans="1:9" x14ac:dyDescent="0.25">
      <c r="A129">
        <v>127000</v>
      </c>
      <c r="B129">
        <v>8581</v>
      </c>
      <c r="C129">
        <v>7888</v>
      </c>
      <c r="D129">
        <v>8555</v>
      </c>
      <c r="F129">
        <v>127000</v>
      </c>
      <c r="G129">
        <f t="shared" si="4"/>
        <v>14.114513248292013</v>
      </c>
      <c r="H129">
        <f t="shared" si="5"/>
        <v>15.354543380273041</v>
      </c>
      <c r="I129">
        <f t="shared" si="6"/>
        <v>14.157409489607685</v>
      </c>
    </row>
    <row r="130" spans="1:9" x14ac:dyDescent="0.25">
      <c r="A130">
        <v>128000</v>
      </c>
      <c r="B130">
        <v>10634</v>
      </c>
      <c r="C130">
        <v>7873</v>
      </c>
      <c r="D130">
        <v>8572</v>
      </c>
      <c r="F130">
        <v>128000</v>
      </c>
      <c r="G130">
        <f t="shared" si="4"/>
        <v>11.479246990784276</v>
      </c>
      <c r="H130">
        <f t="shared" si="5"/>
        <v>15.504929823447224</v>
      </c>
      <c r="I130">
        <f t="shared" si="6"/>
        <v>14.240587085860943</v>
      </c>
    </row>
    <row r="131" spans="1:9" x14ac:dyDescent="0.25">
      <c r="A131">
        <v>129000</v>
      </c>
      <c r="B131">
        <v>9659</v>
      </c>
      <c r="C131">
        <v>7899</v>
      </c>
      <c r="D131">
        <v>8683</v>
      </c>
      <c r="F131">
        <v>129000</v>
      </c>
      <c r="G131">
        <f t="shared" ref="G131:G152" si="7">(1000/B131*1000*$A131)/1024/1024</f>
        <v>12.736720863071358</v>
      </c>
      <c r="H131">
        <f t="shared" ref="H131:H152" si="8">(1000/C131*1000*$A131)/1024/1024</f>
        <v>15.574628030941417</v>
      </c>
      <c r="I131">
        <f t="shared" ref="I131:I152" si="9">(1000/D131*1000*$A131)/1024/1024</f>
        <v>14.168373467281613</v>
      </c>
    </row>
    <row r="132" spans="1:9" x14ac:dyDescent="0.25">
      <c r="A132">
        <v>130000</v>
      </c>
      <c r="B132">
        <v>8742</v>
      </c>
      <c r="C132">
        <v>7912</v>
      </c>
      <c r="D132">
        <v>8805</v>
      </c>
      <c r="F132">
        <v>130000</v>
      </c>
      <c r="G132">
        <f t="shared" si="7"/>
        <v>14.181841813407974</v>
      </c>
      <c r="H132">
        <f t="shared" si="8"/>
        <v>15.669572943985402</v>
      </c>
      <c r="I132">
        <f t="shared" si="9"/>
        <v>14.080370372835038</v>
      </c>
    </row>
    <row r="133" spans="1:9" x14ac:dyDescent="0.25">
      <c r="A133">
        <v>131000</v>
      </c>
      <c r="B133">
        <v>8814</v>
      </c>
      <c r="C133">
        <v>8211</v>
      </c>
      <c r="D133">
        <v>8840</v>
      </c>
      <c r="F133">
        <v>131000</v>
      </c>
      <c r="G133">
        <f t="shared" si="7"/>
        <v>14.174192812482273</v>
      </c>
      <c r="H133">
        <f t="shared" si="8"/>
        <v>15.21511818891959</v>
      </c>
      <c r="I133">
        <f t="shared" si="9"/>
        <v>14.132504010092619</v>
      </c>
    </row>
    <row r="134" spans="1:9" x14ac:dyDescent="0.25">
      <c r="A134">
        <v>132000</v>
      </c>
      <c r="B134">
        <v>9878</v>
      </c>
      <c r="C134">
        <v>8230</v>
      </c>
      <c r="D134">
        <v>8845</v>
      </c>
      <c r="F134">
        <v>132000</v>
      </c>
      <c r="G134">
        <f t="shared" si="7"/>
        <v>12.743977502087972</v>
      </c>
      <c r="H134">
        <f t="shared" si="8"/>
        <v>15.295869959371203</v>
      </c>
      <c r="I134">
        <f t="shared" si="9"/>
        <v>14.232335756430187</v>
      </c>
    </row>
    <row r="135" spans="1:9" x14ac:dyDescent="0.25">
      <c r="A135">
        <v>133000</v>
      </c>
      <c r="B135">
        <v>8972</v>
      </c>
      <c r="C135">
        <v>8290</v>
      </c>
      <c r="D135">
        <v>9096</v>
      </c>
      <c r="F135">
        <v>133000</v>
      </c>
      <c r="G135">
        <f t="shared" si="7"/>
        <v>14.137169425103794</v>
      </c>
      <c r="H135">
        <f t="shared" si="8"/>
        <v>15.30020314620401</v>
      </c>
      <c r="I135">
        <f t="shared" si="9"/>
        <v>13.944446359062361</v>
      </c>
    </row>
    <row r="136" spans="1:9" x14ac:dyDescent="0.25">
      <c r="A136">
        <v>134000</v>
      </c>
      <c r="B136">
        <v>9013</v>
      </c>
      <c r="C136">
        <v>8371</v>
      </c>
      <c r="D136">
        <v>9135</v>
      </c>
      <c r="F136">
        <v>134000</v>
      </c>
      <c r="G136">
        <f t="shared" si="7"/>
        <v>14.178670631136971</v>
      </c>
      <c r="H136">
        <f t="shared" si="8"/>
        <v>15.266080324744653</v>
      </c>
      <c r="I136">
        <f t="shared" si="9"/>
        <v>13.98931126419677</v>
      </c>
    </row>
    <row r="137" spans="1:9" x14ac:dyDescent="0.25">
      <c r="A137">
        <v>135000</v>
      </c>
      <c r="B137">
        <v>11125</v>
      </c>
      <c r="C137">
        <v>8426</v>
      </c>
      <c r="D137">
        <v>9172</v>
      </c>
      <c r="F137">
        <v>135000</v>
      </c>
      <c r="G137">
        <f t="shared" si="7"/>
        <v>11.572677097963481</v>
      </c>
      <c r="H137">
        <f t="shared" si="8"/>
        <v>15.279614611303554</v>
      </c>
      <c r="I137">
        <f t="shared" si="9"/>
        <v>14.03685485334101</v>
      </c>
    </row>
    <row r="138" spans="1:9" x14ac:dyDescent="0.25">
      <c r="A138">
        <v>136000</v>
      </c>
      <c r="B138">
        <v>10141</v>
      </c>
      <c r="C138">
        <v>8488</v>
      </c>
      <c r="D138">
        <v>9194</v>
      </c>
      <c r="F138">
        <v>136000</v>
      </c>
      <c r="G138">
        <f t="shared" si="7"/>
        <v>12.789636823907898</v>
      </c>
      <c r="H138">
        <f t="shared" si="8"/>
        <v>15.280361337329172</v>
      </c>
      <c r="I138">
        <f t="shared" si="9"/>
        <v>14.106994456303024</v>
      </c>
    </row>
    <row r="139" spans="1:9" x14ac:dyDescent="0.25">
      <c r="A139">
        <v>137000</v>
      </c>
      <c r="B139">
        <v>10175</v>
      </c>
      <c r="C139">
        <v>8557</v>
      </c>
      <c r="D139">
        <v>9247</v>
      </c>
      <c r="F139">
        <v>137000</v>
      </c>
      <c r="G139">
        <f t="shared" si="7"/>
        <v>12.840627159474815</v>
      </c>
      <c r="H139">
        <f t="shared" si="8"/>
        <v>15.268596628217395</v>
      </c>
      <c r="I139">
        <f t="shared" si="9"/>
        <v>14.129272342127853</v>
      </c>
    </row>
    <row r="140" spans="1:9" x14ac:dyDescent="0.25">
      <c r="A140">
        <v>138000</v>
      </c>
      <c r="B140">
        <v>9243</v>
      </c>
      <c r="C140">
        <v>8524</v>
      </c>
      <c r="D140">
        <v>9257</v>
      </c>
      <c r="F140">
        <v>138000</v>
      </c>
      <c r="G140">
        <f t="shared" si="7"/>
        <v>14.238564931738884</v>
      </c>
      <c r="H140">
        <f t="shared" si="8"/>
        <v>15.439588885976361</v>
      </c>
      <c r="I140">
        <f t="shared" si="9"/>
        <v>14.217030967274766</v>
      </c>
    </row>
    <row r="141" spans="1:9" x14ac:dyDescent="0.25">
      <c r="A141">
        <v>139000</v>
      </c>
      <c r="B141">
        <v>11316</v>
      </c>
      <c r="C141">
        <v>8547</v>
      </c>
      <c r="D141">
        <v>9367</v>
      </c>
      <c r="F141">
        <v>139000</v>
      </c>
      <c r="G141">
        <f t="shared" si="7"/>
        <v>11.714451217786209</v>
      </c>
      <c r="H141">
        <f t="shared" si="8"/>
        <v>15.509620917335761</v>
      </c>
      <c r="I141">
        <f t="shared" si="9"/>
        <v>14.151887475228861</v>
      </c>
    </row>
    <row r="142" spans="1:9" x14ac:dyDescent="0.25">
      <c r="A142">
        <v>140000</v>
      </c>
      <c r="B142">
        <v>9357</v>
      </c>
      <c r="C142">
        <v>8585</v>
      </c>
      <c r="D142">
        <v>9401</v>
      </c>
      <c r="F142">
        <v>140000</v>
      </c>
      <c r="G142">
        <f t="shared" si="7"/>
        <v>14.268932809327241</v>
      </c>
      <c r="H142">
        <f t="shared" si="8"/>
        <v>15.552056411983109</v>
      </c>
      <c r="I142">
        <f t="shared" si="9"/>
        <v>14.202149164650038</v>
      </c>
    </row>
    <row r="143" spans="1:9" x14ac:dyDescent="0.25">
      <c r="A143">
        <v>141000</v>
      </c>
      <c r="B143">
        <v>10344</v>
      </c>
      <c r="C143">
        <v>8635</v>
      </c>
      <c r="D143">
        <v>9489</v>
      </c>
      <c r="F143">
        <v>141000</v>
      </c>
      <c r="G143">
        <f t="shared" si="7"/>
        <v>12.999620902289371</v>
      </c>
      <c r="H143">
        <f t="shared" si="8"/>
        <v>15.572446857357411</v>
      </c>
      <c r="I143">
        <f t="shared" si="9"/>
        <v>14.170943051246839</v>
      </c>
    </row>
    <row r="144" spans="1:9" x14ac:dyDescent="0.25">
      <c r="A144">
        <v>142000</v>
      </c>
      <c r="B144">
        <v>11411</v>
      </c>
      <c r="C144">
        <v>8673</v>
      </c>
      <c r="D144">
        <v>9536</v>
      </c>
      <c r="F144">
        <v>142000</v>
      </c>
      <c r="G144">
        <f t="shared" si="7"/>
        <v>11.867649893058234</v>
      </c>
      <c r="H144">
        <f t="shared" si="8"/>
        <v>15.614176516740169</v>
      </c>
      <c r="I144">
        <f t="shared" si="9"/>
        <v>14.201106641116558</v>
      </c>
    </row>
    <row r="145" spans="1:9" x14ac:dyDescent="0.25">
      <c r="A145">
        <v>143000</v>
      </c>
      <c r="B145">
        <v>9442</v>
      </c>
      <c r="C145">
        <v>8750</v>
      </c>
      <c r="D145">
        <v>9556</v>
      </c>
      <c r="F145">
        <v>143000</v>
      </c>
      <c r="G145">
        <f t="shared" si="7"/>
        <v>14.443489435087244</v>
      </c>
      <c r="H145">
        <f t="shared" si="8"/>
        <v>15.585763113839285</v>
      </c>
      <c r="I145">
        <f t="shared" si="9"/>
        <v>14.271183261416256</v>
      </c>
    </row>
    <row r="146" spans="1:9" x14ac:dyDescent="0.25">
      <c r="A146">
        <v>144000</v>
      </c>
      <c r="B146">
        <v>10536</v>
      </c>
      <c r="C146">
        <v>8815</v>
      </c>
      <c r="D146">
        <v>9577</v>
      </c>
      <c r="F146">
        <v>144000</v>
      </c>
      <c r="G146">
        <f t="shared" si="7"/>
        <v>13.034273117169704</v>
      </c>
      <c r="H146">
        <f t="shared" si="8"/>
        <v>15.579024567498584</v>
      </c>
      <c r="I146">
        <f t="shared" si="9"/>
        <v>14.339469725644774</v>
      </c>
    </row>
    <row r="147" spans="1:9" x14ac:dyDescent="0.25">
      <c r="A147">
        <v>145000</v>
      </c>
      <c r="B147">
        <v>9586</v>
      </c>
      <c r="C147">
        <v>8837</v>
      </c>
      <c r="D147">
        <v>9612</v>
      </c>
      <c r="F147">
        <v>145000</v>
      </c>
      <c r="G147">
        <f t="shared" si="7"/>
        <v>14.425492998008163</v>
      </c>
      <c r="H147">
        <f t="shared" si="8"/>
        <v>15.648158411101759</v>
      </c>
      <c r="I147">
        <f t="shared" si="9"/>
        <v>14.386472729807142</v>
      </c>
    </row>
    <row r="148" spans="1:9" x14ac:dyDescent="0.25">
      <c r="A148">
        <v>146000</v>
      </c>
      <c r="B148">
        <v>11703</v>
      </c>
      <c r="C148">
        <v>8862</v>
      </c>
      <c r="D148">
        <v>9730</v>
      </c>
      <c r="F148">
        <v>146000</v>
      </c>
      <c r="G148">
        <f t="shared" si="7"/>
        <v>11.897500657550415</v>
      </c>
      <c r="H148">
        <f t="shared" si="8"/>
        <v>15.711628322648668</v>
      </c>
      <c r="I148">
        <f t="shared" si="9"/>
        <v>14.310015436311666</v>
      </c>
    </row>
    <row r="149" spans="1:9" x14ac:dyDescent="0.25">
      <c r="A149">
        <v>147000</v>
      </c>
      <c r="B149">
        <v>10669</v>
      </c>
      <c r="C149">
        <v>8892</v>
      </c>
      <c r="D149">
        <v>9759</v>
      </c>
      <c r="F149">
        <v>147000</v>
      </c>
      <c r="G149">
        <f t="shared" si="7"/>
        <v>13.139949808952926</v>
      </c>
      <c r="H149">
        <f t="shared" si="8"/>
        <v>15.765870952734902</v>
      </c>
      <c r="I149">
        <f t="shared" si="9"/>
        <v>14.365214111253074</v>
      </c>
    </row>
    <row r="150" spans="1:9" x14ac:dyDescent="0.25">
      <c r="A150">
        <v>148000</v>
      </c>
      <c r="B150">
        <v>10744</v>
      </c>
      <c r="C150">
        <v>8981</v>
      </c>
      <c r="D150">
        <v>9803</v>
      </c>
      <c r="F150">
        <v>148000</v>
      </c>
      <c r="G150">
        <f t="shared" si="7"/>
        <v>13.136987977301287</v>
      </c>
      <c r="H150">
        <f t="shared" si="8"/>
        <v>15.715822161020487</v>
      </c>
      <c r="I150">
        <f t="shared" si="9"/>
        <v>14.398020894432825</v>
      </c>
    </row>
    <row r="151" spans="1:9" x14ac:dyDescent="0.25">
      <c r="A151">
        <v>149000</v>
      </c>
      <c r="B151">
        <v>10816</v>
      </c>
      <c r="C151">
        <v>9023</v>
      </c>
      <c r="D151">
        <v>9831</v>
      </c>
      <c r="F151">
        <v>149000</v>
      </c>
      <c r="G151">
        <f t="shared" si="7"/>
        <v>13.137710164989945</v>
      </c>
      <c r="H151">
        <f t="shared" si="8"/>
        <v>15.748362312371855</v>
      </c>
      <c r="I151">
        <f t="shared" si="9"/>
        <v>14.454020256792925</v>
      </c>
    </row>
    <row r="152" spans="1:9" x14ac:dyDescent="0.25">
      <c r="A152">
        <v>150000</v>
      </c>
      <c r="B152">
        <v>10866</v>
      </c>
      <c r="C152">
        <v>9012</v>
      </c>
      <c r="D152">
        <v>9921</v>
      </c>
      <c r="F152">
        <v>150000</v>
      </c>
      <c r="G152">
        <f t="shared" si="7"/>
        <v>13.16502369417794</v>
      </c>
      <c r="H152">
        <f t="shared" si="8"/>
        <v>15.873407396908288</v>
      </c>
      <c r="I152">
        <f t="shared" si="9"/>
        <v>14.419025043940882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75F3-1883-4BCE-B51D-1CD111FAF11A}">
  <dimension ref="A1:C152"/>
  <sheetViews>
    <sheetView topLeftCell="A117" workbookViewId="0">
      <selection activeCell="B2" sqref="B2:B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1372</v>
      </c>
      <c r="C2">
        <v>0</v>
      </c>
    </row>
    <row r="3" spans="1:3" x14ac:dyDescent="0.25">
      <c r="A3">
        <v>1000</v>
      </c>
      <c r="B3">
        <v>1417</v>
      </c>
      <c r="C3">
        <v>0</v>
      </c>
    </row>
    <row r="4" spans="1:3" x14ac:dyDescent="0.25">
      <c r="A4">
        <v>2000</v>
      </c>
      <c r="B4">
        <v>1505</v>
      </c>
      <c r="C4">
        <v>0</v>
      </c>
    </row>
    <row r="5" spans="1:3" x14ac:dyDescent="0.25">
      <c r="A5">
        <v>3000</v>
      </c>
      <c r="B5">
        <v>1576</v>
      </c>
      <c r="C5">
        <v>0</v>
      </c>
    </row>
    <row r="6" spans="1:3" x14ac:dyDescent="0.25">
      <c r="A6">
        <v>4000</v>
      </c>
      <c r="B6">
        <v>1669</v>
      </c>
      <c r="C6">
        <v>0</v>
      </c>
    </row>
    <row r="7" spans="1:3" x14ac:dyDescent="0.25">
      <c r="A7">
        <v>5000</v>
      </c>
      <c r="B7">
        <v>1699</v>
      </c>
      <c r="C7">
        <v>0</v>
      </c>
    </row>
    <row r="8" spans="1:3" x14ac:dyDescent="0.25">
      <c r="A8">
        <v>6000</v>
      </c>
      <c r="B8">
        <v>1748</v>
      </c>
      <c r="C8">
        <v>0</v>
      </c>
    </row>
    <row r="9" spans="1:3" x14ac:dyDescent="0.25">
      <c r="A9">
        <v>7000</v>
      </c>
      <c r="B9">
        <v>1772</v>
      </c>
      <c r="C9">
        <v>0</v>
      </c>
    </row>
    <row r="10" spans="1:3" x14ac:dyDescent="0.25">
      <c r="A10">
        <v>8000</v>
      </c>
      <c r="B10">
        <v>1843</v>
      </c>
      <c r="C10">
        <v>0</v>
      </c>
    </row>
    <row r="11" spans="1:3" x14ac:dyDescent="0.25">
      <c r="A11">
        <v>9000</v>
      </c>
      <c r="B11">
        <v>1901</v>
      </c>
      <c r="C11">
        <v>0</v>
      </c>
    </row>
    <row r="12" spans="1:3" x14ac:dyDescent="0.25">
      <c r="A12">
        <v>10000</v>
      </c>
      <c r="B12">
        <v>1927</v>
      </c>
      <c r="C12">
        <v>0</v>
      </c>
    </row>
    <row r="13" spans="1:3" x14ac:dyDescent="0.25">
      <c r="A13">
        <v>11000</v>
      </c>
      <c r="B13">
        <v>1965</v>
      </c>
      <c r="C13">
        <v>0</v>
      </c>
    </row>
    <row r="14" spans="1:3" x14ac:dyDescent="0.25">
      <c r="A14">
        <v>12000</v>
      </c>
      <c r="B14">
        <v>2001</v>
      </c>
      <c r="C14">
        <v>0</v>
      </c>
    </row>
    <row r="15" spans="1:3" x14ac:dyDescent="0.25">
      <c r="A15">
        <v>13000</v>
      </c>
      <c r="B15">
        <v>2044</v>
      </c>
      <c r="C15">
        <v>0</v>
      </c>
    </row>
    <row r="16" spans="1:3" x14ac:dyDescent="0.25">
      <c r="A16">
        <v>14000</v>
      </c>
      <c r="B16">
        <v>2090</v>
      </c>
      <c r="C16">
        <v>0</v>
      </c>
    </row>
    <row r="17" spans="1:3" x14ac:dyDescent="0.25">
      <c r="A17">
        <v>15000</v>
      </c>
      <c r="B17">
        <v>2124</v>
      </c>
      <c r="C17">
        <v>0</v>
      </c>
    </row>
    <row r="18" spans="1:3" x14ac:dyDescent="0.25">
      <c r="A18">
        <v>16000</v>
      </c>
      <c r="B18">
        <v>2237</v>
      </c>
      <c r="C18">
        <v>0</v>
      </c>
    </row>
    <row r="19" spans="1:3" x14ac:dyDescent="0.25">
      <c r="A19">
        <v>17000</v>
      </c>
      <c r="B19">
        <v>2297</v>
      </c>
      <c r="C19">
        <v>0</v>
      </c>
    </row>
    <row r="20" spans="1:3" x14ac:dyDescent="0.25">
      <c r="A20">
        <v>18000</v>
      </c>
      <c r="B20">
        <v>2341</v>
      </c>
      <c r="C20">
        <v>0</v>
      </c>
    </row>
    <row r="21" spans="1:3" x14ac:dyDescent="0.25">
      <c r="A21">
        <v>19000</v>
      </c>
      <c r="B21">
        <v>2374</v>
      </c>
      <c r="C21">
        <v>0</v>
      </c>
    </row>
    <row r="22" spans="1:3" x14ac:dyDescent="0.25">
      <c r="A22">
        <v>20000</v>
      </c>
      <c r="B22">
        <v>2425</v>
      </c>
      <c r="C22">
        <v>0</v>
      </c>
    </row>
    <row r="23" spans="1:3" x14ac:dyDescent="0.25">
      <c r="A23">
        <v>21000</v>
      </c>
      <c r="B23">
        <v>2498</v>
      </c>
      <c r="C23">
        <v>0</v>
      </c>
    </row>
    <row r="24" spans="1:3" x14ac:dyDescent="0.25">
      <c r="A24">
        <v>22000</v>
      </c>
      <c r="B24">
        <v>2528</v>
      </c>
      <c r="C24">
        <v>0</v>
      </c>
    </row>
    <row r="25" spans="1:3" x14ac:dyDescent="0.25">
      <c r="A25">
        <v>23000</v>
      </c>
      <c r="B25">
        <v>2550</v>
      </c>
      <c r="C25">
        <v>0</v>
      </c>
    </row>
    <row r="26" spans="1:3" x14ac:dyDescent="0.25">
      <c r="A26">
        <v>24000</v>
      </c>
      <c r="B26">
        <v>2587</v>
      </c>
      <c r="C26">
        <v>0</v>
      </c>
    </row>
    <row r="27" spans="1:3" x14ac:dyDescent="0.25">
      <c r="A27">
        <v>25000</v>
      </c>
      <c r="B27">
        <v>2649</v>
      </c>
      <c r="C27">
        <v>0</v>
      </c>
    </row>
    <row r="28" spans="1:3" x14ac:dyDescent="0.25">
      <c r="A28">
        <v>26000</v>
      </c>
      <c r="B28">
        <v>2679</v>
      </c>
      <c r="C28">
        <v>0</v>
      </c>
    </row>
    <row r="29" spans="1:3" x14ac:dyDescent="0.25">
      <c r="A29">
        <v>27000</v>
      </c>
      <c r="B29">
        <v>2713</v>
      </c>
      <c r="C29">
        <v>0</v>
      </c>
    </row>
    <row r="30" spans="1:3" x14ac:dyDescent="0.25">
      <c r="A30">
        <v>28000</v>
      </c>
      <c r="B30">
        <v>2772</v>
      </c>
      <c r="C30">
        <v>0</v>
      </c>
    </row>
    <row r="31" spans="1:3" x14ac:dyDescent="0.25">
      <c r="A31">
        <v>29000</v>
      </c>
      <c r="B31">
        <v>2803</v>
      </c>
      <c r="C31">
        <v>0</v>
      </c>
    </row>
    <row r="32" spans="1:3" x14ac:dyDescent="0.25">
      <c r="A32">
        <v>30000</v>
      </c>
      <c r="B32">
        <v>2851</v>
      </c>
      <c r="C32">
        <v>0</v>
      </c>
    </row>
    <row r="33" spans="1:3" x14ac:dyDescent="0.25">
      <c r="A33">
        <v>31000</v>
      </c>
      <c r="B33">
        <v>2895</v>
      </c>
      <c r="C33">
        <v>0</v>
      </c>
    </row>
    <row r="34" spans="1:3" x14ac:dyDescent="0.25">
      <c r="A34">
        <v>32000</v>
      </c>
      <c r="B34">
        <v>2999</v>
      </c>
      <c r="C34">
        <v>0</v>
      </c>
    </row>
    <row r="35" spans="1:3" x14ac:dyDescent="0.25">
      <c r="A35">
        <v>33000</v>
      </c>
      <c r="B35">
        <v>3149</v>
      </c>
      <c r="C35">
        <v>0</v>
      </c>
    </row>
    <row r="36" spans="1:3" x14ac:dyDescent="0.25">
      <c r="A36">
        <v>34000</v>
      </c>
      <c r="B36">
        <v>3172</v>
      </c>
      <c r="C36">
        <v>0</v>
      </c>
    </row>
    <row r="37" spans="1:3" x14ac:dyDescent="0.25">
      <c r="A37">
        <v>35000</v>
      </c>
      <c r="B37">
        <v>3242</v>
      </c>
      <c r="C37">
        <v>0</v>
      </c>
    </row>
    <row r="38" spans="1:3" x14ac:dyDescent="0.25">
      <c r="A38">
        <v>36000</v>
      </c>
      <c r="B38">
        <v>3288</v>
      </c>
      <c r="C38">
        <v>0</v>
      </c>
    </row>
    <row r="39" spans="1:3" x14ac:dyDescent="0.25">
      <c r="A39">
        <v>37000</v>
      </c>
      <c r="B39">
        <v>3335</v>
      </c>
      <c r="C39">
        <v>0</v>
      </c>
    </row>
    <row r="40" spans="1:3" x14ac:dyDescent="0.25">
      <c r="A40">
        <v>38000</v>
      </c>
      <c r="B40">
        <v>3408</v>
      </c>
      <c r="C40">
        <v>0</v>
      </c>
    </row>
    <row r="41" spans="1:3" x14ac:dyDescent="0.25">
      <c r="A41">
        <v>39000</v>
      </c>
      <c r="B41">
        <v>3483</v>
      </c>
      <c r="C41">
        <v>0</v>
      </c>
    </row>
    <row r="42" spans="1:3" x14ac:dyDescent="0.25">
      <c r="A42">
        <v>40000</v>
      </c>
      <c r="B42">
        <v>3526</v>
      </c>
      <c r="C42">
        <v>0</v>
      </c>
    </row>
    <row r="43" spans="1:3" x14ac:dyDescent="0.25">
      <c r="A43">
        <v>41000</v>
      </c>
      <c r="B43">
        <v>3545</v>
      </c>
      <c r="C43">
        <v>0</v>
      </c>
    </row>
    <row r="44" spans="1:3" x14ac:dyDescent="0.25">
      <c r="A44">
        <v>42000</v>
      </c>
      <c r="B44">
        <v>3627</v>
      </c>
      <c r="C44">
        <v>0</v>
      </c>
    </row>
    <row r="45" spans="1:3" x14ac:dyDescent="0.25">
      <c r="A45">
        <v>43000</v>
      </c>
      <c r="B45">
        <v>3664</v>
      </c>
      <c r="C45">
        <v>0</v>
      </c>
    </row>
    <row r="46" spans="1:3" x14ac:dyDescent="0.25">
      <c r="A46">
        <v>44000</v>
      </c>
      <c r="B46">
        <v>3679</v>
      </c>
      <c r="C46">
        <v>0</v>
      </c>
    </row>
    <row r="47" spans="1:3" x14ac:dyDescent="0.25">
      <c r="A47">
        <v>45000</v>
      </c>
      <c r="B47">
        <v>3771</v>
      </c>
      <c r="C47">
        <v>0</v>
      </c>
    </row>
    <row r="48" spans="1:3" x14ac:dyDescent="0.25">
      <c r="A48">
        <v>46000</v>
      </c>
      <c r="B48">
        <v>3814</v>
      </c>
      <c r="C48">
        <v>0</v>
      </c>
    </row>
    <row r="49" spans="1:3" x14ac:dyDescent="0.25">
      <c r="A49">
        <v>47000</v>
      </c>
      <c r="B49">
        <v>3861</v>
      </c>
      <c r="C49">
        <v>0</v>
      </c>
    </row>
    <row r="50" spans="1:3" x14ac:dyDescent="0.25">
      <c r="A50">
        <v>48000</v>
      </c>
      <c r="B50">
        <v>3902</v>
      </c>
      <c r="C50">
        <v>0</v>
      </c>
    </row>
    <row r="51" spans="1:3" x14ac:dyDescent="0.25">
      <c r="A51">
        <v>49000</v>
      </c>
      <c r="B51">
        <v>3996</v>
      </c>
      <c r="C51">
        <v>0</v>
      </c>
    </row>
    <row r="52" spans="1:3" x14ac:dyDescent="0.25">
      <c r="A52">
        <v>50000</v>
      </c>
      <c r="B52">
        <v>4088</v>
      </c>
      <c r="C52">
        <v>0</v>
      </c>
    </row>
    <row r="53" spans="1:3" x14ac:dyDescent="0.25">
      <c r="A53">
        <v>51000</v>
      </c>
      <c r="B53">
        <v>4157</v>
      </c>
      <c r="C53">
        <v>0</v>
      </c>
    </row>
    <row r="54" spans="1:3" x14ac:dyDescent="0.25">
      <c r="A54">
        <v>52000</v>
      </c>
      <c r="B54">
        <v>4182</v>
      </c>
      <c r="C54">
        <v>0</v>
      </c>
    </row>
    <row r="55" spans="1:3" x14ac:dyDescent="0.25">
      <c r="A55">
        <v>53000</v>
      </c>
      <c r="B55">
        <v>4209</v>
      </c>
      <c r="C55">
        <v>0</v>
      </c>
    </row>
    <row r="56" spans="1:3" x14ac:dyDescent="0.25">
      <c r="A56">
        <v>54000</v>
      </c>
      <c r="B56">
        <v>4249</v>
      </c>
      <c r="C56">
        <v>0</v>
      </c>
    </row>
    <row r="57" spans="1:3" x14ac:dyDescent="0.25">
      <c r="A57">
        <v>55000</v>
      </c>
      <c r="B57">
        <v>4314</v>
      </c>
      <c r="C57">
        <v>0</v>
      </c>
    </row>
    <row r="58" spans="1:3" x14ac:dyDescent="0.25">
      <c r="A58">
        <v>56000</v>
      </c>
      <c r="B58">
        <v>4344</v>
      </c>
      <c r="C58">
        <v>0</v>
      </c>
    </row>
    <row r="59" spans="1:3" x14ac:dyDescent="0.25">
      <c r="A59">
        <v>57000</v>
      </c>
      <c r="B59">
        <v>4401</v>
      </c>
      <c r="C59">
        <v>0</v>
      </c>
    </row>
    <row r="60" spans="1:3" x14ac:dyDescent="0.25">
      <c r="A60">
        <v>58000</v>
      </c>
      <c r="B60">
        <v>4465</v>
      </c>
      <c r="C60">
        <v>0</v>
      </c>
    </row>
    <row r="61" spans="1:3" x14ac:dyDescent="0.25">
      <c r="A61">
        <v>59000</v>
      </c>
      <c r="B61">
        <v>4494</v>
      </c>
      <c r="C61">
        <v>0</v>
      </c>
    </row>
    <row r="62" spans="1:3" x14ac:dyDescent="0.25">
      <c r="A62">
        <v>60000</v>
      </c>
      <c r="B62">
        <v>4523</v>
      </c>
      <c r="C62">
        <v>0</v>
      </c>
    </row>
    <row r="63" spans="1:3" x14ac:dyDescent="0.25">
      <c r="A63">
        <v>61000</v>
      </c>
      <c r="B63">
        <v>4570</v>
      </c>
      <c r="C63">
        <v>0</v>
      </c>
    </row>
    <row r="64" spans="1:3" x14ac:dyDescent="0.25">
      <c r="A64">
        <v>62000</v>
      </c>
      <c r="B64">
        <v>4592</v>
      </c>
      <c r="C64">
        <v>0</v>
      </c>
    </row>
    <row r="65" spans="1:3" x14ac:dyDescent="0.25">
      <c r="A65">
        <v>63000</v>
      </c>
      <c r="B65">
        <v>4610</v>
      </c>
      <c r="C65">
        <v>0</v>
      </c>
    </row>
    <row r="66" spans="1:3" x14ac:dyDescent="0.25">
      <c r="A66">
        <v>64000</v>
      </c>
      <c r="B66">
        <v>4880</v>
      </c>
      <c r="C66">
        <v>0</v>
      </c>
    </row>
    <row r="67" spans="1:3" x14ac:dyDescent="0.25">
      <c r="A67">
        <v>65000</v>
      </c>
      <c r="B67">
        <v>4880</v>
      </c>
      <c r="C67">
        <v>0</v>
      </c>
    </row>
    <row r="68" spans="1:3" x14ac:dyDescent="0.25">
      <c r="A68">
        <v>66000</v>
      </c>
      <c r="B68">
        <v>4991</v>
      </c>
      <c r="C68">
        <v>0</v>
      </c>
    </row>
    <row r="69" spans="1:3" x14ac:dyDescent="0.25">
      <c r="A69">
        <v>67000</v>
      </c>
      <c r="B69">
        <v>5122</v>
      </c>
      <c r="C69">
        <v>0</v>
      </c>
    </row>
    <row r="70" spans="1:3" x14ac:dyDescent="0.25">
      <c r="A70">
        <v>68000</v>
      </c>
      <c r="B70">
        <v>5145</v>
      </c>
      <c r="C70">
        <v>0</v>
      </c>
    </row>
    <row r="71" spans="1:3" x14ac:dyDescent="0.25">
      <c r="A71">
        <v>69000</v>
      </c>
      <c r="B71">
        <v>5216</v>
      </c>
      <c r="C71">
        <v>0</v>
      </c>
    </row>
    <row r="72" spans="1:3" x14ac:dyDescent="0.25">
      <c r="A72">
        <v>70000</v>
      </c>
      <c r="B72">
        <v>5294</v>
      </c>
      <c r="C72">
        <v>0</v>
      </c>
    </row>
    <row r="73" spans="1:3" x14ac:dyDescent="0.25">
      <c r="A73">
        <v>71000</v>
      </c>
      <c r="B73">
        <v>5302</v>
      </c>
      <c r="C73">
        <v>0</v>
      </c>
    </row>
    <row r="74" spans="1:3" x14ac:dyDescent="0.25">
      <c r="A74">
        <v>72000</v>
      </c>
      <c r="B74">
        <v>5652</v>
      </c>
      <c r="C74">
        <v>0</v>
      </c>
    </row>
    <row r="75" spans="1:3" x14ac:dyDescent="0.25">
      <c r="A75">
        <v>73000</v>
      </c>
      <c r="B75">
        <v>5386</v>
      </c>
      <c r="C75">
        <v>0</v>
      </c>
    </row>
    <row r="76" spans="1:3" x14ac:dyDescent="0.25">
      <c r="A76">
        <v>74000</v>
      </c>
      <c r="B76">
        <v>5383</v>
      </c>
      <c r="C76">
        <v>0</v>
      </c>
    </row>
    <row r="77" spans="1:3" x14ac:dyDescent="0.25">
      <c r="A77">
        <v>75000</v>
      </c>
      <c r="B77">
        <v>5418</v>
      </c>
      <c r="C77">
        <v>0</v>
      </c>
    </row>
    <row r="78" spans="1:3" x14ac:dyDescent="0.25">
      <c r="A78">
        <v>76000</v>
      </c>
      <c r="B78">
        <v>5475</v>
      </c>
      <c r="C78">
        <v>0</v>
      </c>
    </row>
    <row r="79" spans="1:3" x14ac:dyDescent="0.25">
      <c r="A79">
        <v>77000</v>
      </c>
      <c r="B79">
        <v>5482</v>
      </c>
      <c r="C79">
        <v>0</v>
      </c>
    </row>
    <row r="80" spans="1:3" x14ac:dyDescent="0.25">
      <c r="A80">
        <v>78000</v>
      </c>
      <c r="B80">
        <v>5554</v>
      </c>
      <c r="C80">
        <v>0</v>
      </c>
    </row>
    <row r="81" spans="1:3" x14ac:dyDescent="0.25">
      <c r="A81">
        <v>79000</v>
      </c>
      <c r="B81">
        <v>5694</v>
      </c>
      <c r="C81">
        <v>0</v>
      </c>
    </row>
    <row r="82" spans="1:3" x14ac:dyDescent="0.25">
      <c r="A82">
        <v>80000</v>
      </c>
      <c r="B82">
        <v>5896</v>
      </c>
      <c r="C82">
        <v>0</v>
      </c>
    </row>
    <row r="83" spans="1:3" x14ac:dyDescent="0.25">
      <c r="A83">
        <v>81000</v>
      </c>
      <c r="B83">
        <v>5804</v>
      </c>
      <c r="C83">
        <v>0</v>
      </c>
    </row>
    <row r="84" spans="1:3" x14ac:dyDescent="0.25">
      <c r="A84">
        <v>82000</v>
      </c>
      <c r="B84">
        <v>5807</v>
      </c>
      <c r="C84">
        <v>0</v>
      </c>
    </row>
    <row r="85" spans="1:3" x14ac:dyDescent="0.25">
      <c r="A85">
        <v>83000</v>
      </c>
      <c r="B85">
        <v>5822</v>
      </c>
      <c r="C85">
        <v>0</v>
      </c>
    </row>
    <row r="86" spans="1:3" x14ac:dyDescent="0.25">
      <c r="A86">
        <v>84000</v>
      </c>
      <c r="B86">
        <v>5944</v>
      </c>
      <c r="C86">
        <v>0</v>
      </c>
    </row>
    <row r="87" spans="1:3" x14ac:dyDescent="0.25">
      <c r="A87">
        <v>85000</v>
      </c>
      <c r="B87">
        <v>5968</v>
      </c>
      <c r="C87">
        <v>0</v>
      </c>
    </row>
    <row r="88" spans="1:3" x14ac:dyDescent="0.25">
      <c r="A88">
        <v>86000</v>
      </c>
      <c r="B88">
        <v>6001</v>
      </c>
      <c r="C88">
        <v>0</v>
      </c>
    </row>
    <row r="89" spans="1:3" x14ac:dyDescent="0.25">
      <c r="A89">
        <v>87000</v>
      </c>
      <c r="B89">
        <v>6025</v>
      </c>
      <c r="C89">
        <v>0</v>
      </c>
    </row>
    <row r="90" spans="1:3" x14ac:dyDescent="0.25">
      <c r="A90">
        <v>88000</v>
      </c>
      <c r="B90">
        <v>6090</v>
      </c>
      <c r="C90">
        <v>0</v>
      </c>
    </row>
    <row r="91" spans="1:3" x14ac:dyDescent="0.25">
      <c r="A91">
        <v>89000</v>
      </c>
      <c r="B91">
        <v>6138</v>
      </c>
      <c r="C91">
        <v>0</v>
      </c>
    </row>
    <row r="92" spans="1:3" x14ac:dyDescent="0.25">
      <c r="A92">
        <v>90000</v>
      </c>
      <c r="B92">
        <v>6147</v>
      </c>
      <c r="C92">
        <v>0</v>
      </c>
    </row>
    <row r="93" spans="1:3" x14ac:dyDescent="0.25">
      <c r="A93">
        <v>91000</v>
      </c>
      <c r="B93">
        <v>6156</v>
      </c>
      <c r="C93">
        <v>0</v>
      </c>
    </row>
    <row r="94" spans="1:3" x14ac:dyDescent="0.25">
      <c r="A94">
        <v>92000</v>
      </c>
      <c r="B94">
        <v>6226</v>
      </c>
      <c r="C94">
        <v>0</v>
      </c>
    </row>
    <row r="95" spans="1:3" x14ac:dyDescent="0.25">
      <c r="A95">
        <v>93000</v>
      </c>
      <c r="B95">
        <v>6276</v>
      </c>
      <c r="C95">
        <v>0</v>
      </c>
    </row>
    <row r="96" spans="1:3" x14ac:dyDescent="0.25">
      <c r="A96">
        <v>94000</v>
      </c>
      <c r="B96">
        <v>6313</v>
      </c>
      <c r="C96">
        <v>0</v>
      </c>
    </row>
    <row r="97" spans="1:3" x14ac:dyDescent="0.25">
      <c r="A97">
        <v>95000</v>
      </c>
      <c r="B97">
        <v>6343</v>
      </c>
      <c r="C97">
        <v>0</v>
      </c>
    </row>
    <row r="98" spans="1:3" x14ac:dyDescent="0.25">
      <c r="A98">
        <v>96000</v>
      </c>
      <c r="B98">
        <v>6339</v>
      </c>
      <c r="C98">
        <v>0</v>
      </c>
    </row>
    <row r="99" spans="1:3" x14ac:dyDescent="0.25">
      <c r="A99">
        <v>97000</v>
      </c>
      <c r="B99">
        <v>6389</v>
      </c>
      <c r="C99">
        <v>0</v>
      </c>
    </row>
    <row r="100" spans="1:3" x14ac:dyDescent="0.25">
      <c r="A100">
        <v>98000</v>
      </c>
      <c r="B100">
        <v>6463</v>
      </c>
      <c r="C100">
        <v>0</v>
      </c>
    </row>
    <row r="101" spans="1:3" x14ac:dyDescent="0.25">
      <c r="A101">
        <v>99000</v>
      </c>
      <c r="B101">
        <v>6520</v>
      </c>
      <c r="C101">
        <v>0</v>
      </c>
    </row>
    <row r="102" spans="1:3" x14ac:dyDescent="0.25">
      <c r="A102">
        <v>100000</v>
      </c>
      <c r="B102">
        <v>6706</v>
      </c>
      <c r="C102">
        <v>0</v>
      </c>
    </row>
    <row r="103" spans="1:3" x14ac:dyDescent="0.25">
      <c r="A103">
        <v>101000</v>
      </c>
      <c r="B103">
        <v>6759</v>
      </c>
      <c r="C103">
        <v>0</v>
      </c>
    </row>
    <row r="104" spans="1:3" x14ac:dyDescent="0.25">
      <c r="A104">
        <v>102000</v>
      </c>
      <c r="B104">
        <v>6821</v>
      </c>
      <c r="C104">
        <v>0</v>
      </c>
    </row>
    <row r="105" spans="1:3" x14ac:dyDescent="0.25">
      <c r="A105">
        <v>103000</v>
      </c>
      <c r="B105">
        <v>6905</v>
      </c>
      <c r="C105">
        <v>0</v>
      </c>
    </row>
    <row r="106" spans="1:3" x14ac:dyDescent="0.25">
      <c r="A106">
        <v>104000</v>
      </c>
      <c r="B106">
        <v>6949</v>
      </c>
      <c r="C106">
        <v>0</v>
      </c>
    </row>
    <row r="107" spans="1:3" x14ac:dyDescent="0.25">
      <c r="A107">
        <v>105000</v>
      </c>
      <c r="B107">
        <v>6995</v>
      </c>
      <c r="C107">
        <v>0</v>
      </c>
    </row>
    <row r="108" spans="1:3" x14ac:dyDescent="0.25">
      <c r="A108">
        <v>106000</v>
      </c>
      <c r="B108">
        <v>7065</v>
      </c>
      <c r="C108">
        <v>0</v>
      </c>
    </row>
    <row r="109" spans="1:3" x14ac:dyDescent="0.25">
      <c r="A109">
        <v>107000</v>
      </c>
      <c r="B109">
        <v>7079</v>
      </c>
      <c r="C109">
        <v>0</v>
      </c>
    </row>
    <row r="110" spans="1:3" x14ac:dyDescent="0.25">
      <c r="A110">
        <v>108000</v>
      </c>
      <c r="B110">
        <v>7120</v>
      </c>
      <c r="C110">
        <v>0</v>
      </c>
    </row>
    <row r="111" spans="1:3" x14ac:dyDescent="0.25">
      <c r="A111">
        <v>109000</v>
      </c>
      <c r="B111">
        <v>7141</v>
      </c>
      <c r="C111">
        <v>0</v>
      </c>
    </row>
    <row r="112" spans="1:3" x14ac:dyDescent="0.25">
      <c r="A112">
        <v>110000</v>
      </c>
      <c r="B112">
        <v>7176</v>
      </c>
      <c r="C112">
        <v>0</v>
      </c>
    </row>
    <row r="113" spans="1:3" x14ac:dyDescent="0.25">
      <c r="A113">
        <v>111000</v>
      </c>
      <c r="B113">
        <v>7210</v>
      </c>
      <c r="C113">
        <v>0</v>
      </c>
    </row>
    <row r="114" spans="1:3" x14ac:dyDescent="0.25">
      <c r="A114">
        <v>112000</v>
      </c>
      <c r="B114">
        <v>7251</v>
      </c>
      <c r="C114">
        <v>0</v>
      </c>
    </row>
    <row r="115" spans="1:3" x14ac:dyDescent="0.25">
      <c r="A115">
        <v>113000</v>
      </c>
      <c r="B115">
        <v>7345</v>
      </c>
      <c r="C115">
        <v>0</v>
      </c>
    </row>
    <row r="116" spans="1:3" x14ac:dyDescent="0.25">
      <c r="A116">
        <v>114000</v>
      </c>
      <c r="B116">
        <v>7368</v>
      </c>
      <c r="C116">
        <v>0</v>
      </c>
    </row>
    <row r="117" spans="1:3" x14ac:dyDescent="0.25">
      <c r="A117">
        <v>115000</v>
      </c>
      <c r="B117">
        <v>7399</v>
      </c>
      <c r="C117">
        <v>0</v>
      </c>
    </row>
    <row r="118" spans="1:3" x14ac:dyDescent="0.25">
      <c r="A118">
        <v>116000</v>
      </c>
      <c r="B118">
        <v>7390</v>
      </c>
      <c r="C118">
        <v>0</v>
      </c>
    </row>
    <row r="119" spans="1:3" x14ac:dyDescent="0.25">
      <c r="A119">
        <v>117000</v>
      </c>
      <c r="B119">
        <v>7429</v>
      </c>
      <c r="C119">
        <v>0</v>
      </c>
    </row>
    <row r="120" spans="1:3" x14ac:dyDescent="0.25">
      <c r="A120">
        <v>118000</v>
      </c>
      <c r="B120">
        <v>7494</v>
      </c>
      <c r="C120">
        <v>0</v>
      </c>
    </row>
    <row r="121" spans="1:3" x14ac:dyDescent="0.25">
      <c r="A121">
        <v>119000</v>
      </c>
      <c r="B121">
        <v>7516</v>
      </c>
      <c r="C121">
        <v>0</v>
      </c>
    </row>
    <row r="122" spans="1:3" x14ac:dyDescent="0.25">
      <c r="A122">
        <v>120000</v>
      </c>
      <c r="B122">
        <v>7531</v>
      </c>
      <c r="C122">
        <v>0</v>
      </c>
    </row>
    <row r="123" spans="1:3" x14ac:dyDescent="0.25">
      <c r="A123">
        <v>121000</v>
      </c>
      <c r="B123">
        <v>7625</v>
      </c>
      <c r="C123">
        <v>0</v>
      </c>
    </row>
    <row r="124" spans="1:3" x14ac:dyDescent="0.25">
      <c r="A124">
        <v>122000</v>
      </c>
      <c r="B124">
        <v>7657</v>
      </c>
      <c r="C124">
        <v>0</v>
      </c>
    </row>
    <row r="125" spans="1:3" x14ac:dyDescent="0.25">
      <c r="A125">
        <v>123000</v>
      </c>
      <c r="B125">
        <v>7709</v>
      </c>
      <c r="C125">
        <v>0</v>
      </c>
    </row>
    <row r="126" spans="1:3" x14ac:dyDescent="0.25">
      <c r="A126">
        <v>124000</v>
      </c>
      <c r="B126">
        <v>7685</v>
      </c>
      <c r="C126">
        <v>0</v>
      </c>
    </row>
    <row r="127" spans="1:3" x14ac:dyDescent="0.25">
      <c r="A127">
        <v>125000</v>
      </c>
      <c r="B127">
        <v>7765</v>
      </c>
      <c r="C127">
        <v>0</v>
      </c>
    </row>
    <row r="128" spans="1:3" x14ac:dyDescent="0.25">
      <c r="A128">
        <v>126000</v>
      </c>
      <c r="B128">
        <v>7831</v>
      </c>
      <c r="C128">
        <v>0</v>
      </c>
    </row>
    <row r="129" spans="1:3" x14ac:dyDescent="0.25">
      <c r="A129">
        <v>127000</v>
      </c>
      <c r="B129">
        <v>7888</v>
      </c>
      <c r="C129">
        <v>0</v>
      </c>
    </row>
    <row r="130" spans="1:3" x14ac:dyDescent="0.25">
      <c r="A130">
        <v>128000</v>
      </c>
      <c r="B130">
        <v>7873</v>
      </c>
      <c r="C130">
        <v>0</v>
      </c>
    </row>
    <row r="131" spans="1:3" x14ac:dyDescent="0.25">
      <c r="A131">
        <v>129000</v>
      </c>
      <c r="B131">
        <v>7899</v>
      </c>
      <c r="C131">
        <v>0</v>
      </c>
    </row>
    <row r="132" spans="1:3" x14ac:dyDescent="0.25">
      <c r="A132">
        <v>130000</v>
      </c>
      <c r="B132">
        <v>7912</v>
      </c>
      <c r="C132">
        <v>0</v>
      </c>
    </row>
    <row r="133" spans="1:3" x14ac:dyDescent="0.25">
      <c r="A133">
        <v>131000</v>
      </c>
      <c r="B133">
        <v>8211</v>
      </c>
      <c r="C133">
        <v>0</v>
      </c>
    </row>
    <row r="134" spans="1:3" x14ac:dyDescent="0.25">
      <c r="A134">
        <v>132000</v>
      </c>
      <c r="B134">
        <v>8230</v>
      </c>
      <c r="C134">
        <v>0</v>
      </c>
    </row>
    <row r="135" spans="1:3" x14ac:dyDescent="0.25">
      <c r="A135">
        <v>133000</v>
      </c>
      <c r="B135">
        <v>8290</v>
      </c>
      <c r="C135">
        <v>0</v>
      </c>
    </row>
    <row r="136" spans="1:3" x14ac:dyDescent="0.25">
      <c r="A136">
        <v>134000</v>
      </c>
      <c r="B136">
        <v>8371</v>
      </c>
      <c r="C136">
        <v>0</v>
      </c>
    </row>
    <row r="137" spans="1:3" x14ac:dyDescent="0.25">
      <c r="A137">
        <v>135000</v>
      </c>
      <c r="B137">
        <v>8426</v>
      </c>
      <c r="C137">
        <v>0</v>
      </c>
    </row>
    <row r="138" spans="1:3" x14ac:dyDescent="0.25">
      <c r="A138">
        <v>136000</v>
      </c>
      <c r="B138">
        <v>8488</v>
      </c>
      <c r="C138">
        <v>0</v>
      </c>
    </row>
    <row r="139" spans="1:3" x14ac:dyDescent="0.25">
      <c r="A139">
        <v>137000</v>
      </c>
      <c r="B139">
        <v>8557</v>
      </c>
      <c r="C139">
        <v>0</v>
      </c>
    </row>
    <row r="140" spans="1:3" x14ac:dyDescent="0.25">
      <c r="A140">
        <v>138000</v>
      </c>
      <c r="B140">
        <v>8524</v>
      </c>
      <c r="C140">
        <v>0</v>
      </c>
    </row>
    <row r="141" spans="1:3" x14ac:dyDescent="0.25">
      <c r="A141">
        <v>139000</v>
      </c>
      <c r="B141">
        <v>8547</v>
      </c>
      <c r="C141">
        <v>0</v>
      </c>
    </row>
    <row r="142" spans="1:3" x14ac:dyDescent="0.25">
      <c r="A142">
        <v>140000</v>
      </c>
      <c r="B142">
        <v>8585</v>
      </c>
      <c r="C142">
        <v>0</v>
      </c>
    </row>
    <row r="143" spans="1:3" x14ac:dyDescent="0.25">
      <c r="A143">
        <v>141000</v>
      </c>
      <c r="B143">
        <v>8635</v>
      </c>
      <c r="C143">
        <v>0</v>
      </c>
    </row>
    <row r="144" spans="1:3" x14ac:dyDescent="0.25">
      <c r="A144">
        <v>142000</v>
      </c>
      <c r="B144">
        <v>8673</v>
      </c>
      <c r="C144">
        <v>0</v>
      </c>
    </row>
    <row r="145" spans="1:3" x14ac:dyDescent="0.25">
      <c r="A145">
        <v>143000</v>
      </c>
      <c r="B145">
        <v>8750</v>
      </c>
      <c r="C145">
        <v>0</v>
      </c>
    </row>
    <row r="146" spans="1:3" x14ac:dyDescent="0.25">
      <c r="A146">
        <v>144000</v>
      </c>
      <c r="B146">
        <v>8815</v>
      </c>
      <c r="C146">
        <v>0</v>
      </c>
    </row>
    <row r="147" spans="1:3" x14ac:dyDescent="0.25">
      <c r="A147">
        <v>145000</v>
      </c>
      <c r="B147">
        <v>8837</v>
      </c>
      <c r="C147">
        <v>0</v>
      </c>
    </row>
    <row r="148" spans="1:3" x14ac:dyDescent="0.25">
      <c r="A148">
        <v>146000</v>
      </c>
      <c r="B148">
        <v>8862</v>
      </c>
      <c r="C148">
        <v>0</v>
      </c>
    </row>
    <row r="149" spans="1:3" x14ac:dyDescent="0.25">
      <c r="A149">
        <v>147000</v>
      </c>
      <c r="B149">
        <v>8892</v>
      </c>
      <c r="C149">
        <v>0</v>
      </c>
    </row>
    <row r="150" spans="1:3" x14ac:dyDescent="0.25">
      <c r="A150">
        <v>148000</v>
      </c>
      <c r="B150">
        <v>8981</v>
      </c>
      <c r="C150">
        <v>0</v>
      </c>
    </row>
    <row r="151" spans="1:3" x14ac:dyDescent="0.25">
      <c r="A151">
        <v>149000</v>
      </c>
      <c r="B151">
        <v>9023</v>
      </c>
      <c r="C151">
        <v>0</v>
      </c>
    </row>
    <row r="152" spans="1:3" x14ac:dyDescent="0.25">
      <c r="A152">
        <v>150000</v>
      </c>
      <c r="B152">
        <v>9012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0B54E-0D68-4976-AB7E-D3B757077754}">
  <dimension ref="A1:C152"/>
  <sheetViews>
    <sheetView topLeftCell="A116" workbookViewId="0">
      <selection activeCell="B2" sqref="B2:B152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1476</v>
      </c>
      <c r="C2">
        <v>0</v>
      </c>
    </row>
    <row r="3" spans="1:3" x14ac:dyDescent="0.25">
      <c r="A3">
        <v>1000</v>
      </c>
      <c r="B3">
        <v>1550</v>
      </c>
      <c r="C3">
        <v>0</v>
      </c>
    </row>
    <row r="4" spans="1:3" x14ac:dyDescent="0.25">
      <c r="A4">
        <v>2000</v>
      </c>
      <c r="B4">
        <v>1667</v>
      </c>
      <c r="C4">
        <v>0</v>
      </c>
    </row>
    <row r="5" spans="1:3" x14ac:dyDescent="0.25">
      <c r="A5">
        <v>3000</v>
      </c>
      <c r="B5">
        <v>1709</v>
      </c>
      <c r="C5">
        <v>0</v>
      </c>
    </row>
    <row r="6" spans="1:3" x14ac:dyDescent="0.25">
      <c r="A6">
        <v>4000</v>
      </c>
      <c r="B6">
        <v>1802</v>
      </c>
      <c r="C6">
        <v>0</v>
      </c>
    </row>
    <row r="7" spans="1:3" x14ac:dyDescent="0.25">
      <c r="A7">
        <v>5000</v>
      </c>
      <c r="B7">
        <v>1880</v>
      </c>
      <c r="C7">
        <v>0</v>
      </c>
    </row>
    <row r="8" spans="1:3" x14ac:dyDescent="0.25">
      <c r="A8">
        <v>6000</v>
      </c>
      <c r="B8">
        <v>1963</v>
      </c>
      <c r="C8">
        <v>0</v>
      </c>
    </row>
    <row r="9" spans="1:3" x14ac:dyDescent="0.25">
      <c r="A9">
        <v>7000</v>
      </c>
      <c r="B9">
        <v>1908</v>
      </c>
      <c r="C9">
        <v>0</v>
      </c>
    </row>
    <row r="10" spans="1:3" x14ac:dyDescent="0.25">
      <c r="A10">
        <v>8000</v>
      </c>
      <c r="B10">
        <v>1951</v>
      </c>
      <c r="C10">
        <v>0</v>
      </c>
    </row>
    <row r="11" spans="1:3" x14ac:dyDescent="0.25">
      <c r="A11">
        <v>9000</v>
      </c>
      <c r="B11">
        <v>2027</v>
      </c>
      <c r="C11">
        <v>0</v>
      </c>
    </row>
    <row r="12" spans="1:3" x14ac:dyDescent="0.25">
      <c r="A12">
        <v>10000</v>
      </c>
      <c r="B12">
        <v>2080</v>
      </c>
      <c r="C12">
        <v>0</v>
      </c>
    </row>
    <row r="13" spans="1:3" x14ac:dyDescent="0.25">
      <c r="A13">
        <v>11000</v>
      </c>
      <c r="B13">
        <v>2121</v>
      </c>
      <c r="C13">
        <v>0</v>
      </c>
    </row>
    <row r="14" spans="1:3" x14ac:dyDescent="0.25">
      <c r="A14">
        <v>12000</v>
      </c>
      <c r="B14">
        <v>2097</v>
      </c>
      <c r="C14">
        <v>0</v>
      </c>
    </row>
    <row r="15" spans="1:3" x14ac:dyDescent="0.25">
      <c r="A15">
        <v>13000</v>
      </c>
      <c r="B15">
        <v>2143</v>
      </c>
      <c r="C15">
        <v>0</v>
      </c>
    </row>
    <row r="16" spans="1:3" x14ac:dyDescent="0.25">
      <c r="A16">
        <v>14000</v>
      </c>
      <c r="B16">
        <v>2162</v>
      </c>
      <c r="C16">
        <v>0</v>
      </c>
    </row>
    <row r="17" spans="1:3" x14ac:dyDescent="0.25">
      <c r="A17">
        <v>15000</v>
      </c>
      <c r="B17">
        <v>2219</v>
      </c>
      <c r="C17">
        <v>0</v>
      </c>
    </row>
    <row r="18" spans="1:3" x14ac:dyDescent="0.25">
      <c r="A18">
        <v>16000</v>
      </c>
      <c r="B18">
        <v>2300</v>
      </c>
      <c r="C18">
        <v>0</v>
      </c>
    </row>
    <row r="19" spans="1:3" x14ac:dyDescent="0.25">
      <c r="A19">
        <v>17000</v>
      </c>
      <c r="B19">
        <v>2350</v>
      </c>
      <c r="C19">
        <v>0</v>
      </c>
    </row>
    <row r="20" spans="1:3" x14ac:dyDescent="0.25">
      <c r="A20">
        <v>18000</v>
      </c>
      <c r="B20">
        <v>2379</v>
      </c>
      <c r="C20">
        <v>0</v>
      </c>
    </row>
    <row r="21" spans="1:3" x14ac:dyDescent="0.25">
      <c r="A21">
        <v>19000</v>
      </c>
      <c r="B21">
        <v>2465</v>
      </c>
      <c r="C21">
        <v>0</v>
      </c>
    </row>
    <row r="22" spans="1:3" x14ac:dyDescent="0.25">
      <c r="A22">
        <v>20000</v>
      </c>
      <c r="B22">
        <v>2502</v>
      </c>
      <c r="C22">
        <v>0</v>
      </c>
    </row>
    <row r="23" spans="1:3" x14ac:dyDescent="0.25">
      <c r="A23">
        <v>21000</v>
      </c>
      <c r="B23">
        <v>2552</v>
      </c>
      <c r="C23">
        <v>0</v>
      </c>
    </row>
    <row r="24" spans="1:3" x14ac:dyDescent="0.25">
      <c r="A24">
        <v>22000</v>
      </c>
      <c r="B24">
        <v>2581</v>
      </c>
      <c r="C24">
        <v>0</v>
      </c>
    </row>
    <row r="25" spans="1:3" x14ac:dyDescent="0.25">
      <c r="A25">
        <v>23000</v>
      </c>
      <c r="B25">
        <v>2619</v>
      </c>
      <c r="C25">
        <v>0</v>
      </c>
    </row>
    <row r="26" spans="1:3" x14ac:dyDescent="0.25">
      <c r="A26">
        <v>24000</v>
      </c>
      <c r="B26">
        <v>2666</v>
      </c>
      <c r="C26">
        <v>0</v>
      </c>
    </row>
    <row r="27" spans="1:3" x14ac:dyDescent="0.25">
      <c r="A27">
        <v>25000</v>
      </c>
      <c r="B27">
        <v>2735</v>
      </c>
      <c r="C27">
        <v>0</v>
      </c>
    </row>
    <row r="28" spans="1:3" x14ac:dyDescent="0.25">
      <c r="A28">
        <v>26000</v>
      </c>
      <c r="B28">
        <v>2735</v>
      </c>
      <c r="C28">
        <v>0</v>
      </c>
    </row>
    <row r="29" spans="1:3" x14ac:dyDescent="0.25">
      <c r="A29">
        <v>27000</v>
      </c>
      <c r="B29">
        <v>2783</v>
      </c>
      <c r="C29">
        <v>0</v>
      </c>
    </row>
    <row r="30" spans="1:3" x14ac:dyDescent="0.25">
      <c r="A30">
        <v>28000</v>
      </c>
      <c r="B30">
        <v>2835</v>
      </c>
      <c r="C30">
        <v>0</v>
      </c>
    </row>
    <row r="31" spans="1:3" x14ac:dyDescent="0.25">
      <c r="A31">
        <v>29000</v>
      </c>
      <c r="B31">
        <v>2878</v>
      </c>
      <c r="C31">
        <v>0</v>
      </c>
    </row>
    <row r="32" spans="1:3" x14ac:dyDescent="0.25">
      <c r="A32">
        <v>30000</v>
      </c>
      <c r="B32">
        <v>2908</v>
      </c>
      <c r="C32">
        <v>0</v>
      </c>
    </row>
    <row r="33" spans="1:3" x14ac:dyDescent="0.25">
      <c r="A33">
        <v>31000</v>
      </c>
      <c r="B33">
        <v>2982</v>
      </c>
      <c r="C33">
        <v>0</v>
      </c>
    </row>
    <row r="34" spans="1:3" x14ac:dyDescent="0.25">
      <c r="A34">
        <v>32000</v>
      </c>
      <c r="B34">
        <v>3060</v>
      </c>
      <c r="C34">
        <v>0</v>
      </c>
    </row>
    <row r="35" spans="1:3" x14ac:dyDescent="0.25">
      <c r="A35">
        <v>33000</v>
      </c>
      <c r="B35">
        <v>3150</v>
      </c>
      <c r="C35">
        <v>0</v>
      </c>
    </row>
    <row r="36" spans="1:3" x14ac:dyDescent="0.25">
      <c r="A36">
        <v>34000</v>
      </c>
      <c r="B36">
        <v>3173</v>
      </c>
      <c r="C36">
        <v>0</v>
      </c>
    </row>
    <row r="37" spans="1:3" x14ac:dyDescent="0.25">
      <c r="A37">
        <v>35000</v>
      </c>
      <c r="B37">
        <v>3281</v>
      </c>
      <c r="C37">
        <v>0</v>
      </c>
    </row>
    <row r="38" spans="1:3" x14ac:dyDescent="0.25">
      <c r="A38">
        <v>36000</v>
      </c>
      <c r="B38">
        <v>3374</v>
      </c>
      <c r="C38">
        <v>0</v>
      </c>
    </row>
    <row r="39" spans="1:3" x14ac:dyDescent="0.25">
      <c r="A39">
        <v>37000</v>
      </c>
      <c r="B39">
        <v>3437</v>
      </c>
      <c r="C39">
        <v>0</v>
      </c>
    </row>
    <row r="40" spans="1:3" x14ac:dyDescent="0.25">
      <c r="A40">
        <v>38000</v>
      </c>
      <c r="B40">
        <v>3444</v>
      </c>
      <c r="C40">
        <v>0</v>
      </c>
    </row>
    <row r="41" spans="1:3" x14ac:dyDescent="0.25">
      <c r="A41">
        <v>39000</v>
      </c>
      <c r="B41">
        <v>3503</v>
      </c>
      <c r="C41">
        <v>0</v>
      </c>
    </row>
    <row r="42" spans="1:3" x14ac:dyDescent="0.25">
      <c r="A42">
        <v>40000</v>
      </c>
      <c r="B42">
        <v>3589</v>
      </c>
      <c r="C42">
        <v>0</v>
      </c>
    </row>
    <row r="43" spans="1:3" x14ac:dyDescent="0.25">
      <c r="A43">
        <v>41000</v>
      </c>
      <c r="B43">
        <v>3661</v>
      </c>
      <c r="C43">
        <v>0</v>
      </c>
    </row>
    <row r="44" spans="1:3" x14ac:dyDescent="0.25">
      <c r="A44">
        <v>42000</v>
      </c>
      <c r="B44">
        <v>3696</v>
      </c>
      <c r="C44">
        <v>0</v>
      </c>
    </row>
    <row r="45" spans="1:3" x14ac:dyDescent="0.25">
      <c r="A45">
        <v>43000</v>
      </c>
      <c r="B45">
        <v>3909</v>
      </c>
      <c r="C45">
        <v>0</v>
      </c>
    </row>
    <row r="46" spans="1:3" x14ac:dyDescent="0.25">
      <c r="A46">
        <v>44000</v>
      </c>
      <c r="B46">
        <v>3906</v>
      </c>
      <c r="C46">
        <v>0</v>
      </c>
    </row>
    <row r="47" spans="1:3" x14ac:dyDescent="0.25">
      <c r="A47">
        <v>45000</v>
      </c>
      <c r="B47">
        <v>3987</v>
      </c>
      <c r="C47">
        <v>0</v>
      </c>
    </row>
    <row r="48" spans="1:3" x14ac:dyDescent="0.25">
      <c r="A48">
        <v>46000</v>
      </c>
      <c r="B48">
        <v>4013</v>
      </c>
      <c r="C48">
        <v>0</v>
      </c>
    </row>
    <row r="49" spans="1:3" x14ac:dyDescent="0.25">
      <c r="A49">
        <v>47000</v>
      </c>
      <c r="B49">
        <v>4103</v>
      </c>
      <c r="C49">
        <v>0</v>
      </c>
    </row>
    <row r="50" spans="1:3" x14ac:dyDescent="0.25">
      <c r="A50">
        <v>48000</v>
      </c>
      <c r="B50">
        <v>4119</v>
      </c>
      <c r="C50">
        <v>0</v>
      </c>
    </row>
    <row r="51" spans="1:3" x14ac:dyDescent="0.25">
      <c r="A51">
        <v>49000</v>
      </c>
      <c r="B51">
        <v>4315</v>
      </c>
      <c r="C51">
        <v>0</v>
      </c>
    </row>
    <row r="52" spans="1:3" x14ac:dyDescent="0.25">
      <c r="A52">
        <v>50000</v>
      </c>
      <c r="B52">
        <v>4324</v>
      </c>
      <c r="C52">
        <v>0</v>
      </c>
    </row>
    <row r="53" spans="1:3" x14ac:dyDescent="0.25">
      <c r="A53">
        <v>51000</v>
      </c>
      <c r="B53">
        <v>4446</v>
      </c>
      <c r="C53">
        <v>0</v>
      </c>
    </row>
    <row r="54" spans="1:3" x14ac:dyDescent="0.25">
      <c r="A54">
        <v>52000</v>
      </c>
      <c r="B54">
        <v>4470</v>
      </c>
      <c r="C54">
        <v>0</v>
      </c>
    </row>
    <row r="55" spans="1:3" x14ac:dyDescent="0.25">
      <c r="A55">
        <v>53000</v>
      </c>
      <c r="B55">
        <v>4550</v>
      </c>
      <c r="C55">
        <v>0</v>
      </c>
    </row>
    <row r="56" spans="1:3" x14ac:dyDescent="0.25">
      <c r="A56">
        <v>54000</v>
      </c>
      <c r="B56">
        <v>4551</v>
      </c>
      <c r="C56">
        <v>0</v>
      </c>
    </row>
    <row r="57" spans="1:3" x14ac:dyDescent="0.25">
      <c r="A57">
        <v>55000</v>
      </c>
      <c r="B57">
        <v>4485</v>
      </c>
      <c r="C57">
        <v>0</v>
      </c>
    </row>
    <row r="58" spans="1:3" x14ac:dyDescent="0.25">
      <c r="A58">
        <v>56000</v>
      </c>
      <c r="B58">
        <v>4514</v>
      </c>
      <c r="C58">
        <v>0</v>
      </c>
    </row>
    <row r="59" spans="1:3" x14ac:dyDescent="0.25">
      <c r="A59">
        <v>57000</v>
      </c>
      <c r="B59">
        <v>4787</v>
      </c>
      <c r="C59">
        <v>0</v>
      </c>
    </row>
    <row r="60" spans="1:3" x14ac:dyDescent="0.25">
      <c r="A60">
        <v>58000</v>
      </c>
      <c r="B60">
        <v>4953</v>
      </c>
      <c r="C60">
        <v>0</v>
      </c>
    </row>
    <row r="61" spans="1:3" x14ac:dyDescent="0.25">
      <c r="A61">
        <v>59000</v>
      </c>
      <c r="B61">
        <v>4859</v>
      </c>
      <c r="C61">
        <v>0</v>
      </c>
    </row>
    <row r="62" spans="1:3" x14ac:dyDescent="0.25">
      <c r="A62">
        <v>60000</v>
      </c>
      <c r="B62">
        <v>4851</v>
      </c>
      <c r="C62">
        <v>0</v>
      </c>
    </row>
    <row r="63" spans="1:3" x14ac:dyDescent="0.25">
      <c r="A63">
        <v>61000</v>
      </c>
      <c r="B63">
        <v>5286</v>
      </c>
      <c r="C63">
        <v>0</v>
      </c>
    </row>
    <row r="64" spans="1:3" x14ac:dyDescent="0.25">
      <c r="A64">
        <v>62000</v>
      </c>
      <c r="B64">
        <v>5001</v>
      </c>
      <c r="C64">
        <v>0</v>
      </c>
    </row>
    <row r="65" spans="1:3" x14ac:dyDescent="0.25">
      <c r="A65">
        <v>63000</v>
      </c>
      <c r="B65">
        <v>4997</v>
      </c>
      <c r="C65">
        <v>0</v>
      </c>
    </row>
    <row r="66" spans="1:3" x14ac:dyDescent="0.25">
      <c r="A66">
        <v>64000</v>
      </c>
      <c r="B66">
        <v>5035</v>
      </c>
      <c r="C66">
        <v>0</v>
      </c>
    </row>
    <row r="67" spans="1:3" x14ac:dyDescent="0.25">
      <c r="A67">
        <v>65000</v>
      </c>
      <c r="B67">
        <v>5179</v>
      </c>
      <c r="C67">
        <v>0</v>
      </c>
    </row>
    <row r="68" spans="1:3" x14ac:dyDescent="0.25">
      <c r="A68">
        <v>66000</v>
      </c>
      <c r="B68">
        <v>5271</v>
      </c>
      <c r="C68">
        <v>0</v>
      </c>
    </row>
    <row r="69" spans="1:3" x14ac:dyDescent="0.25">
      <c r="A69">
        <v>67000</v>
      </c>
      <c r="B69">
        <v>5408</v>
      </c>
      <c r="C69">
        <v>0</v>
      </c>
    </row>
    <row r="70" spans="1:3" x14ac:dyDescent="0.25">
      <c r="A70">
        <v>68000</v>
      </c>
      <c r="B70">
        <v>5443</v>
      </c>
      <c r="C70">
        <v>0</v>
      </c>
    </row>
    <row r="71" spans="1:3" x14ac:dyDescent="0.25">
      <c r="A71">
        <v>69000</v>
      </c>
      <c r="B71">
        <v>5497</v>
      </c>
      <c r="C71">
        <v>0</v>
      </c>
    </row>
    <row r="72" spans="1:3" x14ac:dyDescent="0.25">
      <c r="A72">
        <v>70000</v>
      </c>
      <c r="B72">
        <v>5584</v>
      </c>
      <c r="C72">
        <v>0</v>
      </c>
    </row>
    <row r="73" spans="1:3" x14ac:dyDescent="0.25">
      <c r="A73">
        <v>71000</v>
      </c>
      <c r="B73">
        <v>5612</v>
      </c>
      <c r="C73">
        <v>0</v>
      </c>
    </row>
    <row r="74" spans="1:3" x14ac:dyDescent="0.25">
      <c r="A74">
        <v>72000</v>
      </c>
      <c r="B74">
        <v>5635</v>
      </c>
      <c r="C74">
        <v>0</v>
      </c>
    </row>
    <row r="75" spans="1:3" x14ac:dyDescent="0.25">
      <c r="A75">
        <v>73000</v>
      </c>
      <c r="B75">
        <v>5690</v>
      </c>
      <c r="C75">
        <v>0</v>
      </c>
    </row>
    <row r="76" spans="1:3" x14ac:dyDescent="0.25">
      <c r="A76">
        <v>74000</v>
      </c>
      <c r="B76">
        <v>5723</v>
      </c>
      <c r="C76">
        <v>0</v>
      </c>
    </row>
    <row r="77" spans="1:3" x14ac:dyDescent="0.25">
      <c r="A77">
        <v>75000</v>
      </c>
      <c r="B77">
        <v>5786</v>
      </c>
      <c r="C77">
        <v>0</v>
      </c>
    </row>
    <row r="78" spans="1:3" x14ac:dyDescent="0.25">
      <c r="A78">
        <v>76000</v>
      </c>
      <c r="B78">
        <v>5823</v>
      </c>
      <c r="C78">
        <v>0</v>
      </c>
    </row>
    <row r="79" spans="1:3" x14ac:dyDescent="0.25">
      <c r="A79">
        <v>77000</v>
      </c>
      <c r="B79">
        <v>5852</v>
      </c>
      <c r="C79">
        <v>0</v>
      </c>
    </row>
    <row r="80" spans="1:3" x14ac:dyDescent="0.25">
      <c r="A80">
        <v>78000</v>
      </c>
      <c r="B80">
        <v>5929</v>
      </c>
      <c r="C80">
        <v>0</v>
      </c>
    </row>
    <row r="81" spans="1:3" x14ac:dyDescent="0.25">
      <c r="A81">
        <v>79000</v>
      </c>
      <c r="B81">
        <v>5959</v>
      </c>
      <c r="C81">
        <v>0</v>
      </c>
    </row>
    <row r="82" spans="1:3" x14ac:dyDescent="0.25">
      <c r="A82">
        <v>80000</v>
      </c>
      <c r="B82">
        <v>5980</v>
      </c>
      <c r="C82">
        <v>0</v>
      </c>
    </row>
    <row r="83" spans="1:3" x14ac:dyDescent="0.25">
      <c r="A83">
        <v>81000</v>
      </c>
      <c r="B83">
        <v>6067</v>
      </c>
      <c r="C83">
        <v>0</v>
      </c>
    </row>
    <row r="84" spans="1:3" x14ac:dyDescent="0.25">
      <c r="A84">
        <v>82000</v>
      </c>
      <c r="B84">
        <v>6090</v>
      </c>
      <c r="C84">
        <v>0</v>
      </c>
    </row>
    <row r="85" spans="1:3" x14ac:dyDescent="0.25">
      <c r="A85">
        <v>83000</v>
      </c>
      <c r="B85">
        <v>6296</v>
      </c>
      <c r="C85">
        <v>0</v>
      </c>
    </row>
    <row r="86" spans="1:3" x14ac:dyDescent="0.25">
      <c r="A86">
        <v>84000</v>
      </c>
      <c r="B86">
        <v>6334</v>
      </c>
      <c r="C86">
        <v>0</v>
      </c>
    </row>
    <row r="87" spans="1:3" x14ac:dyDescent="0.25">
      <c r="A87">
        <v>85000</v>
      </c>
      <c r="B87">
        <v>6373</v>
      </c>
      <c r="C87">
        <v>0</v>
      </c>
    </row>
    <row r="88" spans="1:3" x14ac:dyDescent="0.25">
      <c r="A88">
        <v>86000</v>
      </c>
      <c r="B88">
        <v>6415</v>
      </c>
      <c r="C88">
        <v>0</v>
      </c>
    </row>
    <row r="89" spans="1:3" x14ac:dyDescent="0.25">
      <c r="A89">
        <v>87000</v>
      </c>
      <c r="B89">
        <v>6439</v>
      </c>
      <c r="C89">
        <v>0</v>
      </c>
    </row>
    <row r="90" spans="1:3" x14ac:dyDescent="0.25">
      <c r="A90">
        <v>88000</v>
      </c>
      <c r="B90">
        <v>6472</v>
      </c>
      <c r="C90">
        <v>0</v>
      </c>
    </row>
    <row r="91" spans="1:3" x14ac:dyDescent="0.25">
      <c r="A91">
        <v>89000</v>
      </c>
      <c r="B91">
        <v>6603</v>
      </c>
      <c r="C91">
        <v>0</v>
      </c>
    </row>
    <row r="92" spans="1:3" x14ac:dyDescent="0.25">
      <c r="A92">
        <v>90000</v>
      </c>
      <c r="B92">
        <v>6603</v>
      </c>
      <c r="C92">
        <v>0</v>
      </c>
    </row>
    <row r="93" spans="1:3" x14ac:dyDescent="0.25">
      <c r="A93">
        <v>91000</v>
      </c>
      <c r="B93">
        <v>6654</v>
      </c>
      <c r="C93">
        <v>0</v>
      </c>
    </row>
    <row r="94" spans="1:3" x14ac:dyDescent="0.25">
      <c r="A94">
        <v>92000</v>
      </c>
      <c r="B94">
        <v>6683</v>
      </c>
      <c r="C94">
        <v>0</v>
      </c>
    </row>
    <row r="95" spans="1:3" x14ac:dyDescent="0.25">
      <c r="A95">
        <v>93000</v>
      </c>
      <c r="B95">
        <v>6713</v>
      </c>
      <c r="C95">
        <v>0</v>
      </c>
    </row>
    <row r="96" spans="1:3" x14ac:dyDescent="0.25">
      <c r="A96">
        <v>94000</v>
      </c>
      <c r="B96">
        <v>6682</v>
      </c>
      <c r="C96">
        <v>0</v>
      </c>
    </row>
    <row r="97" spans="1:3" x14ac:dyDescent="0.25">
      <c r="A97">
        <v>95000</v>
      </c>
      <c r="B97">
        <v>6741</v>
      </c>
      <c r="C97">
        <v>0</v>
      </c>
    </row>
    <row r="98" spans="1:3" x14ac:dyDescent="0.25">
      <c r="A98">
        <v>96000</v>
      </c>
      <c r="B98">
        <v>6755</v>
      </c>
      <c r="C98">
        <v>0</v>
      </c>
    </row>
    <row r="99" spans="1:3" x14ac:dyDescent="0.25">
      <c r="A99">
        <v>97000</v>
      </c>
      <c r="B99">
        <v>6801</v>
      </c>
      <c r="C99">
        <v>0</v>
      </c>
    </row>
    <row r="100" spans="1:3" x14ac:dyDescent="0.25">
      <c r="A100">
        <v>98000</v>
      </c>
      <c r="B100">
        <v>6922</v>
      </c>
      <c r="C100">
        <v>0</v>
      </c>
    </row>
    <row r="101" spans="1:3" x14ac:dyDescent="0.25">
      <c r="A101">
        <v>99000</v>
      </c>
      <c r="B101">
        <v>7099</v>
      </c>
      <c r="C101">
        <v>0</v>
      </c>
    </row>
    <row r="102" spans="1:3" x14ac:dyDescent="0.25">
      <c r="A102">
        <v>100000</v>
      </c>
      <c r="B102">
        <v>7072</v>
      </c>
      <c r="C102">
        <v>0</v>
      </c>
    </row>
    <row r="103" spans="1:3" x14ac:dyDescent="0.25">
      <c r="A103">
        <v>101000</v>
      </c>
      <c r="B103">
        <v>7330</v>
      </c>
      <c r="C103">
        <v>0</v>
      </c>
    </row>
    <row r="104" spans="1:3" x14ac:dyDescent="0.25">
      <c r="A104">
        <v>102000</v>
      </c>
      <c r="B104">
        <v>7364</v>
      </c>
      <c r="C104">
        <v>0</v>
      </c>
    </row>
    <row r="105" spans="1:3" x14ac:dyDescent="0.25">
      <c r="A105">
        <v>103000</v>
      </c>
      <c r="B105">
        <v>7382</v>
      </c>
      <c r="C105">
        <v>0</v>
      </c>
    </row>
    <row r="106" spans="1:3" x14ac:dyDescent="0.25">
      <c r="A106">
        <v>104000</v>
      </c>
      <c r="B106">
        <v>7427</v>
      </c>
      <c r="C106">
        <v>0</v>
      </c>
    </row>
    <row r="107" spans="1:3" x14ac:dyDescent="0.25">
      <c r="A107">
        <v>105000</v>
      </c>
      <c r="B107">
        <v>7506</v>
      </c>
      <c r="C107">
        <v>0</v>
      </c>
    </row>
    <row r="108" spans="1:3" x14ac:dyDescent="0.25">
      <c r="A108">
        <v>106000</v>
      </c>
      <c r="B108">
        <v>7481</v>
      </c>
      <c r="C108">
        <v>0</v>
      </c>
    </row>
    <row r="109" spans="1:3" x14ac:dyDescent="0.25">
      <c r="A109">
        <v>107000</v>
      </c>
      <c r="B109">
        <v>7574</v>
      </c>
      <c r="C109">
        <v>0</v>
      </c>
    </row>
    <row r="110" spans="1:3" x14ac:dyDescent="0.25">
      <c r="A110">
        <v>108000</v>
      </c>
      <c r="B110">
        <v>7617</v>
      </c>
      <c r="C110">
        <v>0</v>
      </c>
    </row>
    <row r="111" spans="1:3" x14ac:dyDescent="0.25">
      <c r="A111">
        <v>109000</v>
      </c>
      <c r="B111">
        <v>7672</v>
      </c>
      <c r="C111">
        <v>0</v>
      </c>
    </row>
    <row r="112" spans="1:3" x14ac:dyDescent="0.25">
      <c r="A112">
        <v>110000</v>
      </c>
      <c r="B112">
        <v>7733</v>
      </c>
      <c r="C112">
        <v>0</v>
      </c>
    </row>
    <row r="113" spans="1:3" x14ac:dyDescent="0.25">
      <c r="A113">
        <v>111000</v>
      </c>
      <c r="B113">
        <v>7782</v>
      </c>
      <c r="C113">
        <v>0</v>
      </c>
    </row>
    <row r="114" spans="1:3" x14ac:dyDescent="0.25">
      <c r="A114">
        <v>112000</v>
      </c>
      <c r="B114">
        <v>7746</v>
      </c>
      <c r="C114">
        <v>0</v>
      </c>
    </row>
    <row r="115" spans="1:3" x14ac:dyDescent="0.25">
      <c r="A115">
        <v>113000</v>
      </c>
      <c r="B115">
        <v>7789</v>
      </c>
      <c r="C115">
        <v>0</v>
      </c>
    </row>
    <row r="116" spans="1:3" x14ac:dyDescent="0.25">
      <c r="A116">
        <v>114000</v>
      </c>
      <c r="B116">
        <v>7850</v>
      </c>
      <c r="C116">
        <v>0</v>
      </c>
    </row>
    <row r="117" spans="1:3" x14ac:dyDescent="0.25">
      <c r="A117">
        <v>115000</v>
      </c>
      <c r="B117">
        <v>7934</v>
      </c>
      <c r="C117">
        <v>0</v>
      </c>
    </row>
    <row r="118" spans="1:3" x14ac:dyDescent="0.25">
      <c r="A118">
        <v>116000</v>
      </c>
      <c r="B118">
        <v>7973</v>
      </c>
      <c r="C118">
        <v>0</v>
      </c>
    </row>
    <row r="119" spans="1:3" x14ac:dyDescent="0.25">
      <c r="A119">
        <v>117000</v>
      </c>
      <c r="B119">
        <v>8012</v>
      </c>
      <c r="C119">
        <v>0</v>
      </c>
    </row>
    <row r="120" spans="1:3" x14ac:dyDescent="0.25">
      <c r="A120">
        <v>118000</v>
      </c>
      <c r="B120">
        <v>8064</v>
      </c>
      <c r="C120">
        <v>0</v>
      </c>
    </row>
    <row r="121" spans="1:3" x14ac:dyDescent="0.25">
      <c r="A121">
        <v>119000</v>
      </c>
      <c r="B121">
        <v>8150</v>
      </c>
      <c r="C121">
        <v>0</v>
      </c>
    </row>
    <row r="122" spans="1:3" x14ac:dyDescent="0.25">
      <c r="A122">
        <v>120000</v>
      </c>
      <c r="B122">
        <v>8143</v>
      </c>
      <c r="C122">
        <v>0</v>
      </c>
    </row>
    <row r="123" spans="1:3" x14ac:dyDescent="0.25">
      <c r="A123">
        <v>121000</v>
      </c>
      <c r="B123">
        <v>8240</v>
      </c>
      <c r="C123">
        <v>0</v>
      </c>
    </row>
    <row r="124" spans="1:3" x14ac:dyDescent="0.25">
      <c r="A124">
        <v>122000</v>
      </c>
      <c r="B124">
        <v>8278</v>
      </c>
      <c r="C124">
        <v>0</v>
      </c>
    </row>
    <row r="125" spans="1:3" x14ac:dyDescent="0.25">
      <c r="A125">
        <v>123000</v>
      </c>
      <c r="B125">
        <v>8328</v>
      </c>
      <c r="C125">
        <v>0</v>
      </c>
    </row>
    <row r="126" spans="1:3" x14ac:dyDescent="0.25">
      <c r="A126">
        <v>124000</v>
      </c>
      <c r="B126">
        <v>8393</v>
      </c>
      <c r="C126">
        <v>0</v>
      </c>
    </row>
    <row r="127" spans="1:3" x14ac:dyDescent="0.25">
      <c r="A127">
        <v>125000</v>
      </c>
      <c r="B127">
        <v>8506</v>
      </c>
      <c r="C127">
        <v>0</v>
      </c>
    </row>
    <row r="128" spans="1:3" x14ac:dyDescent="0.25">
      <c r="A128">
        <v>126000</v>
      </c>
      <c r="B128">
        <v>8425</v>
      </c>
      <c r="C128">
        <v>0</v>
      </c>
    </row>
    <row r="129" spans="1:3" x14ac:dyDescent="0.25">
      <c r="A129">
        <v>127000</v>
      </c>
      <c r="B129">
        <v>8555</v>
      </c>
      <c r="C129">
        <v>0</v>
      </c>
    </row>
    <row r="130" spans="1:3" x14ac:dyDescent="0.25">
      <c r="A130">
        <v>128000</v>
      </c>
      <c r="B130">
        <v>8572</v>
      </c>
      <c r="C130">
        <v>0</v>
      </c>
    </row>
    <row r="131" spans="1:3" x14ac:dyDescent="0.25">
      <c r="A131">
        <v>129000</v>
      </c>
      <c r="B131">
        <v>8683</v>
      </c>
      <c r="C131">
        <v>0</v>
      </c>
    </row>
    <row r="132" spans="1:3" x14ac:dyDescent="0.25">
      <c r="A132">
        <v>130000</v>
      </c>
      <c r="B132">
        <v>8805</v>
      </c>
      <c r="C132">
        <v>0</v>
      </c>
    </row>
    <row r="133" spans="1:3" x14ac:dyDescent="0.25">
      <c r="A133">
        <v>131000</v>
      </c>
      <c r="B133">
        <v>8840</v>
      </c>
      <c r="C133">
        <v>0</v>
      </c>
    </row>
    <row r="134" spans="1:3" x14ac:dyDescent="0.25">
      <c r="A134">
        <v>132000</v>
      </c>
      <c r="B134">
        <v>8845</v>
      </c>
      <c r="C134">
        <v>0</v>
      </c>
    </row>
    <row r="135" spans="1:3" x14ac:dyDescent="0.25">
      <c r="A135">
        <v>133000</v>
      </c>
      <c r="B135">
        <v>9096</v>
      </c>
      <c r="C135">
        <v>0</v>
      </c>
    </row>
    <row r="136" spans="1:3" x14ac:dyDescent="0.25">
      <c r="A136">
        <v>134000</v>
      </c>
      <c r="B136">
        <v>9135</v>
      </c>
      <c r="C136">
        <v>0</v>
      </c>
    </row>
    <row r="137" spans="1:3" x14ac:dyDescent="0.25">
      <c r="A137">
        <v>135000</v>
      </c>
      <c r="B137">
        <v>9172</v>
      </c>
      <c r="C137">
        <v>0</v>
      </c>
    </row>
    <row r="138" spans="1:3" x14ac:dyDescent="0.25">
      <c r="A138">
        <v>136000</v>
      </c>
      <c r="B138">
        <v>9194</v>
      </c>
      <c r="C138">
        <v>0</v>
      </c>
    </row>
    <row r="139" spans="1:3" x14ac:dyDescent="0.25">
      <c r="A139">
        <v>137000</v>
      </c>
      <c r="B139">
        <v>9247</v>
      </c>
      <c r="C139">
        <v>0</v>
      </c>
    </row>
    <row r="140" spans="1:3" x14ac:dyDescent="0.25">
      <c r="A140">
        <v>138000</v>
      </c>
      <c r="B140">
        <v>9257</v>
      </c>
      <c r="C140">
        <v>0</v>
      </c>
    </row>
    <row r="141" spans="1:3" x14ac:dyDescent="0.25">
      <c r="A141">
        <v>139000</v>
      </c>
      <c r="B141">
        <v>9367</v>
      </c>
      <c r="C141">
        <v>0</v>
      </c>
    </row>
    <row r="142" spans="1:3" x14ac:dyDescent="0.25">
      <c r="A142">
        <v>140000</v>
      </c>
      <c r="B142">
        <v>9401</v>
      </c>
      <c r="C142">
        <v>0</v>
      </c>
    </row>
    <row r="143" spans="1:3" x14ac:dyDescent="0.25">
      <c r="A143">
        <v>141000</v>
      </c>
      <c r="B143">
        <v>9489</v>
      </c>
      <c r="C143">
        <v>0</v>
      </c>
    </row>
    <row r="144" spans="1:3" x14ac:dyDescent="0.25">
      <c r="A144">
        <v>142000</v>
      </c>
      <c r="B144">
        <v>9536</v>
      </c>
      <c r="C144">
        <v>0</v>
      </c>
    </row>
    <row r="145" spans="1:3" x14ac:dyDescent="0.25">
      <c r="A145">
        <v>143000</v>
      </c>
      <c r="B145">
        <v>9556</v>
      </c>
      <c r="C145">
        <v>0</v>
      </c>
    </row>
    <row r="146" spans="1:3" x14ac:dyDescent="0.25">
      <c r="A146">
        <v>144000</v>
      </c>
      <c r="B146">
        <v>9577</v>
      </c>
      <c r="C146">
        <v>0</v>
      </c>
    </row>
    <row r="147" spans="1:3" x14ac:dyDescent="0.25">
      <c r="A147">
        <v>145000</v>
      </c>
      <c r="B147">
        <v>9612</v>
      </c>
      <c r="C147">
        <v>0</v>
      </c>
    </row>
    <row r="148" spans="1:3" x14ac:dyDescent="0.25">
      <c r="A148">
        <v>146000</v>
      </c>
      <c r="B148">
        <v>9730</v>
      </c>
      <c r="C148">
        <v>0</v>
      </c>
    </row>
    <row r="149" spans="1:3" x14ac:dyDescent="0.25">
      <c r="A149">
        <v>147000</v>
      </c>
      <c r="B149">
        <v>9759</v>
      </c>
      <c r="C149">
        <v>0</v>
      </c>
    </row>
    <row r="150" spans="1:3" x14ac:dyDescent="0.25">
      <c r="A150">
        <v>148000</v>
      </c>
      <c r="B150">
        <v>9803</v>
      </c>
      <c r="C150">
        <v>0</v>
      </c>
    </row>
    <row r="151" spans="1:3" x14ac:dyDescent="0.25">
      <c r="A151">
        <v>149000</v>
      </c>
      <c r="B151">
        <v>9831</v>
      </c>
      <c r="C151">
        <v>0</v>
      </c>
    </row>
    <row r="152" spans="1:3" x14ac:dyDescent="0.25">
      <c r="A152">
        <v>150000</v>
      </c>
      <c r="B152">
        <v>9921</v>
      </c>
      <c r="C15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p 7 x 4 U e c k D 0 2 l A A A A 9 Q A A A B I A H A B D b 2 5 m a W c v U G F j a 2 F n Z S 5 4 b W w g o h g A K K A U A A A A A A A A A A A A A A A A A A A A A A A A A A A A h Y 8 x D o I w G I W v Q r r T 1 h q V k J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c 4 m u M F m 2 E K Z G S Q a f P t 2 T D 3 2 f 5 A W H a V 6 1 r F c x W u 1 k D G C O R 9 g T 8 A U E s D B B Q A A g A I A K e 8 e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H h R H B 6 4 q b E B A A B N B Q A A E w A c A E Z v c m 1 1 b G F z L 1 N l Y 3 R p b 2 4 x L m 0 g o h g A K K A U A A A A A A A A A A A A A A A A A A A A A A A A A A A A 5 Z L B T t t A E I b v k f I O q + G S q M a 1 T U K L K x 8 g a Q s X 1 B J z w h w W e 0 h c 1 r v u 7 p i C o r x N n 6 E v w I t 1 i I E U 0 Q i J A x d 8 8 f r / d u e f / c c O c y q N F p P 2 H X 7 q d r o d N 5 M W C y F d P T b 5 B V q R C I X U 7 Q h + v j e o F L I y c p c + 4 6 Z C T b 0 v p U J / Z D T x h + v B K M 6 O H V q X H f / C b I z u g k y d H a G j 3 b r c k / k M l b F Z s a y d s u q y B y u f r g j 6 3 s k Y V V m V h D Y B D z w x M q q p t E u 2 P P F Z 5 6 Y o 9 T Q J o 2 H k c T + G c E L X C p P V 0 j 8 0 G k / 7 X t v y B n z F m 9 + 6 Q M v 1 R H p d A 7 e f y j P e l 1 q p 3 b m x V W v A D F 2 v v a I 3 n 0 O r h t z A g a b t g X / L F 5 6 4 B 9 E 6 s P U Y L P r d T q n X N f N v 5 F P z W o n f O 7 3 x w H / I S / l a k a + 8 n g l 9 + L L Q 9 2 / + z P g e U z Z r z g n F P k q + 9 S r 7 b 9 Z U f L a V H 1 I X J 3 f 6 r l K T X C p p X U K 2 e f k 0 1 z Z y O + A 5 A J U V A 1 n V A D F A F E T B Z h h u R o M 0 / B g H Q R z u + D s f h u 9 4 F Q Q A T w f O R 6 l x 8 Y D p E 4 b W G s t F 9 2 Q h j v B n w z 7 / K 8 H + T k 6 R N y 4 p s S 4 I r 2 g J a 0 k z J u 9 r T h 9 g 8 Y g / 8 1 / 9 B V B L A Q I t A B Q A A g A I A K e 8 e F H n J A 9 N p Q A A A P U A A A A S A A A A A A A A A A A A A A A A A A A A A A B D b 2 5 m a W c v U G F j a 2 F n Z S 5 4 b W x Q S w E C L Q A U A A I A C A C n v H h R D 8 r p q 6 Q A A A D p A A A A E w A A A A A A A A A A A A A A A A D x A A A A W 0 N v b n R l b n R f V H l w Z X N d L n h t b F B L A Q I t A B Q A A g A I A K e 8 e F E c H r i p s Q E A A E 0 F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b A A A A A A A A K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B E b 2 N r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3 B E b 2 N r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I y O j M 2 O j U x L j k 1 M j I z M T h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c E R v Y 2 t l c i 9 B d X R v U m V t b 3 Z l Z E N v b H V t b n M x L n t D b 2 x 1 b W 4 x L D B 9 J n F 1 b 3 Q 7 L C Z x d W 9 0 O 1 N l Y 3 R p b 2 4 x L 2 F z c E R v Y 2 t l c i 9 B d X R v U m V t b 3 Z l Z E N v b H V t b n M x L n t D b 2 x 1 b W 4 y L D F 9 J n F 1 b 3 Q 7 L C Z x d W 9 0 O 1 N l Y 3 R p b 2 4 x L 2 F z c E R v Y 2 t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z c E R v Y 2 t l c i 9 B d X R v U m V t b 3 Z l Z E N v b H V t b n M x L n t D b 2 x 1 b W 4 x L D B 9 J n F 1 b 3 Q 7 L C Z x d W 9 0 O 1 N l Y 3 R p b 2 4 x L 2 F z c E R v Y 2 t l c i 9 B d X R v U m V t b 3 Z l Z E N v b H V t b n M x L n t D b 2 x 1 b W 4 y L D F 9 J n F 1 b 3 Q 7 L C Z x d W 9 0 O 1 N l Y 3 R p b 2 4 x L 2 F z c E R v Y 2 t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B E b 2 N r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w R G 9 j a 2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v R G 9 j a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2 9 E b 2 N r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I y O j M 3 O j A 3 L j M 4 N z U y O D R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v R G 9 j a 2 V y L 0 F 1 d G 9 S Z W 1 v d m V k Q 2 9 s d W 1 u c z E u e 0 N v b H V t b j E s M H 0 m c X V v d D s s J n F 1 b 3 Q 7 U 2 V j d G l v b j E v Z 2 9 E b 2 N r Z X I v Q X V 0 b 1 J l b W 9 2 Z W R D b 2 x 1 b W 5 z M S 5 7 Q 2 9 s d W 1 u M i w x f S Z x d W 9 0 O y w m c X V v d D t T Z W N 0 a W 9 u M S 9 n b 0 R v Y 2 t l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v R G 9 j a 2 V y L 0 F 1 d G 9 S Z W 1 v d m V k Q 2 9 s d W 1 u c z E u e 0 N v b H V t b j E s M H 0 m c X V v d D s s J n F 1 b 3 Q 7 U 2 V j d G l v b j E v Z 2 9 E b 2 N r Z X I v Q X V 0 b 1 J l b W 9 2 Z W R D b 2 x 1 b W 5 z M S 5 7 Q 2 9 s d W 1 u M i w x f S Z x d W 9 0 O y w m c X V v d D t T Z W N 0 a W 9 u M S 9 n b 0 R v Y 2 t l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0 R v Y 2 t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0 R v Y 2 t l c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R G 9 j a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F 2 Y U R v Y 2 t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j I 6 M z c 6 M T Q u N j Y 1 N D Y 1 O F o i I C 8 + P E V u d H J 5 I F R 5 c G U 9 I k Z p b G x D b 2 x 1 b W 5 U e X B l c y I g V m F s d W U 9 I n N B d 0 1 E Q m d Z P S I g L z 4 8 R W 5 0 c n k g V H l w Z T 0 i R m l s b E N v b H V t b k 5 h b W V z I i B W Y W x 1 Z T 0 i c 1 s m c X V v d D t 7 X C Z x d W 9 0 O 3 R p b W V z d G F t c F w m c X V v d D s 6 X C Z x d W 9 0 O z I w M j A t M T E t M j R U M T g 6 M D A 6 M T k u O T c 1 K z A w O j A w X C Z x d W 9 0 O y Z x d W 9 0 O y w m c X V v d D t z d G F 0 d X M 6 N D A w J n F 1 b 3 Q 7 L C Z x d W 9 0 O 2 V y c m 9 y O l w m c X V v d D t C Y W Q g U m V x d W V z d F w m c X V v d D s m c X V v d D s s J n F 1 b 3 Q 7 b W V z c 2 F n Z T p c J n F 1 b 3 Q 7 X C Z x d W 9 0 O y Z x d W 9 0 O y w m c X V v d D t w Y X R o O l w m c X V v d D s v c G l u Z 1 w m c X V v d D t 9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U R v Y 2 t l c i 9 B d X R v U m V t b 3 Z l Z E N v b H V t b n M x L n t 7 e 1 w m c X V v d D t 0 a W 1 l c 3 R h b X B c J n F 1 b 3 Q 7 O l w m c X V v d D s y M D I w L T E x L T I 0 V D E 4 O j A w O j E 5 L j k 3 N S s w M D o w M F w m c X V v d D s s M H 0 m c X V v d D s s J n F 1 b 3 Q 7 U 2 V j d G l v b j E v a m F 2 Y U R v Y 2 t l c i 9 B d X R v U m V t b 3 Z l Z E N v b H V t b n M x L n t z d G F 0 d X M 6 N D A w L D F 9 J n F 1 b 3 Q 7 L C Z x d W 9 0 O 1 N l Y 3 R p b 2 4 x L 2 p h d m F E b 2 N r Z X I v Q X V 0 b 1 J l b W 9 2 Z W R D b 2 x 1 b W 5 z M S 5 7 Z X J y b 3 I 6 X C Z x d W 9 0 O 0 J h Z C B S Z X F 1 Z X N 0 X C Z x d W 9 0 O y w y f S Z x d W 9 0 O y w m c X V v d D t T Z W N 0 a W 9 u M S 9 q Y X Z h R G 9 j a 2 V y L 0 F 1 d G 9 S Z W 1 v d m V k Q 2 9 s d W 1 u c z E u e 2 1 l c 3 N h Z 2 U 6 X C Z x d W 9 0 O 1 w m c X V v d D s s M 3 0 m c X V v d D s s J n F 1 b 3 Q 7 U 2 V j d G l v b j E v a m F 2 Y U R v Y 2 t l c i 9 B d X R v U m V t b 3 Z l Z E N v b H V t b n M x L n t w Y X R o O l w m c X V v d D s v c G l u Z 1 w m c X V v d D t 9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h d m F E b 2 N r Z X I v Q X V 0 b 1 J l b W 9 2 Z W R D b 2 x 1 b W 5 z M S 5 7 e 3 t c J n F 1 b 3 Q 7 d G l t Z X N 0 Y W 1 w X C Z x d W 9 0 O z p c J n F 1 b 3 Q 7 M j A y M C 0 x M S 0 y N F Q x O D o w M D o x O S 4 5 N z U r M D A 6 M D B c J n F 1 b 3 Q 7 L D B 9 J n F 1 b 3 Q 7 L C Z x d W 9 0 O 1 N l Y 3 R p b 2 4 x L 2 p h d m F E b 2 N r Z X I v Q X V 0 b 1 J l b W 9 2 Z W R D b 2 x 1 b W 5 z M S 5 7 c 3 R h d H V z O j Q w M C w x f S Z x d W 9 0 O y w m c X V v d D t T Z W N 0 a W 9 u M S 9 q Y X Z h R G 9 j a 2 V y L 0 F 1 d G 9 S Z W 1 v d m V k Q 2 9 s d W 1 u c z E u e 2 V y c m 9 y O l w m c X V v d D t C Y W Q g U m V x d W V z d F w m c X V v d D s s M n 0 m c X V v d D s s J n F 1 b 3 Q 7 U 2 V j d G l v b j E v a m F 2 Y U R v Y 2 t l c i 9 B d X R v U m V t b 3 Z l Z E N v b H V t b n M x L n t t Z X N z Y W d l O l w m c X V v d D t c J n F 1 b 3 Q 7 L D N 9 J n F 1 b 3 Q 7 L C Z x d W 9 0 O 1 N l Y 3 R p b 2 4 x L 2 p h d m F E b 2 N r Z X I v Q X V 0 b 1 J l b W 9 2 Z W R D b 2 x 1 b W 5 z M S 5 7 c G F 0 a D p c J n F 1 b 3 Q 7 L 3 B p b m d c J n F 1 b 3 Q 7 f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F 2 Y U R v Y 2 t l c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R G 9 j a 2 V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F E b 2 N r Z X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9 j F l b B E y N M s 8 p F B M q H x 9 U A A A A A A g A A A A A A E G Y A A A A B A A A g A A A A D 2 A a Z N e d E J T j p f u x x a p g J + e T l I j K C 1 s x + i p D 9 B b T H D I A A A A A D o A A A A A C A A A g A A A A 9 A V y d N 4 F r 1 L N t q A R I s g Z O Q G B 0 h 6 + I 5 t Q U L m n / k W m t a l Q A A A A s 8 7 n J L n U V d r B j N f A d 7 L o E J + + 2 1 G 7 n n 2 p h l 3 P 9 v p j t z M g w j l O M u R Y Z v 7 X O y / z x N 3 Q C q V T O / u 3 x k 5 G j t S h n 9 E V r H o c Z a p F t + j i S O R S D Q 8 5 4 o d A A A A A y S A z s 0 U P 0 T u r h e Y N K h Z h s b O H o 5 M U K j 1 Q x E E I 8 W u W V M T l b O F 9 / R g h b 1 x b 8 N 7 / i O T F b H t w p X 7 F l y f b c p M N V x e Z g w = = < / D a t a M a s h u p > 
</file>

<file path=customXml/itemProps1.xml><?xml version="1.0" encoding="utf-8"?>
<ds:datastoreItem xmlns:ds="http://schemas.openxmlformats.org/officeDocument/2006/customXml" ds:itemID="{33748A98-C39E-4F3B-AA5E-09FD016E27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java</vt:lpstr>
      <vt:lpstr>zeit</vt:lpstr>
      <vt:lpstr>trafic</vt:lpstr>
      <vt:lpstr>go</vt:lpstr>
      <vt:lpstr>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 König</dc:creator>
  <cp:lastModifiedBy>Uwe König</cp:lastModifiedBy>
  <dcterms:created xsi:type="dcterms:W3CDTF">2015-06-05T18:19:34Z</dcterms:created>
  <dcterms:modified xsi:type="dcterms:W3CDTF">2020-11-25T22:52:53Z</dcterms:modified>
</cp:coreProperties>
</file>