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we\Desktop\RestApiBachelor\dockerTests\multiple 3\"/>
    </mc:Choice>
  </mc:AlternateContent>
  <xr:revisionPtr revIDLastSave="0" documentId="13_ncr:1_{982A92AB-A821-4A15-9ECB-1B25D53C84E9}" xr6:coauthVersionLast="45" xr6:coauthVersionMax="45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java" sheetId="1" r:id="rId1"/>
    <sheet name="go" sheetId="2" r:id="rId2"/>
    <sheet name="asp2" sheetId="5" r:id="rId3"/>
    <sheet name="java3" sheetId="12" r:id="rId4"/>
    <sheet name="java time" sheetId="13" r:id="rId5"/>
    <sheet name="java2" sheetId="11" r:id="rId6"/>
    <sheet name="java1" sheetId="10" r:id="rId7"/>
    <sheet name="go3" sheetId="9" r:id="rId8"/>
    <sheet name="go2" sheetId="8" r:id="rId9"/>
    <sheet name="go1" sheetId="7" r:id="rId10"/>
    <sheet name="asp3" sheetId="6" r:id="rId11"/>
    <sheet name="asp1" sheetId="4" r:id="rId12"/>
    <sheet name="asp" sheetId="3" r:id="rId13"/>
  </sheets>
  <definedNames>
    <definedName name="ExterneDaten_1" localSheetId="11" hidden="1">'asp1'!$A$1:$C$152</definedName>
    <definedName name="ExterneDaten_2" localSheetId="2" hidden="1">'asp2'!$A$1:$C$152</definedName>
    <definedName name="ExterneDaten_2" localSheetId="10" hidden="1">'asp3'!$A$1:$C$152</definedName>
    <definedName name="ExterneDaten_3" localSheetId="9" hidden="1">'go1'!$A$1:$C$152</definedName>
    <definedName name="ExterneDaten_4" localSheetId="8" hidden="1">'go2'!$A$1:$C$152</definedName>
    <definedName name="ExterneDaten_5" localSheetId="7" hidden="1">'go3'!$A$1:$C$152</definedName>
    <definedName name="ExterneDaten_6" localSheetId="6" hidden="1">java1!$A$1:$E$151</definedName>
    <definedName name="ExterneDaten_7" localSheetId="5" hidden="1">java2!$A$1:$E$151</definedName>
    <definedName name="ExterneDaten_8" localSheetId="3" hidden="1">java3!$A$1:$E$151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13" l="1"/>
  <c r="G76" i="13"/>
  <c r="H76" i="13"/>
  <c r="F77" i="13"/>
  <c r="G77" i="13"/>
  <c r="H77" i="13"/>
  <c r="F78" i="13"/>
  <c r="G78" i="13"/>
  <c r="H78" i="13"/>
  <c r="F79" i="13"/>
  <c r="G79" i="13"/>
  <c r="H79" i="13"/>
  <c r="F80" i="13"/>
  <c r="G80" i="13"/>
  <c r="H80" i="13"/>
  <c r="F81" i="13"/>
  <c r="G81" i="13"/>
  <c r="H81" i="13"/>
  <c r="F82" i="13"/>
  <c r="G82" i="13"/>
  <c r="H82" i="13"/>
  <c r="F83" i="13"/>
  <c r="G83" i="13"/>
  <c r="H83" i="13"/>
  <c r="F84" i="13"/>
  <c r="G84" i="13"/>
  <c r="H84" i="13"/>
  <c r="F85" i="13"/>
  <c r="G85" i="13"/>
  <c r="H85" i="13"/>
  <c r="F86" i="13"/>
  <c r="G86" i="13"/>
  <c r="H86" i="13"/>
  <c r="F87" i="13"/>
  <c r="G87" i="13"/>
  <c r="H87" i="13"/>
  <c r="F88" i="13"/>
  <c r="G88" i="13"/>
  <c r="H88" i="13"/>
  <c r="F89" i="13"/>
  <c r="G89" i="13"/>
  <c r="H89" i="13"/>
  <c r="F90" i="13"/>
  <c r="G90" i="13"/>
  <c r="H90" i="13"/>
  <c r="F91" i="13"/>
  <c r="G91" i="13"/>
  <c r="H91" i="13"/>
  <c r="F92" i="13"/>
  <c r="G92" i="13"/>
  <c r="H92" i="13"/>
  <c r="F93" i="13"/>
  <c r="G93" i="13"/>
  <c r="H93" i="13"/>
  <c r="F94" i="13"/>
  <c r="G94" i="13"/>
  <c r="H94" i="13"/>
  <c r="F95" i="13"/>
  <c r="G95" i="13"/>
  <c r="H95" i="13"/>
  <c r="F96" i="13"/>
  <c r="G96" i="13"/>
  <c r="H96" i="13"/>
  <c r="F97" i="13"/>
  <c r="G97" i="13"/>
  <c r="H97" i="13"/>
  <c r="F98" i="13"/>
  <c r="G98" i="13"/>
  <c r="H98" i="13"/>
  <c r="F99" i="13"/>
  <c r="G99" i="13"/>
  <c r="H99" i="13"/>
  <c r="F100" i="13"/>
  <c r="G100" i="13"/>
  <c r="H100" i="13"/>
  <c r="F101" i="13"/>
  <c r="G101" i="13"/>
  <c r="H101" i="13"/>
  <c r="F102" i="13"/>
  <c r="G102" i="13"/>
  <c r="H102" i="13"/>
  <c r="F103" i="13"/>
  <c r="G103" i="13"/>
  <c r="H103" i="13"/>
  <c r="F104" i="13"/>
  <c r="G104" i="13"/>
  <c r="H104" i="13"/>
  <c r="F105" i="13"/>
  <c r="G105" i="13"/>
  <c r="H105" i="13"/>
  <c r="F106" i="13"/>
  <c r="G106" i="13"/>
  <c r="H106" i="13"/>
  <c r="F107" i="13"/>
  <c r="G107" i="13"/>
  <c r="H107" i="13"/>
  <c r="F108" i="13"/>
  <c r="G108" i="13"/>
  <c r="H108" i="13"/>
  <c r="F109" i="13"/>
  <c r="G109" i="13"/>
  <c r="H109" i="13"/>
  <c r="F110" i="13"/>
  <c r="G110" i="13"/>
  <c r="H110" i="13"/>
  <c r="F111" i="13"/>
  <c r="G111" i="13"/>
  <c r="H111" i="13"/>
  <c r="F112" i="13"/>
  <c r="G112" i="13"/>
  <c r="H112" i="13"/>
  <c r="F113" i="13"/>
  <c r="G113" i="13"/>
  <c r="H113" i="13"/>
  <c r="F114" i="13"/>
  <c r="G114" i="13"/>
  <c r="H114" i="13"/>
  <c r="F115" i="13"/>
  <c r="G115" i="13"/>
  <c r="H115" i="13"/>
  <c r="F116" i="13"/>
  <c r="G116" i="13"/>
  <c r="H116" i="13"/>
  <c r="F117" i="13"/>
  <c r="G117" i="13"/>
  <c r="H117" i="13"/>
  <c r="F118" i="13"/>
  <c r="G118" i="13"/>
  <c r="H118" i="13"/>
  <c r="F119" i="13"/>
  <c r="G119" i="13"/>
  <c r="H119" i="13"/>
  <c r="F120" i="13"/>
  <c r="G120" i="13"/>
  <c r="H120" i="13"/>
  <c r="F121" i="13"/>
  <c r="G121" i="13"/>
  <c r="H121" i="13"/>
  <c r="F122" i="13"/>
  <c r="G122" i="13"/>
  <c r="H122" i="13"/>
  <c r="F123" i="13"/>
  <c r="G123" i="13"/>
  <c r="H123" i="13"/>
  <c r="F124" i="13"/>
  <c r="G124" i="13"/>
  <c r="H124" i="13"/>
  <c r="F125" i="13"/>
  <c r="G125" i="13"/>
  <c r="H125" i="13"/>
  <c r="F126" i="13"/>
  <c r="G126" i="13"/>
  <c r="H126" i="13"/>
  <c r="F127" i="13"/>
  <c r="G127" i="13"/>
  <c r="H127" i="13"/>
  <c r="F128" i="13"/>
  <c r="G128" i="13"/>
  <c r="H128" i="13"/>
  <c r="F129" i="13"/>
  <c r="G129" i="13"/>
  <c r="H129" i="13"/>
  <c r="F130" i="13"/>
  <c r="G130" i="13"/>
  <c r="H130" i="13"/>
  <c r="F131" i="13"/>
  <c r="G131" i="13"/>
  <c r="H131" i="13"/>
  <c r="F132" i="13"/>
  <c r="G132" i="13"/>
  <c r="H132" i="13"/>
  <c r="F133" i="13"/>
  <c r="G133" i="13"/>
  <c r="H133" i="13"/>
  <c r="F134" i="13"/>
  <c r="G134" i="13"/>
  <c r="H134" i="13"/>
  <c r="F135" i="13"/>
  <c r="G135" i="13"/>
  <c r="H135" i="13"/>
  <c r="F136" i="13"/>
  <c r="G136" i="13"/>
  <c r="H136" i="13"/>
  <c r="F137" i="13"/>
  <c r="G137" i="13"/>
  <c r="H137" i="13"/>
  <c r="F138" i="13"/>
  <c r="G138" i="13"/>
  <c r="H138" i="13"/>
  <c r="F139" i="13"/>
  <c r="G139" i="13"/>
  <c r="H139" i="13"/>
  <c r="F140" i="13"/>
  <c r="G140" i="13"/>
  <c r="H140" i="13"/>
  <c r="F141" i="13"/>
  <c r="G141" i="13"/>
  <c r="H141" i="13"/>
  <c r="F142" i="13"/>
  <c r="G142" i="13"/>
  <c r="H142" i="13"/>
  <c r="F143" i="13"/>
  <c r="G143" i="13"/>
  <c r="H143" i="13"/>
  <c r="F144" i="13"/>
  <c r="G144" i="13"/>
  <c r="H144" i="13"/>
  <c r="F145" i="13"/>
  <c r="G145" i="13"/>
  <c r="H145" i="13"/>
  <c r="F146" i="13"/>
  <c r="G146" i="13"/>
  <c r="H146" i="13"/>
  <c r="F147" i="13"/>
  <c r="G147" i="13"/>
  <c r="H147" i="13"/>
  <c r="F148" i="13"/>
  <c r="G148" i="13"/>
  <c r="H148" i="13"/>
  <c r="F149" i="13"/>
  <c r="G149" i="13"/>
  <c r="H149" i="13"/>
  <c r="F150" i="13"/>
  <c r="G150" i="13"/>
  <c r="H150" i="13"/>
  <c r="F151" i="13"/>
  <c r="G151" i="13"/>
  <c r="H151" i="13"/>
  <c r="F49" i="13"/>
  <c r="G49" i="13"/>
  <c r="H49" i="13"/>
  <c r="F50" i="13"/>
  <c r="G50" i="13"/>
  <c r="H50" i="13"/>
  <c r="F51" i="13"/>
  <c r="G51" i="13"/>
  <c r="H51" i="13"/>
  <c r="F52" i="13"/>
  <c r="G52" i="13"/>
  <c r="H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F61" i="13"/>
  <c r="G61" i="13"/>
  <c r="H61" i="13"/>
  <c r="F62" i="13"/>
  <c r="G62" i="13"/>
  <c r="H62" i="13"/>
  <c r="F63" i="13"/>
  <c r="G63" i="13"/>
  <c r="H63" i="13"/>
  <c r="F64" i="13"/>
  <c r="G64" i="13"/>
  <c r="H64" i="13"/>
  <c r="F65" i="13"/>
  <c r="G65" i="13"/>
  <c r="H65" i="13"/>
  <c r="F66" i="13"/>
  <c r="G66" i="13"/>
  <c r="H66" i="13"/>
  <c r="F67" i="13"/>
  <c r="G67" i="13"/>
  <c r="H67" i="13"/>
  <c r="F68" i="13"/>
  <c r="G68" i="13"/>
  <c r="H68" i="13"/>
  <c r="F69" i="13"/>
  <c r="G69" i="13"/>
  <c r="H69" i="13"/>
  <c r="F70" i="13"/>
  <c r="G70" i="13"/>
  <c r="H70" i="13"/>
  <c r="F71" i="13"/>
  <c r="G71" i="13"/>
  <c r="H71" i="13"/>
  <c r="F72" i="13"/>
  <c r="G72" i="13"/>
  <c r="H72" i="13"/>
  <c r="F73" i="13"/>
  <c r="G73" i="13"/>
  <c r="H73" i="13"/>
  <c r="F74" i="13"/>
  <c r="G74" i="13"/>
  <c r="H74" i="13"/>
  <c r="F75" i="13"/>
  <c r="G75" i="13"/>
  <c r="H75" i="13"/>
  <c r="F27" i="13"/>
  <c r="G27" i="13"/>
  <c r="H27" i="13"/>
  <c r="F28" i="13"/>
  <c r="G28" i="13"/>
  <c r="H28" i="13"/>
  <c r="F29" i="13"/>
  <c r="G29" i="13"/>
  <c r="H29" i="13"/>
  <c r="F30" i="13"/>
  <c r="G30" i="13"/>
  <c r="H30" i="13"/>
  <c r="F31" i="13"/>
  <c r="G31" i="13"/>
  <c r="H31" i="13"/>
  <c r="F32" i="13"/>
  <c r="G32" i="13"/>
  <c r="H32" i="13"/>
  <c r="F33" i="13"/>
  <c r="G33" i="13"/>
  <c r="H33" i="13"/>
  <c r="F34" i="13"/>
  <c r="G34" i="13"/>
  <c r="H34" i="13"/>
  <c r="F35" i="13"/>
  <c r="G35" i="13"/>
  <c r="H35" i="13"/>
  <c r="F36" i="13"/>
  <c r="G36" i="13"/>
  <c r="H36" i="13"/>
  <c r="F37" i="13"/>
  <c r="G37" i="13"/>
  <c r="H37" i="13"/>
  <c r="F38" i="13"/>
  <c r="G38" i="13"/>
  <c r="H38" i="13"/>
  <c r="F39" i="13"/>
  <c r="G39" i="13"/>
  <c r="H39" i="13"/>
  <c r="F40" i="13"/>
  <c r="G40" i="13"/>
  <c r="H40" i="13"/>
  <c r="F41" i="13"/>
  <c r="G41" i="13"/>
  <c r="H41" i="13"/>
  <c r="F42" i="13"/>
  <c r="G42" i="13"/>
  <c r="H42" i="13"/>
  <c r="F43" i="13"/>
  <c r="G43" i="13"/>
  <c r="H43" i="13"/>
  <c r="F44" i="13"/>
  <c r="G44" i="13"/>
  <c r="H44" i="13"/>
  <c r="F45" i="13"/>
  <c r="G45" i="13"/>
  <c r="H45" i="13"/>
  <c r="F46" i="13"/>
  <c r="G46" i="13"/>
  <c r="H46" i="13"/>
  <c r="F47" i="13"/>
  <c r="G47" i="13"/>
  <c r="H47" i="13"/>
  <c r="F48" i="13"/>
  <c r="G48" i="13"/>
  <c r="H48" i="13"/>
  <c r="F3" i="13"/>
  <c r="G3" i="13"/>
  <c r="H3" i="13"/>
  <c r="F4" i="13"/>
  <c r="G4" i="13"/>
  <c r="H4" i="13"/>
  <c r="F5" i="13"/>
  <c r="G5" i="13"/>
  <c r="H5" i="13"/>
  <c r="F6" i="13"/>
  <c r="G6" i="13"/>
  <c r="H6" i="13"/>
  <c r="F7" i="13"/>
  <c r="G7" i="13"/>
  <c r="H7" i="13"/>
  <c r="F8" i="13"/>
  <c r="G8" i="13"/>
  <c r="H8" i="13"/>
  <c r="F9" i="13"/>
  <c r="G9" i="13"/>
  <c r="H9" i="13"/>
  <c r="F10" i="13"/>
  <c r="G10" i="13"/>
  <c r="H10" i="13"/>
  <c r="F11" i="13"/>
  <c r="G11" i="13"/>
  <c r="H11" i="13"/>
  <c r="F12" i="13"/>
  <c r="G12" i="13"/>
  <c r="H12" i="13"/>
  <c r="F13" i="13"/>
  <c r="G13" i="13"/>
  <c r="H13" i="13"/>
  <c r="F14" i="13"/>
  <c r="G14" i="13"/>
  <c r="H14" i="13"/>
  <c r="F15" i="13"/>
  <c r="G15" i="13"/>
  <c r="H15" i="13"/>
  <c r="F16" i="13"/>
  <c r="G16" i="13"/>
  <c r="H16" i="13"/>
  <c r="F17" i="13"/>
  <c r="G17" i="13"/>
  <c r="H17" i="13"/>
  <c r="F18" i="13"/>
  <c r="G18" i="13"/>
  <c r="H18" i="13"/>
  <c r="F19" i="13"/>
  <c r="G19" i="13"/>
  <c r="H19" i="13"/>
  <c r="F20" i="13"/>
  <c r="G20" i="13"/>
  <c r="H20" i="13"/>
  <c r="F21" i="13"/>
  <c r="G21" i="13"/>
  <c r="H21" i="13"/>
  <c r="F22" i="13"/>
  <c r="G22" i="13"/>
  <c r="H22" i="13"/>
  <c r="F23" i="13"/>
  <c r="G23" i="13"/>
  <c r="H23" i="13"/>
  <c r="F24" i="13"/>
  <c r="G24" i="13"/>
  <c r="H24" i="13"/>
  <c r="F25" i="13"/>
  <c r="G25" i="13"/>
  <c r="H25" i="13"/>
  <c r="F26" i="13"/>
  <c r="G26" i="13"/>
  <c r="H26" i="13"/>
  <c r="H2" i="13"/>
  <c r="G2" i="13"/>
  <c r="F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C152" i="13"/>
  <c r="D152" i="13"/>
  <c r="B152" i="13"/>
  <c r="I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A54855-5211-45AA-A58E-68EB045D2F28}" keepAlive="1" name="Abfrage - aspMultipleDocker_1" description="Verbindung mit der Abfrage 'aspMultipleDocker_1' in der Arbeitsmappe." type="5" refreshedVersion="6" background="1" saveData="1">
    <dbPr connection="Provider=Microsoft.Mashup.OleDb.1;Data Source=$Workbook$;Location=aspMultipleDocker_1;Extended Properties=&quot;&quot;" command="SELECT * FROM [aspMultipleDocker_1]"/>
  </connection>
  <connection id="2" xr16:uid="{38CECF21-2AC6-4099-A584-4494AD7F20B8}" keepAlive="1" name="Abfrage - aspMultipleDocker_2" description="Verbindung mit der Abfrage 'aspMultipleDocker_2' in der Arbeitsmappe." type="5" refreshedVersion="6" background="1" saveData="1">
    <dbPr connection="Provider=Microsoft.Mashup.OleDb.1;Data Source=$Workbook$;Location=aspMultipleDocker_2;Extended Properties=&quot;&quot;" command="SELECT * FROM [aspMultipleDocker_2]"/>
  </connection>
  <connection id="3" xr16:uid="{FF0BD122-221F-462A-93A7-4EE23996A867}" keepAlive="1" name="Abfrage - aspMultipleDocker_3" description="Verbindung mit der Abfrage 'aspMultipleDocker_3' in der Arbeitsmappe." type="5" refreshedVersion="6" background="1" saveData="1">
    <dbPr connection="Provider=Microsoft.Mashup.OleDb.1;Data Source=$Workbook$;Location=aspMultipleDocker_3;Extended Properties=&quot;&quot;" command="SELECT * FROM [aspMultipleDocker_3]"/>
  </connection>
  <connection id="4" xr16:uid="{59B80D13-2E3E-41C7-8463-1014D706F303}" keepAlive="1" name="Abfrage - goMultipleDocker_1" description="Verbindung mit der Abfrage 'goMultipleDocker_1' in der Arbeitsmappe." type="5" refreshedVersion="6" background="1" saveData="1">
    <dbPr connection="Provider=Microsoft.Mashup.OleDb.1;Data Source=$Workbook$;Location=goMultipleDocker_1;Extended Properties=&quot;&quot;" command="SELECT * FROM [goMultipleDocker_1]"/>
  </connection>
  <connection id="5" xr16:uid="{23201E39-59DD-4B17-9C60-7F2E33288C81}" keepAlive="1" name="Abfrage - goMultipleDocker_2" description="Verbindung mit der Abfrage 'goMultipleDocker_2' in der Arbeitsmappe." type="5" refreshedVersion="6" background="1" saveData="1">
    <dbPr connection="Provider=Microsoft.Mashup.OleDb.1;Data Source=$Workbook$;Location=goMultipleDocker_2;Extended Properties=&quot;&quot;" command="SELECT * FROM [goMultipleDocker_2]"/>
  </connection>
  <connection id="6" xr16:uid="{0F061086-0EFA-40A7-8D3C-7A69F5B98CC1}" keepAlive="1" name="Abfrage - goMultipleDocker_3" description="Verbindung mit der Abfrage 'goMultipleDocker_3' in der Arbeitsmappe." type="5" refreshedVersion="6" background="1" saveData="1">
    <dbPr connection="Provider=Microsoft.Mashup.OleDb.1;Data Source=$Workbook$;Location=goMultipleDocker_3;Extended Properties=&quot;&quot;" command="SELECT * FROM [goMultipleDocker_3]"/>
  </connection>
  <connection id="7" xr16:uid="{B0E0C8CD-8159-4E80-A4EF-E5B359918ECD}" keepAlive="1" name="Abfrage - javaMultipleDocker_1" description="Verbindung mit der Abfrage 'javaMultipleDocker_1' in der Arbeitsmappe." type="5" refreshedVersion="6" background="1" saveData="1">
    <dbPr connection="Provider=Microsoft.Mashup.OleDb.1;Data Source=$Workbook$;Location=javaMultipleDocker_1;Extended Properties=&quot;&quot;" command="SELECT * FROM [javaMultipleDocker_1]"/>
  </connection>
  <connection id="8" xr16:uid="{F80C0923-DFEE-4121-BB55-AD03CEC01BF4}" keepAlive="1" name="Abfrage - javaMultipleDocker_2" description="Verbindung mit der Abfrage 'javaMultipleDocker_2' in der Arbeitsmappe." type="5" refreshedVersion="6" background="1" saveData="1">
    <dbPr connection="Provider=Microsoft.Mashup.OleDb.1;Data Source=$Workbook$;Location=javaMultipleDocker_2;Extended Properties=&quot;&quot;" command="SELECT * FROM [javaMultipleDocker_2]"/>
  </connection>
  <connection id="9" xr16:uid="{51E75FCB-1E20-48E4-BFA1-8B5608FC7A51}" keepAlive="1" name="Abfrage - javaMultipleDocker_3" description="Verbindung mit der Abfrage 'javaMultipleDocker_3' in der Arbeitsmappe." type="5" refreshedVersion="6" background="1" saveData="1">
    <dbPr connection="Provider=Microsoft.Mashup.OleDb.1;Data Source=$Workbook$;Location=javaMultipleDocker_3;Extended Properties=&quot;&quot;" command="SELECT * FROM [javaMultipleDocker_3]"/>
  </connection>
</connections>
</file>

<file path=xl/sharedStrings.xml><?xml version="1.0" encoding="utf-8"?>
<sst xmlns="http://schemas.openxmlformats.org/spreadsheetml/2006/main" count="940" uniqueCount="17">
  <si>
    <t>Column1</t>
  </si>
  <si>
    <t>Column2</t>
  </si>
  <si>
    <t>Column3</t>
  </si>
  <si>
    <t>{"timestamp":"2020-11-24T18:52:01.988+00:00"</t>
  </si>
  <si>
    <t>status:400</t>
  </si>
  <si>
    <t>error:"Bad Request"</t>
  </si>
  <si>
    <t>message:""</t>
  </si>
  <si>
    <t>path:"/ping"}</t>
  </si>
  <si>
    <t/>
  </si>
  <si>
    <t>{"timestamp":"2020-11-24T18:52:01.991+00:00"</t>
  </si>
  <si>
    <t>Container 1</t>
  </si>
  <si>
    <t>Container 2</t>
  </si>
  <si>
    <t>Container 3</t>
  </si>
  <si>
    <t>Gesamt</t>
  </si>
  <si>
    <t>kumuliert Container 1</t>
  </si>
  <si>
    <t>kumuliert Container 2</t>
  </si>
  <si>
    <t>kumuliert Container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</si>
</sst>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'java time'!$B$1</c:f>
              <c:strCache>
                <c:ptCount val="1"/>
                <c:pt idx="0">
                  <c:v>Container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'java time'!$A$2:$A$151</c:f>
              <c:numCache>
                <c:formatCode>General</c:formatCode>
                <c:ptCount val="1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</c:numCache>
            </c:numRef>
          </c:cat>
          <c:val>
            <c:numRef>
              <c:f>'java time'!$B$2:$B$151</c:f>
              <c:numCache>
                <c:formatCode>General</c:formatCode>
                <c:ptCount val="150"/>
                <c:pt idx="0">
                  <c:v>1635</c:v>
                </c:pt>
                <c:pt idx="1">
                  <c:v>1406</c:v>
                </c:pt>
                <c:pt idx="2">
                  <c:v>1405</c:v>
                </c:pt>
                <c:pt idx="3">
                  <c:v>1413</c:v>
                </c:pt>
                <c:pt idx="4">
                  <c:v>1374</c:v>
                </c:pt>
                <c:pt idx="5">
                  <c:v>1491</c:v>
                </c:pt>
                <c:pt idx="6">
                  <c:v>1578</c:v>
                </c:pt>
                <c:pt idx="7">
                  <c:v>1456</c:v>
                </c:pt>
                <c:pt idx="8">
                  <c:v>1569</c:v>
                </c:pt>
                <c:pt idx="9">
                  <c:v>1583</c:v>
                </c:pt>
                <c:pt idx="10">
                  <c:v>1909</c:v>
                </c:pt>
                <c:pt idx="11">
                  <c:v>1923</c:v>
                </c:pt>
                <c:pt idx="12">
                  <c:v>1987</c:v>
                </c:pt>
                <c:pt idx="13">
                  <c:v>2146</c:v>
                </c:pt>
                <c:pt idx="14">
                  <c:v>2019</c:v>
                </c:pt>
                <c:pt idx="15">
                  <c:v>2683</c:v>
                </c:pt>
                <c:pt idx="16">
                  <c:v>1898</c:v>
                </c:pt>
                <c:pt idx="17">
                  <c:v>1673</c:v>
                </c:pt>
                <c:pt idx="18">
                  <c:v>1687</c:v>
                </c:pt>
                <c:pt idx="19">
                  <c:v>1719</c:v>
                </c:pt>
                <c:pt idx="20">
                  <c:v>1803</c:v>
                </c:pt>
                <c:pt idx="21">
                  <c:v>1842</c:v>
                </c:pt>
                <c:pt idx="22">
                  <c:v>1895</c:v>
                </c:pt>
                <c:pt idx="23">
                  <c:v>1887</c:v>
                </c:pt>
                <c:pt idx="24">
                  <c:v>1726</c:v>
                </c:pt>
                <c:pt idx="25">
                  <c:v>1494</c:v>
                </c:pt>
                <c:pt idx="26">
                  <c:v>1520</c:v>
                </c:pt>
                <c:pt idx="27">
                  <c:v>1551</c:v>
                </c:pt>
                <c:pt idx="28">
                  <c:v>1582</c:v>
                </c:pt>
                <c:pt idx="29">
                  <c:v>2598</c:v>
                </c:pt>
                <c:pt idx="30">
                  <c:v>1612</c:v>
                </c:pt>
                <c:pt idx="31">
                  <c:v>1637</c:v>
                </c:pt>
                <c:pt idx="32">
                  <c:v>1680</c:v>
                </c:pt>
                <c:pt idx="33">
                  <c:v>1710</c:v>
                </c:pt>
                <c:pt idx="34">
                  <c:v>1752</c:v>
                </c:pt>
                <c:pt idx="35">
                  <c:v>2342</c:v>
                </c:pt>
                <c:pt idx="36">
                  <c:v>2403</c:v>
                </c:pt>
                <c:pt idx="37">
                  <c:v>2462</c:v>
                </c:pt>
                <c:pt idx="38">
                  <c:v>2559</c:v>
                </c:pt>
                <c:pt idx="39">
                  <c:v>2569</c:v>
                </c:pt>
                <c:pt idx="40">
                  <c:v>2993</c:v>
                </c:pt>
                <c:pt idx="41">
                  <c:v>3645</c:v>
                </c:pt>
                <c:pt idx="42">
                  <c:v>3764</c:v>
                </c:pt>
                <c:pt idx="43">
                  <c:v>3831</c:v>
                </c:pt>
                <c:pt idx="44">
                  <c:v>3899</c:v>
                </c:pt>
                <c:pt idx="45">
                  <c:v>3976</c:v>
                </c:pt>
                <c:pt idx="46">
                  <c:v>4020</c:v>
                </c:pt>
                <c:pt idx="47">
                  <c:v>4176</c:v>
                </c:pt>
                <c:pt idx="48">
                  <c:v>3136</c:v>
                </c:pt>
                <c:pt idx="49">
                  <c:v>3098</c:v>
                </c:pt>
                <c:pt idx="50">
                  <c:v>3154</c:v>
                </c:pt>
                <c:pt idx="51">
                  <c:v>3204</c:v>
                </c:pt>
                <c:pt idx="52">
                  <c:v>3228</c:v>
                </c:pt>
                <c:pt idx="53">
                  <c:v>36467</c:v>
                </c:pt>
                <c:pt idx="54">
                  <c:v>4893</c:v>
                </c:pt>
                <c:pt idx="55">
                  <c:v>4252</c:v>
                </c:pt>
                <c:pt idx="56">
                  <c:v>3526</c:v>
                </c:pt>
                <c:pt idx="57">
                  <c:v>3099</c:v>
                </c:pt>
                <c:pt idx="58">
                  <c:v>3436</c:v>
                </c:pt>
                <c:pt idx="59">
                  <c:v>2452</c:v>
                </c:pt>
                <c:pt idx="60">
                  <c:v>2472</c:v>
                </c:pt>
                <c:pt idx="61">
                  <c:v>2500</c:v>
                </c:pt>
                <c:pt idx="62">
                  <c:v>2524</c:v>
                </c:pt>
                <c:pt idx="63">
                  <c:v>2546</c:v>
                </c:pt>
                <c:pt idx="64">
                  <c:v>2571</c:v>
                </c:pt>
                <c:pt idx="65">
                  <c:v>2679</c:v>
                </c:pt>
                <c:pt idx="66">
                  <c:v>2720</c:v>
                </c:pt>
                <c:pt idx="67">
                  <c:v>3862</c:v>
                </c:pt>
                <c:pt idx="68">
                  <c:v>4271</c:v>
                </c:pt>
                <c:pt idx="69">
                  <c:v>5936</c:v>
                </c:pt>
                <c:pt idx="70">
                  <c:v>6004</c:v>
                </c:pt>
                <c:pt idx="71">
                  <c:v>6041</c:v>
                </c:pt>
                <c:pt idx="72">
                  <c:v>6118</c:v>
                </c:pt>
                <c:pt idx="73">
                  <c:v>6293</c:v>
                </c:pt>
                <c:pt idx="74">
                  <c:v>6218</c:v>
                </c:pt>
                <c:pt idx="75">
                  <c:v>4453</c:v>
                </c:pt>
                <c:pt idx="76">
                  <c:v>4486</c:v>
                </c:pt>
                <c:pt idx="77">
                  <c:v>4513</c:v>
                </c:pt>
                <c:pt idx="78">
                  <c:v>4544</c:v>
                </c:pt>
                <c:pt idx="79">
                  <c:v>4594</c:v>
                </c:pt>
                <c:pt idx="80">
                  <c:v>4675</c:v>
                </c:pt>
                <c:pt idx="81">
                  <c:v>3922</c:v>
                </c:pt>
                <c:pt idx="82">
                  <c:v>4237</c:v>
                </c:pt>
                <c:pt idx="83">
                  <c:v>4895</c:v>
                </c:pt>
                <c:pt idx="84">
                  <c:v>4904</c:v>
                </c:pt>
                <c:pt idx="85">
                  <c:v>4844</c:v>
                </c:pt>
                <c:pt idx="86">
                  <c:v>4890</c:v>
                </c:pt>
                <c:pt idx="87">
                  <c:v>4924</c:v>
                </c:pt>
                <c:pt idx="88">
                  <c:v>6656</c:v>
                </c:pt>
                <c:pt idx="89">
                  <c:v>7561</c:v>
                </c:pt>
                <c:pt idx="90">
                  <c:v>7703</c:v>
                </c:pt>
                <c:pt idx="91">
                  <c:v>7655</c:v>
                </c:pt>
                <c:pt idx="92">
                  <c:v>7703</c:v>
                </c:pt>
                <c:pt idx="93">
                  <c:v>7824</c:v>
                </c:pt>
                <c:pt idx="94">
                  <c:v>7999</c:v>
                </c:pt>
                <c:pt idx="95">
                  <c:v>8094</c:v>
                </c:pt>
                <c:pt idx="96">
                  <c:v>38971</c:v>
                </c:pt>
                <c:pt idx="97">
                  <c:v>5468</c:v>
                </c:pt>
                <c:pt idx="98">
                  <c:v>5511</c:v>
                </c:pt>
                <c:pt idx="99">
                  <c:v>6736</c:v>
                </c:pt>
                <c:pt idx="100">
                  <c:v>6012</c:v>
                </c:pt>
                <c:pt idx="101">
                  <c:v>5707</c:v>
                </c:pt>
                <c:pt idx="102">
                  <c:v>5661</c:v>
                </c:pt>
                <c:pt idx="103">
                  <c:v>5705</c:v>
                </c:pt>
                <c:pt idx="104">
                  <c:v>5792</c:v>
                </c:pt>
                <c:pt idx="105">
                  <c:v>6609</c:v>
                </c:pt>
                <c:pt idx="106">
                  <c:v>9268</c:v>
                </c:pt>
                <c:pt idx="107">
                  <c:v>9126</c:v>
                </c:pt>
                <c:pt idx="108">
                  <c:v>9225</c:v>
                </c:pt>
                <c:pt idx="109">
                  <c:v>9295</c:v>
                </c:pt>
                <c:pt idx="110">
                  <c:v>9312</c:v>
                </c:pt>
                <c:pt idx="111">
                  <c:v>9434</c:v>
                </c:pt>
                <c:pt idx="112">
                  <c:v>9516</c:v>
                </c:pt>
                <c:pt idx="113">
                  <c:v>9601</c:v>
                </c:pt>
                <c:pt idx="114">
                  <c:v>9648</c:v>
                </c:pt>
                <c:pt idx="115">
                  <c:v>9892</c:v>
                </c:pt>
                <c:pt idx="116">
                  <c:v>9734</c:v>
                </c:pt>
                <c:pt idx="117">
                  <c:v>6930</c:v>
                </c:pt>
                <c:pt idx="118">
                  <c:v>6420</c:v>
                </c:pt>
                <c:pt idx="119">
                  <c:v>6503</c:v>
                </c:pt>
                <c:pt idx="120">
                  <c:v>6549</c:v>
                </c:pt>
                <c:pt idx="121">
                  <c:v>6540</c:v>
                </c:pt>
                <c:pt idx="122">
                  <c:v>6853</c:v>
                </c:pt>
                <c:pt idx="123">
                  <c:v>6661</c:v>
                </c:pt>
                <c:pt idx="124">
                  <c:v>6698</c:v>
                </c:pt>
                <c:pt idx="125">
                  <c:v>6747</c:v>
                </c:pt>
                <c:pt idx="126">
                  <c:v>6987</c:v>
                </c:pt>
                <c:pt idx="127">
                  <c:v>8992</c:v>
                </c:pt>
                <c:pt idx="128">
                  <c:v>5891</c:v>
                </c:pt>
                <c:pt idx="129">
                  <c:v>4387</c:v>
                </c:pt>
                <c:pt idx="130">
                  <c:v>4411</c:v>
                </c:pt>
                <c:pt idx="131">
                  <c:v>4458</c:v>
                </c:pt>
                <c:pt idx="132">
                  <c:v>4518</c:v>
                </c:pt>
                <c:pt idx="133">
                  <c:v>40348</c:v>
                </c:pt>
                <c:pt idx="134">
                  <c:v>11292</c:v>
                </c:pt>
                <c:pt idx="135">
                  <c:v>11466</c:v>
                </c:pt>
                <c:pt idx="136">
                  <c:v>11607</c:v>
                </c:pt>
                <c:pt idx="137">
                  <c:v>11671</c:v>
                </c:pt>
                <c:pt idx="138">
                  <c:v>8188</c:v>
                </c:pt>
                <c:pt idx="139">
                  <c:v>7469</c:v>
                </c:pt>
                <c:pt idx="140">
                  <c:v>7449</c:v>
                </c:pt>
                <c:pt idx="141">
                  <c:v>7545</c:v>
                </c:pt>
                <c:pt idx="142">
                  <c:v>39837</c:v>
                </c:pt>
                <c:pt idx="143">
                  <c:v>7706</c:v>
                </c:pt>
                <c:pt idx="144">
                  <c:v>10057</c:v>
                </c:pt>
                <c:pt idx="145">
                  <c:v>12215</c:v>
                </c:pt>
                <c:pt idx="146">
                  <c:v>12328</c:v>
                </c:pt>
                <c:pt idx="147">
                  <c:v>9387</c:v>
                </c:pt>
                <c:pt idx="148">
                  <c:v>7930</c:v>
                </c:pt>
                <c:pt idx="149">
                  <c:v>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137-A3D6-54EE232F635B}"/>
            </c:ext>
          </c:extLst>
        </c:ser>
        <c:ser>
          <c:idx val="1"/>
          <c:order val="1"/>
          <c:tx>
            <c:strRef>
              <c:f>'java time'!$C$1</c:f>
              <c:strCache>
                <c:ptCount val="1"/>
                <c:pt idx="0">
                  <c:v>Container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'java time'!$A$2:$A$151</c:f>
              <c:numCache>
                <c:formatCode>General</c:formatCode>
                <c:ptCount val="1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</c:numCache>
            </c:numRef>
          </c:cat>
          <c:val>
            <c:numRef>
              <c:f>'java time'!$C$2:$C$151</c:f>
              <c:numCache>
                <c:formatCode>General</c:formatCode>
                <c:ptCount val="150"/>
                <c:pt idx="0">
                  <c:v>1623</c:v>
                </c:pt>
                <c:pt idx="1">
                  <c:v>1406</c:v>
                </c:pt>
                <c:pt idx="2">
                  <c:v>1403</c:v>
                </c:pt>
                <c:pt idx="3">
                  <c:v>1411</c:v>
                </c:pt>
                <c:pt idx="4">
                  <c:v>1366</c:v>
                </c:pt>
                <c:pt idx="5">
                  <c:v>1476</c:v>
                </c:pt>
                <c:pt idx="6">
                  <c:v>1589</c:v>
                </c:pt>
                <c:pt idx="7">
                  <c:v>1458</c:v>
                </c:pt>
                <c:pt idx="8">
                  <c:v>1578</c:v>
                </c:pt>
                <c:pt idx="9">
                  <c:v>1588</c:v>
                </c:pt>
                <c:pt idx="10">
                  <c:v>1862</c:v>
                </c:pt>
                <c:pt idx="11">
                  <c:v>1928</c:v>
                </c:pt>
                <c:pt idx="12">
                  <c:v>1930</c:v>
                </c:pt>
                <c:pt idx="13">
                  <c:v>2145</c:v>
                </c:pt>
                <c:pt idx="14">
                  <c:v>1958</c:v>
                </c:pt>
                <c:pt idx="15">
                  <c:v>2663</c:v>
                </c:pt>
                <c:pt idx="16">
                  <c:v>1960</c:v>
                </c:pt>
                <c:pt idx="17">
                  <c:v>1662</c:v>
                </c:pt>
                <c:pt idx="18">
                  <c:v>1692</c:v>
                </c:pt>
                <c:pt idx="19">
                  <c:v>1717</c:v>
                </c:pt>
                <c:pt idx="20">
                  <c:v>1788</c:v>
                </c:pt>
                <c:pt idx="21">
                  <c:v>1822</c:v>
                </c:pt>
                <c:pt idx="22">
                  <c:v>1936</c:v>
                </c:pt>
                <c:pt idx="23">
                  <c:v>1910</c:v>
                </c:pt>
                <c:pt idx="24">
                  <c:v>34326</c:v>
                </c:pt>
                <c:pt idx="25">
                  <c:v>2905</c:v>
                </c:pt>
                <c:pt idx="26">
                  <c:v>2999</c:v>
                </c:pt>
                <c:pt idx="27">
                  <c:v>3094</c:v>
                </c:pt>
                <c:pt idx="28">
                  <c:v>3115</c:v>
                </c:pt>
                <c:pt idx="29">
                  <c:v>3176</c:v>
                </c:pt>
                <c:pt idx="30">
                  <c:v>3276</c:v>
                </c:pt>
                <c:pt idx="31">
                  <c:v>3289</c:v>
                </c:pt>
                <c:pt idx="32">
                  <c:v>3460</c:v>
                </c:pt>
                <c:pt idx="33">
                  <c:v>3244</c:v>
                </c:pt>
                <c:pt idx="34">
                  <c:v>2641</c:v>
                </c:pt>
                <c:pt idx="35">
                  <c:v>2685</c:v>
                </c:pt>
                <c:pt idx="36">
                  <c:v>2738</c:v>
                </c:pt>
                <c:pt idx="37">
                  <c:v>2801</c:v>
                </c:pt>
                <c:pt idx="38">
                  <c:v>2810</c:v>
                </c:pt>
                <c:pt idx="39">
                  <c:v>2681</c:v>
                </c:pt>
                <c:pt idx="40">
                  <c:v>1966</c:v>
                </c:pt>
                <c:pt idx="41">
                  <c:v>1999</c:v>
                </c:pt>
                <c:pt idx="42">
                  <c:v>2035</c:v>
                </c:pt>
                <c:pt idx="43">
                  <c:v>2059</c:v>
                </c:pt>
                <c:pt idx="44">
                  <c:v>2080</c:v>
                </c:pt>
                <c:pt idx="45">
                  <c:v>2105</c:v>
                </c:pt>
                <c:pt idx="46">
                  <c:v>2131</c:v>
                </c:pt>
                <c:pt idx="47">
                  <c:v>2971</c:v>
                </c:pt>
                <c:pt idx="48">
                  <c:v>3027</c:v>
                </c:pt>
                <c:pt idx="49">
                  <c:v>3116</c:v>
                </c:pt>
                <c:pt idx="50">
                  <c:v>3131</c:v>
                </c:pt>
                <c:pt idx="51">
                  <c:v>3192</c:v>
                </c:pt>
                <c:pt idx="52">
                  <c:v>3882</c:v>
                </c:pt>
                <c:pt idx="53">
                  <c:v>4859</c:v>
                </c:pt>
                <c:pt idx="54">
                  <c:v>4525</c:v>
                </c:pt>
                <c:pt idx="55">
                  <c:v>3497</c:v>
                </c:pt>
                <c:pt idx="56">
                  <c:v>36092</c:v>
                </c:pt>
                <c:pt idx="57">
                  <c:v>5273</c:v>
                </c:pt>
                <c:pt idx="58">
                  <c:v>5319</c:v>
                </c:pt>
                <c:pt idx="59">
                  <c:v>5474</c:v>
                </c:pt>
                <c:pt idx="60">
                  <c:v>5519</c:v>
                </c:pt>
                <c:pt idx="61">
                  <c:v>5613</c:v>
                </c:pt>
                <c:pt idx="62">
                  <c:v>5694</c:v>
                </c:pt>
                <c:pt idx="63">
                  <c:v>5051</c:v>
                </c:pt>
                <c:pt idx="64">
                  <c:v>4069</c:v>
                </c:pt>
                <c:pt idx="65">
                  <c:v>4219</c:v>
                </c:pt>
                <c:pt idx="66">
                  <c:v>4211</c:v>
                </c:pt>
                <c:pt idx="67">
                  <c:v>4265</c:v>
                </c:pt>
                <c:pt idx="68">
                  <c:v>4318</c:v>
                </c:pt>
                <c:pt idx="69">
                  <c:v>4400</c:v>
                </c:pt>
                <c:pt idx="70">
                  <c:v>37204</c:v>
                </c:pt>
                <c:pt idx="71">
                  <c:v>6473</c:v>
                </c:pt>
                <c:pt idx="72">
                  <c:v>6589</c:v>
                </c:pt>
                <c:pt idx="73">
                  <c:v>6815</c:v>
                </c:pt>
                <c:pt idx="74">
                  <c:v>6735</c:v>
                </c:pt>
                <c:pt idx="75">
                  <c:v>6847</c:v>
                </c:pt>
                <c:pt idx="76">
                  <c:v>6970</c:v>
                </c:pt>
                <c:pt idx="77">
                  <c:v>7041</c:v>
                </c:pt>
                <c:pt idx="78">
                  <c:v>7249</c:v>
                </c:pt>
                <c:pt idx="79">
                  <c:v>6581</c:v>
                </c:pt>
                <c:pt idx="80">
                  <c:v>4704</c:v>
                </c:pt>
                <c:pt idx="81">
                  <c:v>4754</c:v>
                </c:pt>
                <c:pt idx="82">
                  <c:v>4911</c:v>
                </c:pt>
                <c:pt idx="83">
                  <c:v>4373</c:v>
                </c:pt>
                <c:pt idx="84">
                  <c:v>4283</c:v>
                </c:pt>
                <c:pt idx="85">
                  <c:v>3220</c:v>
                </c:pt>
                <c:pt idx="86">
                  <c:v>3255</c:v>
                </c:pt>
                <c:pt idx="87">
                  <c:v>4158</c:v>
                </c:pt>
                <c:pt idx="88">
                  <c:v>5319</c:v>
                </c:pt>
                <c:pt idx="89">
                  <c:v>5377</c:v>
                </c:pt>
                <c:pt idx="90">
                  <c:v>5608</c:v>
                </c:pt>
                <c:pt idx="91">
                  <c:v>40640</c:v>
                </c:pt>
                <c:pt idx="92">
                  <c:v>8425</c:v>
                </c:pt>
                <c:pt idx="93">
                  <c:v>8402</c:v>
                </c:pt>
                <c:pt idx="94">
                  <c:v>8395</c:v>
                </c:pt>
                <c:pt idx="95">
                  <c:v>8487</c:v>
                </c:pt>
                <c:pt idx="96">
                  <c:v>8544</c:v>
                </c:pt>
                <c:pt idx="97">
                  <c:v>8647</c:v>
                </c:pt>
                <c:pt idx="98">
                  <c:v>8745</c:v>
                </c:pt>
                <c:pt idx="99">
                  <c:v>8851</c:v>
                </c:pt>
                <c:pt idx="100">
                  <c:v>8899</c:v>
                </c:pt>
                <c:pt idx="101">
                  <c:v>9047</c:v>
                </c:pt>
                <c:pt idx="102">
                  <c:v>9057</c:v>
                </c:pt>
                <c:pt idx="103">
                  <c:v>41118</c:v>
                </c:pt>
                <c:pt idx="104">
                  <c:v>6241</c:v>
                </c:pt>
                <c:pt idx="105">
                  <c:v>6312</c:v>
                </c:pt>
                <c:pt idx="106">
                  <c:v>6413</c:v>
                </c:pt>
                <c:pt idx="107">
                  <c:v>6366</c:v>
                </c:pt>
                <c:pt idx="108">
                  <c:v>6633</c:v>
                </c:pt>
                <c:pt idx="109">
                  <c:v>39690</c:v>
                </c:pt>
                <c:pt idx="110">
                  <c:v>3895</c:v>
                </c:pt>
                <c:pt idx="111">
                  <c:v>5244</c:v>
                </c:pt>
                <c:pt idx="112">
                  <c:v>6193</c:v>
                </c:pt>
                <c:pt idx="113">
                  <c:v>6250</c:v>
                </c:pt>
                <c:pt idx="114">
                  <c:v>6281</c:v>
                </c:pt>
                <c:pt idx="115">
                  <c:v>9759</c:v>
                </c:pt>
                <c:pt idx="116">
                  <c:v>10224</c:v>
                </c:pt>
                <c:pt idx="117">
                  <c:v>10260</c:v>
                </c:pt>
                <c:pt idx="118">
                  <c:v>10411</c:v>
                </c:pt>
                <c:pt idx="119">
                  <c:v>10469</c:v>
                </c:pt>
                <c:pt idx="120">
                  <c:v>39896</c:v>
                </c:pt>
                <c:pt idx="121">
                  <c:v>6765</c:v>
                </c:pt>
                <c:pt idx="122">
                  <c:v>41717</c:v>
                </c:pt>
                <c:pt idx="123">
                  <c:v>10944</c:v>
                </c:pt>
                <c:pt idx="124">
                  <c:v>11099</c:v>
                </c:pt>
                <c:pt idx="125">
                  <c:v>72432</c:v>
                </c:pt>
                <c:pt idx="126">
                  <c:v>39212</c:v>
                </c:pt>
                <c:pt idx="127">
                  <c:v>6566</c:v>
                </c:pt>
                <c:pt idx="128">
                  <c:v>6350</c:v>
                </c:pt>
                <c:pt idx="129">
                  <c:v>4386</c:v>
                </c:pt>
                <c:pt idx="130">
                  <c:v>5448</c:v>
                </c:pt>
                <c:pt idx="131">
                  <c:v>5508</c:v>
                </c:pt>
                <c:pt idx="132">
                  <c:v>6905</c:v>
                </c:pt>
                <c:pt idx="133">
                  <c:v>40073</c:v>
                </c:pt>
                <c:pt idx="134">
                  <c:v>7733</c:v>
                </c:pt>
                <c:pt idx="135">
                  <c:v>7708</c:v>
                </c:pt>
                <c:pt idx="136">
                  <c:v>4947</c:v>
                </c:pt>
                <c:pt idx="137">
                  <c:v>4596</c:v>
                </c:pt>
                <c:pt idx="138">
                  <c:v>4640</c:v>
                </c:pt>
                <c:pt idx="139">
                  <c:v>70046</c:v>
                </c:pt>
                <c:pt idx="140">
                  <c:v>36754</c:v>
                </c:pt>
                <c:pt idx="141">
                  <c:v>4717</c:v>
                </c:pt>
                <c:pt idx="142">
                  <c:v>4749</c:v>
                </c:pt>
                <c:pt idx="143">
                  <c:v>4739</c:v>
                </c:pt>
                <c:pt idx="144">
                  <c:v>4793</c:v>
                </c:pt>
                <c:pt idx="145">
                  <c:v>4806</c:v>
                </c:pt>
                <c:pt idx="146">
                  <c:v>38281</c:v>
                </c:pt>
                <c:pt idx="147">
                  <c:v>4889</c:v>
                </c:pt>
                <c:pt idx="148">
                  <c:v>5893</c:v>
                </c:pt>
                <c:pt idx="149">
                  <c:v>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137-A3D6-54EE232F635B}"/>
            </c:ext>
          </c:extLst>
        </c:ser>
        <c:ser>
          <c:idx val="2"/>
          <c:order val="2"/>
          <c:tx>
            <c:strRef>
              <c:f>'java time'!$D$1</c:f>
              <c:strCache>
                <c:ptCount val="1"/>
                <c:pt idx="0">
                  <c:v>Container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'java time'!$A$2:$A$151</c:f>
              <c:numCache>
                <c:formatCode>General</c:formatCode>
                <c:ptCount val="1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</c:numCache>
            </c:numRef>
          </c:cat>
          <c:val>
            <c:numRef>
              <c:f>'java time'!$D$2:$D$151</c:f>
              <c:numCache>
                <c:formatCode>General</c:formatCode>
                <c:ptCount val="150"/>
                <c:pt idx="0">
                  <c:v>1639</c:v>
                </c:pt>
                <c:pt idx="1">
                  <c:v>1419</c:v>
                </c:pt>
                <c:pt idx="2">
                  <c:v>1419</c:v>
                </c:pt>
                <c:pt idx="3">
                  <c:v>1418</c:v>
                </c:pt>
                <c:pt idx="4">
                  <c:v>1361</c:v>
                </c:pt>
                <c:pt idx="5">
                  <c:v>1496</c:v>
                </c:pt>
                <c:pt idx="6">
                  <c:v>1576</c:v>
                </c:pt>
                <c:pt idx="7">
                  <c:v>1488</c:v>
                </c:pt>
                <c:pt idx="8">
                  <c:v>1569</c:v>
                </c:pt>
                <c:pt idx="9">
                  <c:v>1578</c:v>
                </c:pt>
                <c:pt idx="10">
                  <c:v>1921</c:v>
                </c:pt>
                <c:pt idx="11">
                  <c:v>1927</c:v>
                </c:pt>
                <c:pt idx="12">
                  <c:v>1980</c:v>
                </c:pt>
                <c:pt idx="13">
                  <c:v>2184</c:v>
                </c:pt>
                <c:pt idx="14">
                  <c:v>2042</c:v>
                </c:pt>
                <c:pt idx="15">
                  <c:v>2626</c:v>
                </c:pt>
                <c:pt idx="16">
                  <c:v>34088</c:v>
                </c:pt>
                <c:pt idx="17">
                  <c:v>1826</c:v>
                </c:pt>
                <c:pt idx="18">
                  <c:v>1873</c:v>
                </c:pt>
                <c:pt idx="19">
                  <c:v>1891</c:v>
                </c:pt>
                <c:pt idx="20">
                  <c:v>1985</c:v>
                </c:pt>
                <c:pt idx="21">
                  <c:v>2033</c:v>
                </c:pt>
                <c:pt idx="22">
                  <c:v>2051</c:v>
                </c:pt>
                <c:pt idx="23">
                  <c:v>2275</c:v>
                </c:pt>
                <c:pt idx="24">
                  <c:v>2884</c:v>
                </c:pt>
                <c:pt idx="25">
                  <c:v>2929</c:v>
                </c:pt>
                <c:pt idx="26">
                  <c:v>3023</c:v>
                </c:pt>
                <c:pt idx="27">
                  <c:v>3088</c:v>
                </c:pt>
                <c:pt idx="28">
                  <c:v>3122</c:v>
                </c:pt>
                <c:pt idx="29">
                  <c:v>3203</c:v>
                </c:pt>
                <c:pt idx="30">
                  <c:v>3256</c:v>
                </c:pt>
                <c:pt idx="31">
                  <c:v>3336</c:v>
                </c:pt>
                <c:pt idx="32">
                  <c:v>35759</c:v>
                </c:pt>
                <c:pt idx="33">
                  <c:v>2579</c:v>
                </c:pt>
                <c:pt idx="34">
                  <c:v>2648</c:v>
                </c:pt>
                <c:pt idx="35">
                  <c:v>2689</c:v>
                </c:pt>
                <c:pt idx="36">
                  <c:v>2757</c:v>
                </c:pt>
                <c:pt idx="37">
                  <c:v>2786</c:v>
                </c:pt>
                <c:pt idx="38">
                  <c:v>2823</c:v>
                </c:pt>
                <c:pt idx="39">
                  <c:v>3951</c:v>
                </c:pt>
                <c:pt idx="40">
                  <c:v>4196</c:v>
                </c:pt>
                <c:pt idx="41">
                  <c:v>36377</c:v>
                </c:pt>
                <c:pt idx="42">
                  <c:v>3109</c:v>
                </c:pt>
                <c:pt idx="43">
                  <c:v>3394</c:v>
                </c:pt>
                <c:pt idx="44">
                  <c:v>4560</c:v>
                </c:pt>
                <c:pt idx="45">
                  <c:v>4639</c:v>
                </c:pt>
                <c:pt idx="46">
                  <c:v>4676</c:v>
                </c:pt>
                <c:pt idx="47">
                  <c:v>4787</c:v>
                </c:pt>
                <c:pt idx="48">
                  <c:v>4843</c:v>
                </c:pt>
                <c:pt idx="49">
                  <c:v>4976</c:v>
                </c:pt>
                <c:pt idx="50">
                  <c:v>5026</c:v>
                </c:pt>
                <c:pt idx="51">
                  <c:v>36857</c:v>
                </c:pt>
                <c:pt idx="52">
                  <c:v>3756</c:v>
                </c:pt>
                <c:pt idx="53">
                  <c:v>3746</c:v>
                </c:pt>
                <c:pt idx="54">
                  <c:v>3821</c:v>
                </c:pt>
                <c:pt idx="55">
                  <c:v>3804</c:v>
                </c:pt>
                <c:pt idx="56">
                  <c:v>3837</c:v>
                </c:pt>
                <c:pt idx="57">
                  <c:v>3893</c:v>
                </c:pt>
                <c:pt idx="58">
                  <c:v>3931</c:v>
                </c:pt>
                <c:pt idx="59">
                  <c:v>5191</c:v>
                </c:pt>
                <c:pt idx="60">
                  <c:v>5794</c:v>
                </c:pt>
                <c:pt idx="61">
                  <c:v>5883</c:v>
                </c:pt>
                <c:pt idx="62">
                  <c:v>6158</c:v>
                </c:pt>
                <c:pt idx="63">
                  <c:v>6009</c:v>
                </c:pt>
                <c:pt idx="64">
                  <c:v>6107</c:v>
                </c:pt>
                <c:pt idx="65">
                  <c:v>6288</c:v>
                </c:pt>
                <c:pt idx="66">
                  <c:v>6383</c:v>
                </c:pt>
                <c:pt idx="67">
                  <c:v>6426</c:v>
                </c:pt>
                <c:pt idx="68">
                  <c:v>6663</c:v>
                </c:pt>
                <c:pt idx="69">
                  <c:v>5414</c:v>
                </c:pt>
                <c:pt idx="70">
                  <c:v>4433</c:v>
                </c:pt>
                <c:pt idx="71">
                  <c:v>4552</c:v>
                </c:pt>
                <c:pt idx="72">
                  <c:v>4655</c:v>
                </c:pt>
                <c:pt idx="73">
                  <c:v>38000</c:v>
                </c:pt>
                <c:pt idx="74">
                  <c:v>4952</c:v>
                </c:pt>
                <c:pt idx="75">
                  <c:v>4782</c:v>
                </c:pt>
                <c:pt idx="76">
                  <c:v>4811</c:v>
                </c:pt>
                <c:pt idx="77">
                  <c:v>4842</c:v>
                </c:pt>
                <c:pt idx="78">
                  <c:v>4930</c:v>
                </c:pt>
                <c:pt idx="79">
                  <c:v>4995</c:v>
                </c:pt>
                <c:pt idx="80">
                  <c:v>5795</c:v>
                </c:pt>
                <c:pt idx="81">
                  <c:v>7836</c:v>
                </c:pt>
                <c:pt idx="82">
                  <c:v>7813</c:v>
                </c:pt>
                <c:pt idx="83">
                  <c:v>7780</c:v>
                </c:pt>
                <c:pt idx="84">
                  <c:v>7778</c:v>
                </c:pt>
                <c:pt idx="85">
                  <c:v>7930</c:v>
                </c:pt>
                <c:pt idx="86">
                  <c:v>7955</c:v>
                </c:pt>
                <c:pt idx="87">
                  <c:v>8090</c:v>
                </c:pt>
                <c:pt idx="88">
                  <c:v>8118</c:v>
                </c:pt>
                <c:pt idx="89">
                  <c:v>8286</c:v>
                </c:pt>
                <c:pt idx="90">
                  <c:v>8283</c:v>
                </c:pt>
                <c:pt idx="91">
                  <c:v>8516</c:v>
                </c:pt>
                <c:pt idx="92">
                  <c:v>8445</c:v>
                </c:pt>
                <c:pt idx="93">
                  <c:v>8507</c:v>
                </c:pt>
                <c:pt idx="94">
                  <c:v>5720</c:v>
                </c:pt>
                <c:pt idx="95">
                  <c:v>5811</c:v>
                </c:pt>
                <c:pt idx="96">
                  <c:v>5794</c:v>
                </c:pt>
                <c:pt idx="97">
                  <c:v>5888</c:v>
                </c:pt>
                <c:pt idx="98">
                  <c:v>5951</c:v>
                </c:pt>
                <c:pt idx="99">
                  <c:v>39981</c:v>
                </c:pt>
                <c:pt idx="100">
                  <c:v>6978</c:v>
                </c:pt>
                <c:pt idx="101">
                  <c:v>38458</c:v>
                </c:pt>
                <c:pt idx="102">
                  <c:v>6012</c:v>
                </c:pt>
                <c:pt idx="103">
                  <c:v>6050</c:v>
                </c:pt>
                <c:pt idx="104">
                  <c:v>6153</c:v>
                </c:pt>
                <c:pt idx="105">
                  <c:v>8875</c:v>
                </c:pt>
                <c:pt idx="106">
                  <c:v>9727</c:v>
                </c:pt>
                <c:pt idx="107">
                  <c:v>9741</c:v>
                </c:pt>
                <c:pt idx="108">
                  <c:v>9850</c:v>
                </c:pt>
                <c:pt idx="109">
                  <c:v>9925</c:v>
                </c:pt>
                <c:pt idx="110">
                  <c:v>8529</c:v>
                </c:pt>
                <c:pt idx="111">
                  <c:v>6668</c:v>
                </c:pt>
                <c:pt idx="112">
                  <c:v>6763</c:v>
                </c:pt>
                <c:pt idx="113">
                  <c:v>6751</c:v>
                </c:pt>
                <c:pt idx="114">
                  <c:v>6884</c:v>
                </c:pt>
                <c:pt idx="115">
                  <c:v>6134</c:v>
                </c:pt>
                <c:pt idx="116">
                  <c:v>6602</c:v>
                </c:pt>
                <c:pt idx="117">
                  <c:v>5876</c:v>
                </c:pt>
                <c:pt idx="118">
                  <c:v>4107</c:v>
                </c:pt>
                <c:pt idx="119">
                  <c:v>4108</c:v>
                </c:pt>
                <c:pt idx="120">
                  <c:v>4138</c:v>
                </c:pt>
                <c:pt idx="121">
                  <c:v>5797</c:v>
                </c:pt>
                <c:pt idx="122">
                  <c:v>7189</c:v>
                </c:pt>
                <c:pt idx="123">
                  <c:v>8008</c:v>
                </c:pt>
                <c:pt idx="124">
                  <c:v>10997</c:v>
                </c:pt>
                <c:pt idx="125">
                  <c:v>10991</c:v>
                </c:pt>
                <c:pt idx="126">
                  <c:v>11106</c:v>
                </c:pt>
                <c:pt idx="127">
                  <c:v>7459</c:v>
                </c:pt>
                <c:pt idx="128">
                  <c:v>7457</c:v>
                </c:pt>
                <c:pt idx="129">
                  <c:v>6880</c:v>
                </c:pt>
                <c:pt idx="130">
                  <c:v>5410</c:v>
                </c:pt>
                <c:pt idx="131">
                  <c:v>5466</c:v>
                </c:pt>
                <c:pt idx="132">
                  <c:v>4505</c:v>
                </c:pt>
                <c:pt idx="133">
                  <c:v>4530</c:v>
                </c:pt>
                <c:pt idx="134">
                  <c:v>4562</c:v>
                </c:pt>
                <c:pt idx="135">
                  <c:v>37649</c:v>
                </c:pt>
                <c:pt idx="136">
                  <c:v>4596</c:v>
                </c:pt>
                <c:pt idx="137">
                  <c:v>4616</c:v>
                </c:pt>
                <c:pt idx="138">
                  <c:v>4652</c:v>
                </c:pt>
                <c:pt idx="139">
                  <c:v>6789</c:v>
                </c:pt>
                <c:pt idx="140">
                  <c:v>39944</c:v>
                </c:pt>
                <c:pt idx="141">
                  <c:v>4745</c:v>
                </c:pt>
                <c:pt idx="142">
                  <c:v>5763</c:v>
                </c:pt>
                <c:pt idx="143">
                  <c:v>4774</c:v>
                </c:pt>
                <c:pt idx="144">
                  <c:v>4817</c:v>
                </c:pt>
                <c:pt idx="145">
                  <c:v>4805</c:v>
                </c:pt>
                <c:pt idx="146">
                  <c:v>4833</c:v>
                </c:pt>
                <c:pt idx="147">
                  <c:v>6179</c:v>
                </c:pt>
                <c:pt idx="148">
                  <c:v>7885</c:v>
                </c:pt>
                <c:pt idx="149">
                  <c:v>7970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3-4137-A3D6-54EE232F6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780384"/>
        <c:axId val="1904406528"/>
      </c:lineChart>
      <c:catAx>
        <c:axId val="19137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406528"/>
        <c:crosses val="autoZero"/>
        <c:auto val="1"/>
        <c:lblAlgn val="ctr"/>
        <c:lblOffset val="100"/>
        <c:noMultiLvlLbl val="0"/>
      </c:catAx>
      <c:valAx>
        <c:axId val="19044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37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kumulierte</a:t>
            </a:r>
            <a:r>
              <a:rPr lang="de-DE" baseline="0"/>
              <a:t> Zeit für 500 Request/ Response Zyklen - Java Docker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'java time'!$F$1</c:f>
              <c:strCache>
                <c:ptCount val="1"/>
                <c:pt idx="0">
                  <c:v>kumuliert Container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'java time'!$E$2:$E$151</c:f>
              <c:numCache>
                <c:formatCode>General</c:formatCode>
                <c:ptCount val="1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</c:numCache>
            </c:numRef>
          </c:cat>
          <c:val>
            <c:numRef>
              <c:f>'java time'!$F$2:$F$151</c:f>
              <c:numCache>
                <c:formatCode>General</c:formatCode>
                <c:ptCount val="150"/>
                <c:pt idx="0">
                  <c:v>1.635</c:v>
                </c:pt>
                <c:pt idx="1">
                  <c:v>3.0409999999999999</c:v>
                </c:pt>
                <c:pt idx="2">
                  <c:v>4.4459999999999997</c:v>
                </c:pt>
                <c:pt idx="3">
                  <c:v>5.859</c:v>
                </c:pt>
                <c:pt idx="4">
                  <c:v>7.2329999999999997</c:v>
                </c:pt>
                <c:pt idx="5">
                  <c:v>8.7240000000000002</c:v>
                </c:pt>
                <c:pt idx="6">
                  <c:v>10.302</c:v>
                </c:pt>
                <c:pt idx="7">
                  <c:v>11.757999999999999</c:v>
                </c:pt>
                <c:pt idx="8">
                  <c:v>13.327</c:v>
                </c:pt>
                <c:pt idx="9">
                  <c:v>14.91</c:v>
                </c:pt>
                <c:pt idx="10">
                  <c:v>16.818999999999999</c:v>
                </c:pt>
                <c:pt idx="11">
                  <c:v>18.742000000000001</c:v>
                </c:pt>
                <c:pt idx="12">
                  <c:v>20.728999999999999</c:v>
                </c:pt>
                <c:pt idx="13">
                  <c:v>22.875</c:v>
                </c:pt>
                <c:pt idx="14">
                  <c:v>24.893999999999998</c:v>
                </c:pt>
                <c:pt idx="15">
                  <c:v>27.577000000000002</c:v>
                </c:pt>
                <c:pt idx="16">
                  <c:v>29.475000000000001</c:v>
                </c:pt>
                <c:pt idx="17">
                  <c:v>31.148</c:v>
                </c:pt>
                <c:pt idx="18">
                  <c:v>32.835000000000001</c:v>
                </c:pt>
                <c:pt idx="19">
                  <c:v>34.554000000000002</c:v>
                </c:pt>
                <c:pt idx="20">
                  <c:v>36.356999999999999</c:v>
                </c:pt>
                <c:pt idx="21">
                  <c:v>38.198999999999998</c:v>
                </c:pt>
                <c:pt idx="22">
                  <c:v>40.094000000000001</c:v>
                </c:pt>
                <c:pt idx="23">
                  <c:v>41.981000000000002</c:v>
                </c:pt>
                <c:pt idx="24">
                  <c:v>43.707000000000001</c:v>
                </c:pt>
                <c:pt idx="25">
                  <c:v>45.201000000000001</c:v>
                </c:pt>
                <c:pt idx="26">
                  <c:v>46.720999999999997</c:v>
                </c:pt>
                <c:pt idx="27">
                  <c:v>48.271999999999998</c:v>
                </c:pt>
                <c:pt idx="28">
                  <c:v>49.853999999999999</c:v>
                </c:pt>
                <c:pt idx="29">
                  <c:v>52.451999999999998</c:v>
                </c:pt>
                <c:pt idx="30">
                  <c:v>54.064</c:v>
                </c:pt>
                <c:pt idx="31">
                  <c:v>55.701000000000001</c:v>
                </c:pt>
                <c:pt idx="32">
                  <c:v>57.381</c:v>
                </c:pt>
                <c:pt idx="33">
                  <c:v>59.091000000000001</c:v>
                </c:pt>
                <c:pt idx="34">
                  <c:v>60.843000000000004</c:v>
                </c:pt>
                <c:pt idx="35">
                  <c:v>63.185000000000002</c:v>
                </c:pt>
                <c:pt idx="36">
                  <c:v>65.587999999999994</c:v>
                </c:pt>
                <c:pt idx="37">
                  <c:v>68.05</c:v>
                </c:pt>
                <c:pt idx="38">
                  <c:v>70.608999999999995</c:v>
                </c:pt>
                <c:pt idx="39">
                  <c:v>73.177999999999997</c:v>
                </c:pt>
                <c:pt idx="40">
                  <c:v>76.171000000000006</c:v>
                </c:pt>
                <c:pt idx="41">
                  <c:v>79.816000000000003</c:v>
                </c:pt>
                <c:pt idx="42">
                  <c:v>83.58</c:v>
                </c:pt>
                <c:pt idx="43">
                  <c:v>87.411000000000001</c:v>
                </c:pt>
                <c:pt idx="44">
                  <c:v>91.31</c:v>
                </c:pt>
                <c:pt idx="45">
                  <c:v>95.286000000000001</c:v>
                </c:pt>
                <c:pt idx="46">
                  <c:v>99.305999999999997</c:v>
                </c:pt>
                <c:pt idx="47">
                  <c:v>103.482</c:v>
                </c:pt>
                <c:pt idx="48">
                  <c:v>106.61799999999999</c:v>
                </c:pt>
                <c:pt idx="49">
                  <c:v>109.71599999999999</c:v>
                </c:pt>
                <c:pt idx="50">
                  <c:v>112.87</c:v>
                </c:pt>
                <c:pt idx="51">
                  <c:v>116.074</c:v>
                </c:pt>
                <c:pt idx="52">
                  <c:v>119.30200000000001</c:v>
                </c:pt>
                <c:pt idx="53">
                  <c:v>155.76900000000001</c:v>
                </c:pt>
                <c:pt idx="54">
                  <c:v>160.66200000000001</c:v>
                </c:pt>
                <c:pt idx="55">
                  <c:v>164.91399999999999</c:v>
                </c:pt>
                <c:pt idx="56">
                  <c:v>168.44</c:v>
                </c:pt>
                <c:pt idx="57">
                  <c:v>171.53899999999999</c:v>
                </c:pt>
                <c:pt idx="58">
                  <c:v>174.97499999999999</c:v>
                </c:pt>
                <c:pt idx="59">
                  <c:v>177.42699999999999</c:v>
                </c:pt>
                <c:pt idx="60">
                  <c:v>179.899</c:v>
                </c:pt>
                <c:pt idx="61">
                  <c:v>182.399</c:v>
                </c:pt>
                <c:pt idx="62">
                  <c:v>184.923</c:v>
                </c:pt>
                <c:pt idx="63">
                  <c:v>187.46899999999999</c:v>
                </c:pt>
                <c:pt idx="64">
                  <c:v>190.04</c:v>
                </c:pt>
                <c:pt idx="65">
                  <c:v>192.71899999999999</c:v>
                </c:pt>
                <c:pt idx="66">
                  <c:v>195.43899999999999</c:v>
                </c:pt>
                <c:pt idx="67">
                  <c:v>199.30099999999999</c:v>
                </c:pt>
                <c:pt idx="68">
                  <c:v>203.572</c:v>
                </c:pt>
                <c:pt idx="69">
                  <c:v>209.50800000000001</c:v>
                </c:pt>
                <c:pt idx="70">
                  <c:v>215.512</c:v>
                </c:pt>
                <c:pt idx="71">
                  <c:v>221.553</c:v>
                </c:pt>
                <c:pt idx="72">
                  <c:v>227.67099999999999</c:v>
                </c:pt>
                <c:pt idx="73">
                  <c:v>233.964</c:v>
                </c:pt>
                <c:pt idx="74">
                  <c:v>240.18199999999999</c:v>
                </c:pt>
                <c:pt idx="75">
                  <c:v>244.63499999999999</c:v>
                </c:pt>
                <c:pt idx="76">
                  <c:v>249.12100000000001</c:v>
                </c:pt>
                <c:pt idx="77">
                  <c:v>253.63399999999999</c:v>
                </c:pt>
                <c:pt idx="78">
                  <c:v>258.178</c:v>
                </c:pt>
                <c:pt idx="79">
                  <c:v>262.77199999999999</c:v>
                </c:pt>
                <c:pt idx="80">
                  <c:v>267.447</c:v>
                </c:pt>
                <c:pt idx="81">
                  <c:v>271.36900000000003</c:v>
                </c:pt>
                <c:pt idx="82">
                  <c:v>275.60599999999999</c:v>
                </c:pt>
                <c:pt idx="83">
                  <c:v>280.50099999999998</c:v>
                </c:pt>
                <c:pt idx="84">
                  <c:v>285.40499999999997</c:v>
                </c:pt>
                <c:pt idx="85">
                  <c:v>290.24900000000002</c:v>
                </c:pt>
                <c:pt idx="86">
                  <c:v>295.13900000000001</c:v>
                </c:pt>
                <c:pt idx="87">
                  <c:v>300.06299999999999</c:v>
                </c:pt>
                <c:pt idx="88">
                  <c:v>306.71899999999999</c:v>
                </c:pt>
                <c:pt idx="89">
                  <c:v>314.27999999999997</c:v>
                </c:pt>
                <c:pt idx="90">
                  <c:v>321.983</c:v>
                </c:pt>
                <c:pt idx="91">
                  <c:v>329.63799999999998</c:v>
                </c:pt>
                <c:pt idx="92">
                  <c:v>337.34100000000001</c:v>
                </c:pt>
                <c:pt idx="93">
                  <c:v>345.16500000000002</c:v>
                </c:pt>
                <c:pt idx="94">
                  <c:v>353.16399999999999</c:v>
                </c:pt>
                <c:pt idx="95">
                  <c:v>361.25799999999998</c:v>
                </c:pt>
                <c:pt idx="96">
                  <c:v>400.22899999999998</c:v>
                </c:pt>
                <c:pt idx="97">
                  <c:v>405.697</c:v>
                </c:pt>
                <c:pt idx="98">
                  <c:v>411.20800000000003</c:v>
                </c:pt>
                <c:pt idx="99">
                  <c:v>417.94400000000002</c:v>
                </c:pt>
                <c:pt idx="100">
                  <c:v>423.95600000000002</c:v>
                </c:pt>
                <c:pt idx="101">
                  <c:v>429.66300000000001</c:v>
                </c:pt>
                <c:pt idx="102">
                  <c:v>435.32400000000001</c:v>
                </c:pt>
                <c:pt idx="103">
                  <c:v>441.029</c:v>
                </c:pt>
                <c:pt idx="104">
                  <c:v>446.82100000000003</c:v>
                </c:pt>
                <c:pt idx="105">
                  <c:v>453.43</c:v>
                </c:pt>
                <c:pt idx="106">
                  <c:v>462.69799999999998</c:v>
                </c:pt>
                <c:pt idx="107">
                  <c:v>471.82400000000001</c:v>
                </c:pt>
                <c:pt idx="108">
                  <c:v>481.04899999999998</c:v>
                </c:pt>
                <c:pt idx="109">
                  <c:v>490.34399999999999</c:v>
                </c:pt>
                <c:pt idx="110">
                  <c:v>499.65600000000001</c:v>
                </c:pt>
                <c:pt idx="111">
                  <c:v>509.09</c:v>
                </c:pt>
                <c:pt idx="112">
                  <c:v>518.60599999999999</c:v>
                </c:pt>
                <c:pt idx="113">
                  <c:v>528.20699999999999</c:v>
                </c:pt>
                <c:pt idx="114">
                  <c:v>537.85500000000002</c:v>
                </c:pt>
                <c:pt idx="115">
                  <c:v>547.74699999999996</c:v>
                </c:pt>
                <c:pt idx="116">
                  <c:v>557.48099999999999</c:v>
                </c:pt>
                <c:pt idx="117">
                  <c:v>564.41099999999994</c:v>
                </c:pt>
                <c:pt idx="118">
                  <c:v>570.83100000000002</c:v>
                </c:pt>
                <c:pt idx="119">
                  <c:v>577.33399999999995</c:v>
                </c:pt>
                <c:pt idx="120">
                  <c:v>583.88300000000004</c:v>
                </c:pt>
                <c:pt idx="121">
                  <c:v>590.423</c:v>
                </c:pt>
                <c:pt idx="122">
                  <c:v>597.27599999999995</c:v>
                </c:pt>
                <c:pt idx="123">
                  <c:v>603.93700000000001</c:v>
                </c:pt>
                <c:pt idx="124">
                  <c:v>610.63499999999999</c:v>
                </c:pt>
                <c:pt idx="125">
                  <c:v>617.38199999999995</c:v>
                </c:pt>
                <c:pt idx="126">
                  <c:v>624.36900000000003</c:v>
                </c:pt>
                <c:pt idx="127">
                  <c:v>633.36099999999999</c:v>
                </c:pt>
                <c:pt idx="128">
                  <c:v>639.25199999999995</c:v>
                </c:pt>
                <c:pt idx="129">
                  <c:v>643.63900000000001</c:v>
                </c:pt>
                <c:pt idx="130">
                  <c:v>648.04999999999995</c:v>
                </c:pt>
                <c:pt idx="131">
                  <c:v>652.50800000000004</c:v>
                </c:pt>
                <c:pt idx="132">
                  <c:v>657.02599999999995</c:v>
                </c:pt>
                <c:pt idx="133">
                  <c:v>697.37400000000002</c:v>
                </c:pt>
                <c:pt idx="134">
                  <c:v>708.66600000000005</c:v>
                </c:pt>
                <c:pt idx="135">
                  <c:v>720.13199999999995</c:v>
                </c:pt>
                <c:pt idx="136">
                  <c:v>731.73900000000003</c:v>
                </c:pt>
                <c:pt idx="137">
                  <c:v>743.41</c:v>
                </c:pt>
                <c:pt idx="138">
                  <c:v>751.59799999999996</c:v>
                </c:pt>
                <c:pt idx="139">
                  <c:v>759.06700000000001</c:v>
                </c:pt>
                <c:pt idx="140">
                  <c:v>766.51599999999996</c:v>
                </c:pt>
                <c:pt idx="141">
                  <c:v>774.06100000000004</c:v>
                </c:pt>
                <c:pt idx="142">
                  <c:v>813.89800000000002</c:v>
                </c:pt>
                <c:pt idx="143">
                  <c:v>821.60400000000004</c:v>
                </c:pt>
                <c:pt idx="144">
                  <c:v>831.66099999999994</c:v>
                </c:pt>
                <c:pt idx="145">
                  <c:v>843.87599999999998</c:v>
                </c:pt>
                <c:pt idx="146">
                  <c:v>856.20399999999995</c:v>
                </c:pt>
                <c:pt idx="147">
                  <c:v>865.59100000000001</c:v>
                </c:pt>
                <c:pt idx="148">
                  <c:v>873.52099999999996</c:v>
                </c:pt>
                <c:pt idx="149">
                  <c:v>881.43600000000004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0-407D-915E-11A28B6C4AB2}"/>
            </c:ext>
          </c:extLst>
        </c:ser>
        <c:ser>
          <c:idx val="1"/>
          <c:order val="1"/>
          <c:tx>
            <c:strRef>
              <c:f>'java time'!$G$1</c:f>
              <c:strCache>
                <c:ptCount val="1"/>
                <c:pt idx="0">
                  <c:v>kumuliert Container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'java time'!$E$2:$E$151</c:f>
              <c:numCache>
                <c:formatCode>General</c:formatCode>
                <c:ptCount val="1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</c:numCache>
            </c:numRef>
          </c:cat>
          <c:val>
            <c:numRef>
              <c:f>'java time'!$G$2:$G$151</c:f>
              <c:numCache>
                <c:formatCode>General</c:formatCode>
                <c:ptCount val="150"/>
                <c:pt idx="0">
                  <c:v>1.623</c:v>
                </c:pt>
                <c:pt idx="1">
                  <c:v>3.0289999999999999</c:v>
                </c:pt>
                <c:pt idx="2">
                  <c:v>4.4320000000000004</c:v>
                </c:pt>
                <c:pt idx="3">
                  <c:v>5.843</c:v>
                </c:pt>
                <c:pt idx="4">
                  <c:v>7.2089999999999996</c:v>
                </c:pt>
                <c:pt idx="5">
                  <c:v>8.6850000000000005</c:v>
                </c:pt>
                <c:pt idx="6">
                  <c:v>10.273999999999999</c:v>
                </c:pt>
                <c:pt idx="7">
                  <c:v>11.731999999999999</c:v>
                </c:pt>
                <c:pt idx="8">
                  <c:v>13.31</c:v>
                </c:pt>
                <c:pt idx="9">
                  <c:v>14.898</c:v>
                </c:pt>
                <c:pt idx="10">
                  <c:v>16.760000000000002</c:v>
                </c:pt>
                <c:pt idx="11">
                  <c:v>18.687999999999999</c:v>
                </c:pt>
                <c:pt idx="12">
                  <c:v>20.617999999999999</c:v>
                </c:pt>
                <c:pt idx="13">
                  <c:v>22.763000000000002</c:v>
                </c:pt>
                <c:pt idx="14">
                  <c:v>24.721</c:v>
                </c:pt>
                <c:pt idx="15">
                  <c:v>27.384</c:v>
                </c:pt>
                <c:pt idx="16">
                  <c:v>29.344000000000001</c:v>
                </c:pt>
                <c:pt idx="17">
                  <c:v>31.006</c:v>
                </c:pt>
                <c:pt idx="18">
                  <c:v>32.698</c:v>
                </c:pt>
                <c:pt idx="19">
                  <c:v>34.414999999999999</c:v>
                </c:pt>
                <c:pt idx="20">
                  <c:v>36.203000000000003</c:v>
                </c:pt>
                <c:pt idx="21">
                  <c:v>38.024999999999999</c:v>
                </c:pt>
                <c:pt idx="22">
                  <c:v>39.960999999999999</c:v>
                </c:pt>
                <c:pt idx="23">
                  <c:v>41.871000000000002</c:v>
                </c:pt>
                <c:pt idx="24">
                  <c:v>76.197000000000003</c:v>
                </c:pt>
                <c:pt idx="25">
                  <c:v>79.102000000000004</c:v>
                </c:pt>
                <c:pt idx="26">
                  <c:v>82.100999999999999</c:v>
                </c:pt>
                <c:pt idx="27">
                  <c:v>85.194999999999993</c:v>
                </c:pt>
                <c:pt idx="28">
                  <c:v>88.31</c:v>
                </c:pt>
                <c:pt idx="29">
                  <c:v>91.486000000000004</c:v>
                </c:pt>
                <c:pt idx="30">
                  <c:v>94.762</c:v>
                </c:pt>
                <c:pt idx="31">
                  <c:v>98.051000000000002</c:v>
                </c:pt>
                <c:pt idx="32">
                  <c:v>101.511</c:v>
                </c:pt>
                <c:pt idx="33">
                  <c:v>104.755</c:v>
                </c:pt>
                <c:pt idx="34">
                  <c:v>107.396</c:v>
                </c:pt>
                <c:pt idx="35">
                  <c:v>110.081</c:v>
                </c:pt>
                <c:pt idx="36">
                  <c:v>112.819</c:v>
                </c:pt>
                <c:pt idx="37">
                  <c:v>115.62</c:v>
                </c:pt>
                <c:pt idx="38">
                  <c:v>118.43</c:v>
                </c:pt>
                <c:pt idx="39">
                  <c:v>121.111</c:v>
                </c:pt>
                <c:pt idx="40">
                  <c:v>123.077</c:v>
                </c:pt>
                <c:pt idx="41">
                  <c:v>125.07599999999999</c:v>
                </c:pt>
                <c:pt idx="42">
                  <c:v>127.111</c:v>
                </c:pt>
                <c:pt idx="43">
                  <c:v>129.16999999999999</c:v>
                </c:pt>
                <c:pt idx="44">
                  <c:v>131.25</c:v>
                </c:pt>
                <c:pt idx="45">
                  <c:v>133.35499999999999</c:v>
                </c:pt>
                <c:pt idx="46">
                  <c:v>135.48599999999999</c:v>
                </c:pt>
                <c:pt idx="47">
                  <c:v>138.45699999999999</c:v>
                </c:pt>
                <c:pt idx="48">
                  <c:v>141.48400000000001</c:v>
                </c:pt>
                <c:pt idx="49">
                  <c:v>144.6</c:v>
                </c:pt>
                <c:pt idx="50">
                  <c:v>147.73099999999999</c:v>
                </c:pt>
                <c:pt idx="51">
                  <c:v>150.923</c:v>
                </c:pt>
                <c:pt idx="52">
                  <c:v>154.80500000000001</c:v>
                </c:pt>
                <c:pt idx="53">
                  <c:v>159.66399999999999</c:v>
                </c:pt>
                <c:pt idx="54">
                  <c:v>164.18899999999999</c:v>
                </c:pt>
                <c:pt idx="55">
                  <c:v>167.68600000000001</c:v>
                </c:pt>
                <c:pt idx="56">
                  <c:v>203.77799999999999</c:v>
                </c:pt>
                <c:pt idx="57">
                  <c:v>209.05099999999999</c:v>
                </c:pt>
                <c:pt idx="58">
                  <c:v>214.37</c:v>
                </c:pt>
                <c:pt idx="59">
                  <c:v>219.84399999999999</c:v>
                </c:pt>
                <c:pt idx="60">
                  <c:v>225.363</c:v>
                </c:pt>
                <c:pt idx="61">
                  <c:v>230.976</c:v>
                </c:pt>
                <c:pt idx="62">
                  <c:v>236.67</c:v>
                </c:pt>
                <c:pt idx="63">
                  <c:v>241.721</c:v>
                </c:pt>
                <c:pt idx="64">
                  <c:v>245.79</c:v>
                </c:pt>
                <c:pt idx="65">
                  <c:v>250.00899999999999</c:v>
                </c:pt>
                <c:pt idx="66">
                  <c:v>254.22</c:v>
                </c:pt>
                <c:pt idx="67">
                  <c:v>258.48500000000001</c:v>
                </c:pt>
                <c:pt idx="68">
                  <c:v>262.803</c:v>
                </c:pt>
                <c:pt idx="69">
                  <c:v>267.20299999999997</c:v>
                </c:pt>
                <c:pt idx="70">
                  <c:v>304.40699999999998</c:v>
                </c:pt>
                <c:pt idx="71">
                  <c:v>310.88</c:v>
                </c:pt>
                <c:pt idx="72">
                  <c:v>317.46899999999999</c:v>
                </c:pt>
                <c:pt idx="73">
                  <c:v>324.28399999999999</c:v>
                </c:pt>
                <c:pt idx="74">
                  <c:v>331.01900000000001</c:v>
                </c:pt>
                <c:pt idx="75">
                  <c:v>337.86599999999999</c:v>
                </c:pt>
                <c:pt idx="76">
                  <c:v>344.83600000000001</c:v>
                </c:pt>
                <c:pt idx="77">
                  <c:v>351.87700000000001</c:v>
                </c:pt>
                <c:pt idx="78">
                  <c:v>359.12599999999998</c:v>
                </c:pt>
                <c:pt idx="79">
                  <c:v>365.70699999999999</c:v>
                </c:pt>
                <c:pt idx="80">
                  <c:v>370.411</c:v>
                </c:pt>
                <c:pt idx="81">
                  <c:v>375.16500000000002</c:v>
                </c:pt>
                <c:pt idx="82">
                  <c:v>380.07600000000002</c:v>
                </c:pt>
                <c:pt idx="83">
                  <c:v>384.44900000000001</c:v>
                </c:pt>
                <c:pt idx="84">
                  <c:v>388.73200000000003</c:v>
                </c:pt>
                <c:pt idx="85">
                  <c:v>391.952</c:v>
                </c:pt>
                <c:pt idx="86">
                  <c:v>395.20699999999999</c:v>
                </c:pt>
                <c:pt idx="87">
                  <c:v>399.36500000000001</c:v>
                </c:pt>
                <c:pt idx="88">
                  <c:v>404.68400000000003</c:v>
                </c:pt>
                <c:pt idx="89">
                  <c:v>410.06099999999998</c:v>
                </c:pt>
                <c:pt idx="90">
                  <c:v>415.66899999999998</c:v>
                </c:pt>
                <c:pt idx="91">
                  <c:v>456.30900000000003</c:v>
                </c:pt>
                <c:pt idx="92">
                  <c:v>464.73399999999998</c:v>
                </c:pt>
                <c:pt idx="93">
                  <c:v>473.13600000000002</c:v>
                </c:pt>
                <c:pt idx="94">
                  <c:v>481.53100000000001</c:v>
                </c:pt>
                <c:pt idx="95">
                  <c:v>490.01799999999997</c:v>
                </c:pt>
                <c:pt idx="96">
                  <c:v>498.56200000000001</c:v>
                </c:pt>
                <c:pt idx="97">
                  <c:v>507.209</c:v>
                </c:pt>
                <c:pt idx="98">
                  <c:v>515.95399999999995</c:v>
                </c:pt>
                <c:pt idx="99">
                  <c:v>524.80499999999995</c:v>
                </c:pt>
                <c:pt idx="100">
                  <c:v>533.70399999999995</c:v>
                </c:pt>
                <c:pt idx="101">
                  <c:v>542.75099999999998</c:v>
                </c:pt>
                <c:pt idx="102">
                  <c:v>551.80799999999999</c:v>
                </c:pt>
                <c:pt idx="103">
                  <c:v>592.92600000000004</c:v>
                </c:pt>
                <c:pt idx="104">
                  <c:v>599.16700000000003</c:v>
                </c:pt>
                <c:pt idx="105">
                  <c:v>605.47900000000004</c:v>
                </c:pt>
                <c:pt idx="106">
                  <c:v>611.89200000000005</c:v>
                </c:pt>
                <c:pt idx="107">
                  <c:v>618.25800000000004</c:v>
                </c:pt>
                <c:pt idx="108">
                  <c:v>624.89099999999996</c:v>
                </c:pt>
                <c:pt idx="109">
                  <c:v>664.58100000000002</c:v>
                </c:pt>
                <c:pt idx="110">
                  <c:v>668.476</c:v>
                </c:pt>
                <c:pt idx="111">
                  <c:v>673.72</c:v>
                </c:pt>
                <c:pt idx="112">
                  <c:v>679.91300000000001</c:v>
                </c:pt>
                <c:pt idx="113">
                  <c:v>686.16300000000001</c:v>
                </c:pt>
                <c:pt idx="114">
                  <c:v>692.44399999999996</c:v>
                </c:pt>
                <c:pt idx="115">
                  <c:v>702.20299999999997</c:v>
                </c:pt>
                <c:pt idx="116">
                  <c:v>712.42700000000002</c:v>
                </c:pt>
                <c:pt idx="117">
                  <c:v>722.68700000000001</c:v>
                </c:pt>
                <c:pt idx="118">
                  <c:v>733.09799999999996</c:v>
                </c:pt>
                <c:pt idx="119">
                  <c:v>743.56700000000001</c:v>
                </c:pt>
                <c:pt idx="120">
                  <c:v>783.46299999999997</c:v>
                </c:pt>
                <c:pt idx="121">
                  <c:v>790.22799999999995</c:v>
                </c:pt>
                <c:pt idx="122">
                  <c:v>831.94500000000005</c:v>
                </c:pt>
                <c:pt idx="123">
                  <c:v>842.88900000000001</c:v>
                </c:pt>
                <c:pt idx="124">
                  <c:v>853.98800000000006</c:v>
                </c:pt>
                <c:pt idx="125">
                  <c:v>926.42</c:v>
                </c:pt>
                <c:pt idx="126">
                  <c:v>965.63199999999995</c:v>
                </c:pt>
                <c:pt idx="127">
                  <c:v>972.19799999999998</c:v>
                </c:pt>
                <c:pt idx="128">
                  <c:v>978.548</c:v>
                </c:pt>
                <c:pt idx="129">
                  <c:v>982.93399999999997</c:v>
                </c:pt>
                <c:pt idx="130">
                  <c:v>988.38199999999995</c:v>
                </c:pt>
                <c:pt idx="131">
                  <c:v>993.89</c:v>
                </c:pt>
                <c:pt idx="132">
                  <c:v>1000.795</c:v>
                </c:pt>
                <c:pt idx="133">
                  <c:v>1040.8679999999999</c:v>
                </c:pt>
                <c:pt idx="134">
                  <c:v>1048.6010000000001</c:v>
                </c:pt>
                <c:pt idx="135">
                  <c:v>1056.309</c:v>
                </c:pt>
                <c:pt idx="136">
                  <c:v>1061.2560000000001</c:v>
                </c:pt>
                <c:pt idx="137">
                  <c:v>1065.8520000000001</c:v>
                </c:pt>
                <c:pt idx="138">
                  <c:v>1070.492</c:v>
                </c:pt>
                <c:pt idx="139">
                  <c:v>1140.538</c:v>
                </c:pt>
                <c:pt idx="140">
                  <c:v>1177.2919999999999</c:v>
                </c:pt>
                <c:pt idx="141">
                  <c:v>1182.009</c:v>
                </c:pt>
                <c:pt idx="142">
                  <c:v>1186.758</c:v>
                </c:pt>
                <c:pt idx="143">
                  <c:v>1191.4970000000001</c:v>
                </c:pt>
                <c:pt idx="144">
                  <c:v>1196.29</c:v>
                </c:pt>
                <c:pt idx="145">
                  <c:v>1201.096</c:v>
                </c:pt>
                <c:pt idx="146">
                  <c:v>1239.377</c:v>
                </c:pt>
                <c:pt idx="147">
                  <c:v>1244.2660000000001</c:v>
                </c:pt>
                <c:pt idx="148">
                  <c:v>1250.1590000000001</c:v>
                </c:pt>
                <c:pt idx="149">
                  <c:v>1256.0940000000001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0-407D-915E-11A28B6C4AB2}"/>
            </c:ext>
          </c:extLst>
        </c:ser>
        <c:ser>
          <c:idx val="2"/>
          <c:order val="2"/>
          <c:tx>
            <c:strRef>
              <c:f>'java time'!$H$1</c:f>
              <c:strCache>
                <c:ptCount val="1"/>
                <c:pt idx="0">
                  <c:v>kumuliert Container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'java time'!$E$2:$E$151</c:f>
              <c:numCache>
                <c:formatCode>General</c:formatCode>
                <c:ptCount val="1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</c:numCache>
            </c:numRef>
          </c:cat>
          <c:val>
            <c:numRef>
              <c:f>'java time'!$H$2:$H$151</c:f>
              <c:numCache>
                <c:formatCode>General</c:formatCode>
                <c:ptCount val="150"/>
                <c:pt idx="0">
                  <c:v>1.639</c:v>
                </c:pt>
                <c:pt idx="1">
                  <c:v>3.0579999999999998</c:v>
                </c:pt>
                <c:pt idx="2">
                  <c:v>4.4770000000000003</c:v>
                </c:pt>
                <c:pt idx="3">
                  <c:v>5.8949999999999996</c:v>
                </c:pt>
                <c:pt idx="4">
                  <c:v>7.2560000000000002</c:v>
                </c:pt>
                <c:pt idx="5">
                  <c:v>8.7520000000000007</c:v>
                </c:pt>
                <c:pt idx="6">
                  <c:v>10.327999999999999</c:v>
                </c:pt>
                <c:pt idx="7">
                  <c:v>11.816000000000001</c:v>
                </c:pt>
                <c:pt idx="8">
                  <c:v>13.385</c:v>
                </c:pt>
                <c:pt idx="9">
                  <c:v>14.962999999999999</c:v>
                </c:pt>
                <c:pt idx="10">
                  <c:v>16.884</c:v>
                </c:pt>
                <c:pt idx="11">
                  <c:v>18.811</c:v>
                </c:pt>
                <c:pt idx="12">
                  <c:v>20.791</c:v>
                </c:pt>
                <c:pt idx="13">
                  <c:v>22.975000000000001</c:v>
                </c:pt>
                <c:pt idx="14">
                  <c:v>25.016999999999999</c:v>
                </c:pt>
                <c:pt idx="15">
                  <c:v>27.643000000000001</c:v>
                </c:pt>
                <c:pt idx="16">
                  <c:v>61.731000000000002</c:v>
                </c:pt>
                <c:pt idx="17">
                  <c:v>63.557000000000002</c:v>
                </c:pt>
                <c:pt idx="18">
                  <c:v>65.430000000000007</c:v>
                </c:pt>
                <c:pt idx="19">
                  <c:v>67.320999999999998</c:v>
                </c:pt>
                <c:pt idx="20">
                  <c:v>69.305999999999997</c:v>
                </c:pt>
                <c:pt idx="21">
                  <c:v>71.338999999999999</c:v>
                </c:pt>
                <c:pt idx="22">
                  <c:v>73.39</c:v>
                </c:pt>
                <c:pt idx="23">
                  <c:v>75.665000000000006</c:v>
                </c:pt>
                <c:pt idx="24">
                  <c:v>78.549000000000007</c:v>
                </c:pt>
                <c:pt idx="25">
                  <c:v>81.477999999999994</c:v>
                </c:pt>
                <c:pt idx="26">
                  <c:v>84.501000000000005</c:v>
                </c:pt>
                <c:pt idx="27">
                  <c:v>87.588999999999999</c:v>
                </c:pt>
                <c:pt idx="28">
                  <c:v>90.710999999999999</c:v>
                </c:pt>
                <c:pt idx="29">
                  <c:v>93.914000000000001</c:v>
                </c:pt>
                <c:pt idx="30">
                  <c:v>97.17</c:v>
                </c:pt>
                <c:pt idx="31">
                  <c:v>100.506</c:v>
                </c:pt>
                <c:pt idx="32">
                  <c:v>136.26499999999999</c:v>
                </c:pt>
                <c:pt idx="33">
                  <c:v>138.84399999999999</c:v>
                </c:pt>
                <c:pt idx="34">
                  <c:v>141.49199999999999</c:v>
                </c:pt>
                <c:pt idx="35">
                  <c:v>144.18100000000001</c:v>
                </c:pt>
                <c:pt idx="36">
                  <c:v>146.93799999999999</c:v>
                </c:pt>
                <c:pt idx="37">
                  <c:v>149.72399999999999</c:v>
                </c:pt>
                <c:pt idx="38">
                  <c:v>152.547</c:v>
                </c:pt>
                <c:pt idx="39">
                  <c:v>156.49799999999999</c:v>
                </c:pt>
                <c:pt idx="40">
                  <c:v>160.69399999999999</c:v>
                </c:pt>
                <c:pt idx="41">
                  <c:v>197.071</c:v>
                </c:pt>
                <c:pt idx="42">
                  <c:v>200.18</c:v>
                </c:pt>
                <c:pt idx="43">
                  <c:v>203.57400000000001</c:v>
                </c:pt>
                <c:pt idx="44">
                  <c:v>208.13399999999999</c:v>
                </c:pt>
                <c:pt idx="45">
                  <c:v>212.773</c:v>
                </c:pt>
                <c:pt idx="46">
                  <c:v>217.44900000000001</c:v>
                </c:pt>
                <c:pt idx="47">
                  <c:v>222.23599999999999</c:v>
                </c:pt>
                <c:pt idx="48">
                  <c:v>227.07900000000001</c:v>
                </c:pt>
                <c:pt idx="49">
                  <c:v>232.05500000000001</c:v>
                </c:pt>
                <c:pt idx="50">
                  <c:v>237.08099999999999</c:v>
                </c:pt>
                <c:pt idx="51">
                  <c:v>273.93799999999999</c:v>
                </c:pt>
                <c:pt idx="52">
                  <c:v>277.69400000000002</c:v>
                </c:pt>
                <c:pt idx="53">
                  <c:v>281.44</c:v>
                </c:pt>
                <c:pt idx="54">
                  <c:v>285.26100000000002</c:v>
                </c:pt>
                <c:pt idx="55">
                  <c:v>289.065</c:v>
                </c:pt>
                <c:pt idx="56">
                  <c:v>292.90199999999999</c:v>
                </c:pt>
                <c:pt idx="57">
                  <c:v>296.79500000000002</c:v>
                </c:pt>
                <c:pt idx="58">
                  <c:v>300.726</c:v>
                </c:pt>
                <c:pt idx="59">
                  <c:v>305.91699999999997</c:v>
                </c:pt>
                <c:pt idx="60">
                  <c:v>311.71100000000001</c:v>
                </c:pt>
                <c:pt idx="61">
                  <c:v>317.59399999999999</c:v>
                </c:pt>
                <c:pt idx="62">
                  <c:v>323.75200000000001</c:v>
                </c:pt>
                <c:pt idx="63">
                  <c:v>329.76100000000002</c:v>
                </c:pt>
                <c:pt idx="64">
                  <c:v>335.86799999999999</c:v>
                </c:pt>
                <c:pt idx="65">
                  <c:v>342.15600000000001</c:v>
                </c:pt>
                <c:pt idx="66">
                  <c:v>348.53899999999999</c:v>
                </c:pt>
                <c:pt idx="67">
                  <c:v>354.96499999999997</c:v>
                </c:pt>
                <c:pt idx="68">
                  <c:v>361.62799999999999</c:v>
                </c:pt>
                <c:pt idx="69">
                  <c:v>367.04199999999997</c:v>
                </c:pt>
                <c:pt idx="70">
                  <c:v>371.47500000000002</c:v>
                </c:pt>
                <c:pt idx="71">
                  <c:v>376.02699999999999</c:v>
                </c:pt>
                <c:pt idx="72">
                  <c:v>380.68200000000002</c:v>
                </c:pt>
                <c:pt idx="73">
                  <c:v>418.68200000000002</c:v>
                </c:pt>
                <c:pt idx="74">
                  <c:v>423.63400000000001</c:v>
                </c:pt>
                <c:pt idx="75">
                  <c:v>428.416</c:v>
                </c:pt>
                <c:pt idx="76">
                  <c:v>433.22699999999998</c:v>
                </c:pt>
                <c:pt idx="77">
                  <c:v>438.06900000000002</c:v>
                </c:pt>
                <c:pt idx="78">
                  <c:v>442.99900000000002</c:v>
                </c:pt>
                <c:pt idx="79">
                  <c:v>447.99400000000003</c:v>
                </c:pt>
                <c:pt idx="80">
                  <c:v>453.78899999999999</c:v>
                </c:pt>
                <c:pt idx="81">
                  <c:v>461.625</c:v>
                </c:pt>
                <c:pt idx="82">
                  <c:v>469.43799999999999</c:v>
                </c:pt>
                <c:pt idx="83">
                  <c:v>477.21800000000002</c:v>
                </c:pt>
                <c:pt idx="84">
                  <c:v>484.99599999999998</c:v>
                </c:pt>
                <c:pt idx="85">
                  <c:v>492.92599999999999</c:v>
                </c:pt>
                <c:pt idx="86">
                  <c:v>500.88099999999997</c:v>
                </c:pt>
                <c:pt idx="87">
                  <c:v>508.971</c:v>
                </c:pt>
                <c:pt idx="88">
                  <c:v>517.08900000000006</c:v>
                </c:pt>
                <c:pt idx="89">
                  <c:v>525.375</c:v>
                </c:pt>
                <c:pt idx="90">
                  <c:v>533.65800000000002</c:v>
                </c:pt>
                <c:pt idx="91">
                  <c:v>542.17399999999998</c:v>
                </c:pt>
                <c:pt idx="92">
                  <c:v>550.61900000000003</c:v>
                </c:pt>
                <c:pt idx="93">
                  <c:v>559.12599999999998</c:v>
                </c:pt>
                <c:pt idx="94">
                  <c:v>564.846</c:v>
                </c:pt>
                <c:pt idx="95">
                  <c:v>570.65700000000004</c:v>
                </c:pt>
                <c:pt idx="96">
                  <c:v>576.45100000000002</c:v>
                </c:pt>
                <c:pt idx="97">
                  <c:v>582.33900000000006</c:v>
                </c:pt>
                <c:pt idx="98">
                  <c:v>588.29</c:v>
                </c:pt>
                <c:pt idx="99">
                  <c:v>628.27099999999996</c:v>
                </c:pt>
                <c:pt idx="100">
                  <c:v>635.24900000000002</c:v>
                </c:pt>
                <c:pt idx="101">
                  <c:v>673.70699999999999</c:v>
                </c:pt>
                <c:pt idx="102">
                  <c:v>679.71900000000005</c:v>
                </c:pt>
                <c:pt idx="103">
                  <c:v>685.76900000000001</c:v>
                </c:pt>
                <c:pt idx="104">
                  <c:v>691.92200000000003</c:v>
                </c:pt>
                <c:pt idx="105">
                  <c:v>700.79700000000003</c:v>
                </c:pt>
                <c:pt idx="106">
                  <c:v>710.524</c:v>
                </c:pt>
                <c:pt idx="107">
                  <c:v>720.26499999999999</c:v>
                </c:pt>
                <c:pt idx="108">
                  <c:v>730.11500000000001</c:v>
                </c:pt>
                <c:pt idx="109">
                  <c:v>740.04</c:v>
                </c:pt>
                <c:pt idx="110">
                  <c:v>748.56899999999996</c:v>
                </c:pt>
                <c:pt idx="111">
                  <c:v>755.23699999999997</c:v>
                </c:pt>
                <c:pt idx="112">
                  <c:v>762</c:v>
                </c:pt>
                <c:pt idx="113">
                  <c:v>768.75099999999998</c:v>
                </c:pt>
                <c:pt idx="114">
                  <c:v>775.63499999999999</c:v>
                </c:pt>
                <c:pt idx="115">
                  <c:v>781.76900000000001</c:v>
                </c:pt>
                <c:pt idx="116">
                  <c:v>788.37099999999998</c:v>
                </c:pt>
                <c:pt idx="117">
                  <c:v>794.24699999999996</c:v>
                </c:pt>
                <c:pt idx="118">
                  <c:v>798.35400000000004</c:v>
                </c:pt>
                <c:pt idx="119">
                  <c:v>802.46199999999999</c:v>
                </c:pt>
                <c:pt idx="120">
                  <c:v>806.6</c:v>
                </c:pt>
                <c:pt idx="121">
                  <c:v>812.39700000000005</c:v>
                </c:pt>
                <c:pt idx="122">
                  <c:v>819.58600000000001</c:v>
                </c:pt>
                <c:pt idx="123">
                  <c:v>827.59400000000005</c:v>
                </c:pt>
                <c:pt idx="124">
                  <c:v>838.59100000000001</c:v>
                </c:pt>
                <c:pt idx="125">
                  <c:v>849.58199999999999</c:v>
                </c:pt>
                <c:pt idx="126">
                  <c:v>860.68799999999999</c:v>
                </c:pt>
                <c:pt idx="127">
                  <c:v>868.14700000000005</c:v>
                </c:pt>
                <c:pt idx="128">
                  <c:v>875.60400000000004</c:v>
                </c:pt>
                <c:pt idx="129">
                  <c:v>882.48400000000004</c:v>
                </c:pt>
                <c:pt idx="130">
                  <c:v>887.89400000000001</c:v>
                </c:pt>
                <c:pt idx="131">
                  <c:v>893.36</c:v>
                </c:pt>
                <c:pt idx="132">
                  <c:v>897.86500000000001</c:v>
                </c:pt>
                <c:pt idx="133">
                  <c:v>902.39499999999998</c:v>
                </c:pt>
                <c:pt idx="134">
                  <c:v>906.95699999999999</c:v>
                </c:pt>
                <c:pt idx="135">
                  <c:v>944.60599999999999</c:v>
                </c:pt>
                <c:pt idx="136">
                  <c:v>949.202</c:v>
                </c:pt>
                <c:pt idx="137">
                  <c:v>953.81799999999998</c:v>
                </c:pt>
                <c:pt idx="138">
                  <c:v>958.47</c:v>
                </c:pt>
                <c:pt idx="139">
                  <c:v>965.25900000000001</c:v>
                </c:pt>
                <c:pt idx="140">
                  <c:v>1005.203</c:v>
                </c:pt>
                <c:pt idx="141">
                  <c:v>1009.948</c:v>
                </c:pt>
                <c:pt idx="142">
                  <c:v>1015.711</c:v>
                </c:pt>
                <c:pt idx="143">
                  <c:v>1020.485</c:v>
                </c:pt>
                <c:pt idx="144">
                  <c:v>1025.3019999999999</c:v>
                </c:pt>
                <c:pt idx="145">
                  <c:v>1030.107</c:v>
                </c:pt>
                <c:pt idx="146">
                  <c:v>1034.94</c:v>
                </c:pt>
                <c:pt idx="147">
                  <c:v>1041.1189999999999</c:v>
                </c:pt>
                <c:pt idx="148">
                  <c:v>1049.0039999999999</c:v>
                </c:pt>
                <c:pt idx="149">
                  <c:v>1056.9739999999999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0-407D-915E-11A28B6C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530256"/>
        <c:axId val="1904432320"/>
      </c:lineChart>
      <c:catAx>
        <c:axId val="20005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432320"/>
        <c:crosses val="autoZero"/>
        <c:auto val="1"/>
        <c:lblAlgn val="ctr"/>
        <c:lblOffset val="100"/>
        <c:noMultiLvlLbl val="0"/>
      </c:catAx>
      <c:valAx>
        <c:axId val="1904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05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2</xdr:row>
      <xdr:rowOff>71437</xdr:rowOff>
    </xdr:from>
    <xdr:to>
      <xdr:col>15</xdr:col>
      <xdr:colOff>166687</xdr:colOff>
      <xdr:row>16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EEE9B59-80F4-487E-9693-DBB44C445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166687</xdr:colOff>
      <xdr:row>17</xdr:row>
      <xdr:rowOff>166687</xdr:rowOff>
    </xdr:from>
    <xdr:to>
      <xdr:col>15</xdr:col>
      <xdr:colOff>166687</xdr:colOff>
      <xdr:row>32</xdr:row>
      <xdr:rowOff>52387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2294AD5-2FA7-4982-AE38-C439CC73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822A2AC7-526B-4111-9BA4-DC412F70C8D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9" xr16:uid="{7163F877-450E-4022-B701-37DF5E40929A}" autoFormatId="16" applyNumberFormats="0" applyBorderFormats="0" applyFontFormats="0" applyPatternFormats="0" applyAlignmentFormats="0" applyWidthHeightFormats="0">
  <queryTableRefresh nextId="6">
    <queryTableFields count="5">
      <queryTableField id="1" name="{&quot;timestamp&quot;:&quot;2020-11-24T18:52:01.988+00:00&quot;" tableColumnId="1"/>
      <queryTableField id="2" name="status:400" tableColumnId="2"/>
      <queryTableField id="3" name="error:&quot;Bad Request&quot;" tableColumnId="3"/>
      <queryTableField id="4" name="message:&quot;&quot;" tableColumnId="4"/>
      <queryTableField id="5" name="path:&quot;/ping&quot;}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8" xr16:uid="{1AFF32B2-1F1F-4A2F-BC0A-88A839610EEC}" autoFormatId="16" applyNumberFormats="0" applyBorderFormats="0" applyFontFormats="0" applyPatternFormats="0" applyAlignmentFormats="0" applyWidthHeightFormats="0">
  <queryTableRefresh nextId="6">
    <queryTableFields count="5">
      <queryTableField id="1" name="{&quot;timestamp&quot;:&quot;2020-11-24T18:52:01.991+00:00&quot;" tableColumnId="1"/>
      <queryTableField id="2" name="status:400" tableColumnId="2"/>
      <queryTableField id="3" name="error:&quot;Bad Request&quot;" tableColumnId="3"/>
      <queryTableField id="4" name="message:&quot;&quot;" tableColumnId="4"/>
      <queryTableField id="5" name="path:&quot;/ping&quot;}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7" xr16:uid="{47FB338A-7574-47A8-9849-BCA464C354D6}" autoFormatId="16" applyNumberFormats="0" applyBorderFormats="0" applyFontFormats="0" applyPatternFormats="0" applyAlignmentFormats="0" applyWidthHeightFormats="0">
  <queryTableRefresh nextId="6">
    <queryTableFields count="5">
      <queryTableField id="1" name="{&quot;timestamp&quot;:&quot;2020-11-24T18:52:01.988+00:00&quot;" tableColumnId="1"/>
      <queryTableField id="2" name="status:400" tableColumnId="2"/>
      <queryTableField id="3" name="error:&quot;Bad Request&quot;" tableColumnId="3"/>
      <queryTableField id="4" name="message:&quot;&quot;" tableColumnId="4"/>
      <queryTableField id="5" name="path:&quot;/ping&quot;}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6" xr16:uid="{DAAE0A6E-8723-4B33-A4EE-999807FCB25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86E13C35-9A05-4DE1-B98C-2CCFD9B28C9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19477A8F-AE1D-4DCD-A8AB-8CFA6D6BD4A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B3FE5F31-6303-4C12-A425-7DC8B81B831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7D5F40C-32BD-4353-9369-EE830D0D266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268442-0B3A-4D49-92E9-00C92E23E731}" name="aspMultipleDocker_2" displayName="aspMultipleDocker_2" ref="A1:C152" tableType="queryTable" totalsRowShown="0">
  <autoFilter ref="A1:C152" xr:uid="{F6729A11-867F-416A-8A30-85225F7C4396}"/>
  <tableColumns count="3">
    <tableColumn id="1" xr3:uid="{10E0CC9E-190C-44F6-9D72-1CB88D00B2CD}" uniqueName="1" name="Column1" queryTableFieldId="1"/>
    <tableColumn id="2" xr3:uid="{0D32F418-60E5-4E1A-AF56-75C99183F4AB}" uniqueName="2" name="Column2" queryTableFieldId="2"/>
    <tableColumn id="3" xr3:uid="{BD3408B7-3647-44E9-802B-77CC39FB832D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A86C05-D4BD-4523-845C-CE98D7C75786}" name="javaMultipleDocker_3" displayName="javaMultipleDocker_3" ref="A1:E151" tableType="queryTable" totalsRowShown="0">
  <autoFilter ref="A1:E151" xr:uid="{A781054F-2CC4-4FD4-BB8A-D6F9A1D3085E}"/>
  <tableColumns count="5">
    <tableColumn id="1" xr3:uid="{2A8E703F-01A4-4671-8EC5-0EAF6FFEDF67}" uniqueName="1" name="{&quot;timestamp&quot;:&quot;2020-11-24T18:52:01.988+00:00&quot;" queryTableFieldId="1"/>
    <tableColumn id="2" xr3:uid="{A2214BB9-06F3-434D-83B7-BB7E4E15863C}" uniqueName="2" name="status:400" queryTableFieldId="2"/>
    <tableColumn id="3" xr3:uid="{41F06BCE-C228-4783-AC73-75838FA9E343}" uniqueName="3" name="error:&quot;Bad Request&quot;" queryTableFieldId="3"/>
    <tableColumn id="4" xr3:uid="{CD5C23BE-EEB7-41F0-ACDF-7E4A081BBE05}" uniqueName="4" name="message:&quot;&quot;" queryTableFieldId="4" dataDxfId="5"/>
    <tableColumn id="5" xr3:uid="{1A6DF1C7-68E2-4298-BAD2-1B85B3E5CA9A}" uniqueName="5" name="path:&quot;/ping&quot;}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3FFA8F-6937-497B-BC28-20AEA7D60CF2}" name="javaMultipleDocker_2" displayName="javaMultipleDocker_2" ref="A1:E151" tableType="queryTable" totalsRowShown="0">
  <autoFilter ref="A1:E151" xr:uid="{CED99EAC-D18C-4CA7-A1D9-24FE4C3C413B}"/>
  <tableColumns count="5">
    <tableColumn id="1" xr3:uid="{0F3EE787-DCDF-48D0-99AF-D5226B643973}" uniqueName="1" name="{&quot;timestamp&quot;:&quot;2020-11-24T18:52:01.991+00:00&quot;" queryTableFieldId="1"/>
    <tableColumn id="2" xr3:uid="{2A02CAFD-1A72-4A95-93C6-B1E2E4239492}" uniqueName="2" name="status:400" queryTableFieldId="2"/>
    <tableColumn id="3" xr3:uid="{40A25CB6-0E75-45E5-9C1B-13434865B671}" uniqueName="3" name="error:&quot;Bad Request&quot;" queryTableFieldId="3"/>
    <tableColumn id="4" xr3:uid="{DDCAB307-41FB-4D89-AC9B-637343DA71D6}" uniqueName="4" name="message:&quot;&quot;" queryTableFieldId="4" dataDxfId="3"/>
    <tableColumn id="5" xr3:uid="{78319CF5-2F61-4448-AC0D-CD6CA15E4477}" uniqueName="5" name="path:&quot;/ping&quot;}" queryTableFieldId="5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0C8EBD-84A0-4213-A544-1B54AC7B1CF0}" name="javaMultipleDocker_1" displayName="javaMultipleDocker_1" ref="A1:E151" tableType="queryTable" totalsRowShown="0">
  <autoFilter ref="A1:E151" xr:uid="{1F6B3546-6313-4C73-9FB6-E5A12D202E4D}"/>
  <tableColumns count="5">
    <tableColumn id="1" xr3:uid="{E1D0F018-02DC-46B7-B65F-E62291DA7B15}" uniqueName="1" name="{&quot;timestamp&quot;:&quot;2020-11-24T18:52:01.988+00:00&quot;" queryTableFieldId="1"/>
    <tableColumn id="2" xr3:uid="{0B0451EB-1EF9-4414-B66E-70F3E61D7FD3}" uniqueName="2" name="status:400" queryTableFieldId="2"/>
    <tableColumn id="3" xr3:uid="{34ABD0BC-C630-47C6-8EB4-69E6AB833F71}" uniqueName="3" name="error:&quot;Bad Request&quot;" queryTableFieldId="3"/>
    <tableColumn id="4" xr3:uid="{975AC2AF-3E6B-4D05-944E-DFD2FE8B3FFD}" uniqueName="4" name="message:&quot;&quot;" queryTableFieldId="4" dataDxfId="1"/>
    <tableColumn id="5" xr3:uid="{84EFEAD5-B886-4ED2-AB81-BC98CE890DFB}" uniqueName="5" name="path:&quot;/ping&quot;}" queryTableFieldId="5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B2516D-0CD9-45DE-95AB-B1AC78C6084C}" name="goMultipleDocker_3" displayName="goMultipleDocker_3" ref="A1:C152" tableType="queryTable" totalsRowShown="0">
  <autoFilter ref="A1:C152" xr:uid="{AE6F6B0E-6873-41A2-A2B5-6F240690AFB9}"/>
  <tableColumns count="3">
    <tableColumn id="1" xr3:uid="{8B1752AA-6A2B-4745-B2B6-128053CC27BE}" uniqueName="1" name="Column1" queryTableFieldId="1"/>
    <tableColumn id="2" xr3:uid="{F452F598-23E6-447A-A1F5-C5FE6F2B7A10}" uniqueName="2" name="Column2" queryTableFieldId="2"/>
    <tableColumn id="3" xr3:uid="{BCAC1E29-516F-4CCA-9E9A-C3CB9F2E275B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2DCB35-03D2-457D-83AF-6D73AEF50F13}" name="goMultipleDocker_2" displayName="goMultipleDocker_2" ref="A1:C152" tableType="queryTable" totalsRowShown="0">
  <autoFilter ref="A1:C152" xr:uid="{EA14CD0E-2DD9-4B34-91FB-F77E3E9BD813}"/>
  <tableColumns count="3">
    <tableColumn id="1" xr3:uid="{9B99487F-A359-423E-B682-A6ECF22D1581}" uniqueName="1" name="Column1" queryTableFieldId="1"/>
    <tableColumn id="2" xr3:uid="{9329F43F-48BF-4359-BE33-656A71A8B2DD}" uniqueName="2" name="Column2" queryTableFieldId="2"/>
    <tableColumn id="3" xr3:uid="{E44B798C-FB61-4B8B-A74F-8DEE345569B2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8274B9-3438-4EA7-A14E-C38C00D9507D}" name="goMultipleDocker_1" displayName="goMultipleDocker_1" ref="A1:C152" tableType="queryTable" totalsRowShown="0">
  <autoFilter ref="A1:C152" xr:uid="{69104E8D-6FFE-4696-8D3B-FFE61638237C}"/>
  <tableColumns count="3">
    <tableColumn id="1" xr3:uid="{DD90A075-1834-4266-8312-2BFEA83767DB}" uniqueName="1" name="Column1" queryTableFieldId="1"/>
    <tableColumn id="2" xr3:uid="{5F3394FA-6DF8-44AD-B8AC-5DCE3B6954FE}" uniqueName="2" name="Column2" queryTableFieldId="2"/>
    <tableColumn id="3" xr3:uid="{BB4D44A8-DD0F-433E-9628-36FB4A5AA03A}" uniqueName="3" name="Column3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205263-8E14-4A82-8A0C-E3CE91A087AF}" name="aspMultipleDocker_3" displayName="aspMultipleDocker_3" ref="A1:C152" tableType="queryTable" totalsRowShown="0">
  <autoFilter ref="A1:C152" xr:uid="{0B6EDB9E-FB88-4B31-A127-8664FE545C63}"/>
  <tableColumns count="3">
    <tableColumn id="1" xr3:uid="{F256C9C1-8F5C-463D-AFA6-AAB40FD43C4D}" uniqueName="1" name="Column1" queryTableFieldId="1"/>
    <tableColumn id="2" xr3:uid="{FD753353-02E9-41C1-9CCC-416D3C1CAD07}" uniqueName="2" name="Column2" queryTableFieldId="2"/>
    <tableColumn id="3" xr3:uid="{F4D2974D-B747-4615-85B2-FDF15E5F21AE}" uniqueName="3" name="Column3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9F064-D219-489F-938A-A75ADDFEA2D1}" name="aspMultipleDocker_1" displayName="aspMultipleDocker_1" ref="A1:C152" tableType="queryTable" totalsRowShown="0">
  <autoFilter ref="A1:C152" xr:uid="{6B2D6770-2FC1-438E-AC08-F9AD84DDECC3}"/>
  <tableColumns count="3">
    <tableColumn id="1" xr3:uid="{E5DC7423-C57B-45B8-AE67-5F870DE9FBFD}" uniqueName="1" name="Column1" queryTableFieldId="1"/>
    <tableColumn id="2" xr3:uid="{DFB5BC1F-6951-46F9-AAA1-7B1D5D974DC4}" uniqueName="2" name="Column2" queryTableFieldId="2"/>
    <tableColumn id="3" xr3:uid="{4745BB8F-1270-4C4A-B45E-5DBABB68E920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DBEB-BE9E-4908-9819-F1D2EEA89241}">
  <dimension ref="A1:C152"/>
  <sheetViews>
    <sheetView workbookViewId="0">
      <selection sqref="A1:C152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855</v>
      </c>
      <c r="C2">
        <v>0</v>
      </c>
    </row>
    <row r="3" spans="1:3" x14ac:dyDescent="0.25">
      <c r="A3">
        <v>1000</v>
      </c>
      <c r="B3">
        <v>838</v>
      </c>
      <c r="C3">
        <v>0</v>
      </c>
    </row>
    <row r="4" spans="1:3" x14ac:dyDescent="0.25">
      <c r="A4">
        <v>2000</v>
      </c>
      <c r="B4">
        <v>954</v>
      </c>
      <c r="C4">
        <v>0</v>
      </c>
    </row>
    <row r="5" spans="1:3" x14ac:dyDescent="0.25">
      <c r="A5">
        <v>3000</v>
      </c>
      <c r="B5">
        <v>999</v>
      </c>
      <c r="C5">
        <v>0</v>
      </c>
    </row>
    <row r="6" spans="1:3" x14ac:dyDescent="0.25">
      <c r="A6">
        <v>4000</v>
      </c>
      <c r="B6">
        <v>1063</v>
      </c>
      <c r="C6">
        <v>0</v>
      </c>
    </row>
    <row r="7" spans="1:3" x14ac:dyDescent="0.25">
      <c r="A7">
        <v>5000</v>
      </c>
      <c r="B7">
        <v>1082</v>
      </c>
      <c r="C7">
        <v>0</v>
      </c>
    </row>
    <row r="8" spans="1:3" x14ac:dyDescent="0.25">
      <c r="A8">
        <v>6000</v>
      </c>
      <c r="B8">
        <v>1148</v>
      </c>
      <c r="C8">
        <v>0</v>
      </c>
    </row>
    <row r="9" spans="1:3" x14ac:dyDescent="0.25">
      <c r="A9">
        <v>7000</v>
      </c>
      <c r="B9">
        <v>1186</v>
      </c>
      <c r="C9">
        <v>0</v>
      </c>
    </row>
    <row r="10" spans="1:3" x14ac:dyDescent="0.25">
      <c r="A10">
        <v>8000</v>
      </c>
      <c r="B10">
        <v>1276</v>
      </c>
      <c r="C10">
        <v>0</v>
      </c>
    </row>
    <row r="11" spans="1:3" x14ac:dyDescent="0.25">
      <c r="A11">
        <v>9000</v>
      </c>
      <c r="B11">
        <v>1380</v>
      </c>
      <c r="C11">
        <v>0</v>
      </c>
    </row>
    <row r="12" spans="1:3" x14ac:dyDescent="0.25">
      <c r="A12">
        <v>10000</v>
      </c>
      <c r="B12">
        <v>1397</v>
      </c>
      <c r="C12">
        <v>0</v>
      </c>
    </row>
    <row r="13" spans="1:3" x14ac:dyDescent="0.25">
      <c r="A13">
        <v>11000</v>
      </c>
      <c r="B13">
        <v>1492</v>
      </c>
      <c r="C13">
        <v>0</v>
      </c>
    </row>
    <row r="14" spans="1:3" x14ac:dyDescent="0.25">
      <c r="A14">
        <v>12000</v>
      </c>
      <c r="B14">
        <v>1535</v>
      </c>
      <c r="C14">
        <v>0</v>
      </c>
    </row>
    <row r="15" spans="1:3" x14ac:dyDescent="0.25">
      <c r="A15">
        <v>13000</v>
      </c>
      <c r="B15">
        <v>1587</v>
      </c>
      <c r="C15">
        <v>0</v>
      </c>
    </row>
    <row r="16" spans="1:3" x14ac:dyDescent="0.25">
      <c r="A16">
        <v>14000</v>
      </c>
      <c r="B16">
        <v>1677</v>
      </c>
      <c r="C16">
        <v>0</v>
      </c>
    </row>
    <row r="17" spans="1:3" x14ac:dyDescent="0.25">
      <c r="A17">
        <v>15000</v>
      </c>
      <c r="B17">
        <v>1721</v>
      </c>
      <c r="C17">
        <v>0</v>
      </c>
    </row>
    <row r="18" spans="1:3" x14ac:dyDescent="0.25">
      <c r="A18">
        <v>16000</v>
      </c>
      <c r="B18">
        <v>1860</v>
      </c>
      <c r="C18">
        <v>0</v>
      </c>
    </row>
    <row r="19" spans="1:3" x14ac:dyDescent="0.25">
      <c r="A19">
        <v>17000</v>
      </c>
      <c r="B19">
        <v>1918</v>
      </c>
      <c r="C19">
        <v>0</v>
      </c>
    </row>
    <row r="20" spans="1:3" x14ac:dyDescent="0.25">
      <c r="A20">
        <v>18000</v>
      </c>
      <c r="B20">
        <v>1970</v>
      </c>
      <c r="C20">
        <v>0</v>
      </c>
    </row>
    <row r="21" spans="1:3" x14ac:dyDescent="0.25">
      <c r="A21">
        <v>19000</v>
      </c>
      <c r="B21">
        <v>2038</v>
      </c>
      <c r="C21">
        <v>0</v>
      </c>
    </row>
    <row r="22" spans="1:3" x14ac:dyDescent="0.25">
      <c r="A22">
        <v>20000</v>
      </c>
      <c r="B22">
        <v>2098</v>
      </c>
      <c r="C22">
        <v>0</v>
      </c>
    </row>
    <row r="23" spans="1:3" x14ac:dyDescent="0.25">
      <c r="A23">
        <v>21000</v>
      </c>
      <c r="B23">
        <v>2189</v>
      </c>
      <c r="C23">
        <v>0</v>
      </c>
    </row>
    <row r="24" spans="1:3" x14ac:dyDescent="0.25">
      <c r="A24">
        <v>22000</v>
      </c>
      <c r="B24">
        <v>2230</v>
      </c>
      <c r="C24">
        <v>0</v>
      </c>
    </row>
    <row r="25" spans="1:3" x14ac:dyDescent="0.25">
      <c r="A25">
        <v>23000</v>
      </c>
      <c r="B25">
        <v>2259</v>
      </c>
      <c r="C25">
        <v>0</v>
      </c>
    </row>
    <row r="26" spans="1:3" x14ac:dyDescent="0.25">
      <c r="A26">
        <v>24000</v>
      </c>
      <c r="B26">
        <v>2325</v>
      </c>
      <c r="C26">
        <v>0</v>
      </c>
    </row>
    <row r="27" spans="1:3" x14ac:dyDescent="0.25">
      <c r="A27">
        <v>25000</v>
      </c>
      <c r="B27">
        <v>2429</v>
      </c>
      <c r="C27">
        <v>0</v>
      </c>
    </row>
    <row r="28" spans="1:3" x14ac:dyDescent="0.25">
      <c r="A28">
        <v>26000</v>
      </c>
      <c r="B28">
        <v>2488</v>
      </c>
      <c r="C28">
        <v>0</v>
      </c>
    </row>
    <row r="29" spans="1:3" x14ac:dyDescent="0.25">
      <c r="A29">
        <v>27000</v>
      </c>
      <c r="B29">
        <v>2544</v>
      </c>
      <c r="C29">
        <v>0</v>
      </c>
    </row>
    <row r="30" spans="1:3" x14ac:dyDescent="0.25">
      <c r="A30">
        <v>28000</v>
      </c>
      <c r="B30">
        <v>2611</v>
      </c>
      <c r="C30">
        <v>0</v>
      </c>
    </row>
    <row r="31" spans="1:3" x14ac:dyDescent="0.25">
      <c r="A31">
        <v>29000</v>
      </c>
      <c r="B31">
        <v>2655</v>
      </c>
      <c r="C31">
        <v>0</v>
      </c>
    </row>
    <row r="32" spans="1:3" x14ac:dyDescent="0.25">
      <c r="A32">
        <v>30000</v>
      </c>
      <c r="B32">
        <v>2703</v>
      </c>
      <c r="C32">
        <v>0</v>
      </c>
    </row>
    <row r="33" spans="1:3" x14ac:dyDescent="0.25">
      <c r="A33">
        <v>31000</v>
      </c>
      <c r="B33">
        <v>2869</v>
      </c>
      <c r="C33">
        <v>0</v>
      </c>
    </row>
    <row r="34" spans="1:3" x14ac:dyDescent="0.25">
      <c r="A34">
        <v>32000</v>
      </c>
      <c r="B34">
        <v>2982</v>
      </c>
      <c r="C34">
        <v>0</v>
      </c>
    </row>
    <row r="35" spans="1:3" x14ac:dyDescent="0.25">
      <c r="A35">
        <v>33000</v>
      </c>
      <c r="B35">
        <v>3114</v>
      </c>
      <c r="C35">
        <v>0</v>
      </c>
    </row>
    <row r="36" spans="1:3" x14ac:dyDescent="0.25">
      <c r="A36">
        <v>34000</v>
      </c>
      <c r="B36">
        <v>3220</v>
      </c>
      <c r="C36">
        <v>0</v>
      </c>
    </row>
    <row r="37" spans="1:3" x14ac:dyDescent="0.25">
      <c r="A37">
        <v>35000</v>
      </c>
      <c r="B37">
        <v>3249</v>
      </c>
      <c r="C37">
        <v>0</v>
      </c>
    </row>
    <row r="38" spans="1:3" x14ac:dyDescent="0.25">
      <c r="A38">
        <v>36000</v>
      </c>
      <c r="B38">
        <v>3339</v>
      </c>
      <c r="C38">
        <v>0</v>
      </c>
    </row>
    <row r="39" spans="1:3" x14ac:dyDescent="0.25">
      <c r="A39">
        <v>37000</v>
      </c>
      <c r="B39">
        <v>3427</v>
      </c>
      <c r="C39">
        <v>0</v>
      </c>
    </row>
    <row r="40" spans="1:3" x14ac:dyDescent="0.25">
      <c r="A40">
        <v>38000</v>
      </c>
      <c r="B40">
        <v>3469</v>
      </c>
      <c r="C40">
        <v>0</v>
      </c>
    </row>
    <row r="41" spans="1:3" x14ac:dyDescent="0.25">
      <c r="A41">
        <v>39000</v>
      </c>
      <c r="B41">
        <v>3477</v>
      </c>
      <c r="C41">
        <v>0</v>
      </c>
    </row>
    <row r="42" spans="1:3" x14ac:dyDescent="0.25">
      <c r="A42">
        <v>40000</v>
      </c>
      <c r="B42">
        <v>3602</v>
      </c>
      <c r="C42">
        <v>0</v>
      </c>
    </row>
    <row r="43" spans="1:3" x14ac:dyDescent="0.25">
      <c r="A43">
        <v>41000</v>
      </c>
      <c r="B43">
        <v>3631</v>
      </c>
      <c r="C43">
        <v>0</v>
      </c>
    </row>
    <row r="44" spans="1:3" x14ac:dyDescent="0.25">
      <c r="A44">
        <v>42000</v>
      </c>
      <c r="B44">
        <v>3727</v>
      </c>
      <c r="C44">
        <v>0</v>
      </c>
    </row>
    <row r="45" spans="1:3" x14ac:dyDescent="0.25">
      <c r="A45">
        <v>43000</v>
      </c>
      <c r="B45">
        <v>3778</v>
      </c>
      <c r="C45">
        <v>0</v>
      </c>
    </row>
    <row r="46" spans="1:3" x14ac:dyDescent="0.25">
      <c r="A46">
        <v>44000</v>
      </c>
      <c r="B46">
        <v>3851</v>
      </c>
      <c r="C46">
        <v>0</v>
      </c>
    </row>
    <row r="47" spans="1:3" x14ac:dyDescent="0.25">
      <c r="A47">
        <v>45000</v>
      </c>
      <c r="B47">
        <v>3939</v>
      </c>
      <c r="C47">
        <v>0</v>
      </c>
    </row>
    <row r="48" spans="1:3" x14ac:dyDescent="0.25">
      <c r="A48">
        <v>46000</v>
      </c>
      <c r="B48">
        <v>3976</v>
      </c>
      <c r="C48">
        <v>0</v>
      </c>
    </row>
    <row r="49" spans="1:3" x14ac:dyDescent="0.25">
      <c r="A49">
        <v>47000</v>
      </c>
      <c r="B49">
        <v>4041</v>
      </c>
      <c r="C49">
        <v>0</v>
      </c>
    </row>
    <row r="50" spans="1:3" x14ac:dyDescent="0.25">
      <c r="A50">
        <v>48000</v>
      </c>
      <c r="B50">
        <v>4145</v>
      </c>
      <c r="C50">
        <v>0</v>
      </c>
    </row>
    <row r="51" spans="1:3" x14ac:dyDescent="0.25">
      <c r="A51">
        <v>49000</v>
      </c>
      <c r="B51">
        <v>4241</v>
      </c>
      <c r="C51">
        <v>0</v>
      </c>
    </row>
    <row r="52" spans="1:3" x14ac:dyDescent="0.25">
      <c r="A52">
        <v>50000</v>
      </c>
      <c r="B52">
        <v>4316</v>
      </c>
      <c r="C52">
        <v>0</v>
      </c>
    </row>
    <row r="53" spans="1:3" x14ac:dyDescent="0.25">
      <c r="A53">
        <v>51000</v>
      </c>
      <c r="B53">
        <v>4406</v>
      </c>
      <c r="C53">
        <v>0</v>
      </c>
    </row>
    <row r="54" spans="1:3" x14ac:dyDescent="0.25">
      <c r="A54">
        <v>52000</v>
      </c>
      <c r="B54">
        <v>4520</v>
      </c>
      <c r="C54">
        <v>0</v>
      </c>
    </row>
    <row r="55" spans="1:3" x14ac:dyDescent="0.25">
      <c r="A55">
        <v>53000</v>
      </c>
      <c r="B55">
        <v>4552</v>
      </c>
      <c r="C55">
        <v>0</v>
      </c>
    </row>
    <row r="56" spans="1:3" x14ac:dyDescent="0.25">
      <c r="A56">
        <v>54000</v>
      </c>
      <c r="B56">
        <v>4562</v>
      </c>
      <c r="C56">
        <v>0</v>
      </c>
    </row>
    <row r="57" spans="1:3" x14ac:dyDescent="0.25">
      <c r="A57">
        <v>55000</v>
      </c>
      <c r="B57">
        <v>4689</v>
      </c>
      <c r="C57">
        <v>0</v>
      </c>
    </row>
    <row r="58" spans="1:3" x14ac:dyDescent="0.25">
      <c r="A58">
        <v>56000</v>
      </c>
      <c r="B58">
        <v>4698</v>
      </c>
      <c r="C58">
        <v>0</v>
      </c>
    </row>
    <row r="59" spans="1:3" x14ac:dyDescent="0.25">
      <c r="A59">
        <v>57000</v>
      </c>
      <c r="B59">
        <v>4836</v>
      </c>
      <c r="C59">
        <v>0</v>
      </c>
    </row>
    <row r="60" spans="1:3" x14ac:dyDescent="0.25">
      <c r="A60">
        <v>58000</v>
      </c>
      <c r="B60">
        <v>4852</v>
      </c>
      <c r="C60">
        <v>0</v>
      </c>
    </row>
    <row r="61" spans="1:3" x14ac:dyDescent="0.25">
      <c r="A61">
        <v>59000</v>
      </c>
      <c r="B61">
        <v>4934</v>
      </c>
      <c r="C61">
        <v>0</v>
      </c>
    </row>
    <row r="62" spans="1:3" x14ac:dyDescent="0.25">
      <c r="A62">
        <v>60000</v>
      </c>
      <c r="B62">
        <v>4956</v>
      </c>
      <c r="C62">
        <v>0</v>
      </c>
    </row>
    <row r="63" spans="1:3" x14ac:dyDescent="0.25">
      <c r="A63">
        <v>61000</v>
      </c>
      <c r="B63">
        <v>5071</v>
      </c>
      <c r="C63">
        <v>0</v>
      </c>
    </row>
    <row r="64" spans="1:3" x14ac:dyDescent="0.25">
      <c r="A64">
        <v>62000</v>
      </c>
      <c r="B64">
        <v>5171</v>
      </c>
      <c r="C64">
        <v>0</v>
      </c>
    </row>
    <row r="65" spans="1:3" x14ac:dyDescent="0.25">
      <c r="A65">
        <v>63000</v>
      </c>
      <c r="B65">
        <v>5185</v>
      </c>
      <c r="C65">
        <v>0</v>
      </c>
    </row>
    <row r="66" spans="1:3" x14ac:dyDescent="0.25">
      <c r="A66">
        <v>64000</v>
      </c>
      <c r="B66">
        <v>5255</v>
      </c>
      <c r="C66">
        <v>0</v>
      </c>
    </row>
    <row r="67" spans="1:3" x14ac:dyDescent="0.25">
      <c r="A67">
        <v>65000</v>
      </c>
      <c r="B67">
        <v>5359</v>
      </c>
      <c r="C67">
        <v>0</v>
      </c>
    </row>
    <row r="68" spans="1:3" x14ac:dyDescent="0.25">
      <c r="A68">
        <v>66000</v>
      </c>
      <c r="B68">
        <v>5629</v>
      </c>
      <c r="C68">
        <v>0</v>
      </c>
    </row>
    <row r="69" spans="1:3" x14ac:dyDescent="0.25">
      <c r="A69">
        <v>67000</v>
      </c>
      <c r="B69">
        <v>5712</v>
      </c>
      <c r="C69">
        <v>0</v>
      </c>
    </row>
    <row r="70" spans="1:3" x14ac:dyDescent="0.25">
      <c r="A70">
        <v>68000</v>
      </c>
      <c r="B70">
        <v>5749</v>
      </c>
      <c r="C70">
        <v>0</v>
      </c>
    </row>
    <row r="71" spans="1:3" x14ac:dyDescent="0.25">
      <c r="A71">
        <v>69000</v>
      </c>
      <c r="B71">
        <v>5844</v>
      </c>
      <c r="C71">
        <v>0</v>
      </c>
    </row>
    <row r="72" spans="1:3" x14ac:dyDescent="0.25">
      <c r="A72">
        <v>70000</v>
      </c>
      <c r="B72">
        <v>5935</v>
      </c>
      <c r="C72">
        <v>0</v>
      </c>
    </row>
    <row r="73" spans="1:3" x14ac:dyDescent="0.25">
      <c r="A73">
        <v>71000</v>
      </c>
      <c r="B73">
        <v>5952</v>
      </c>
      <c r="C73">
        <v>0</v>
      </c>
    </row>
    <row r="74" spans="1:3" x14ac:dyDescent="0.25">
      <c r="A74">
        <v>72000</v>
      </c>
      <c r="B74">
        <v>6039</v>
      </c>
      <c r="C74">
        <v>0</v>
      </c>
    </row>
    <row r="75" spans="1:3" x14ac:dyDescent="0.25">
      <c r="A75">
        <v>73000</v>
      </c>
      <c r="B75">
        <v>6271</v>
      </c>
      <c r="C75">
        <v>0</v>
      </c>
    </row>
    <row r="76" spans="1:3" x14ac:dyDescent="0.25">
      <c r="A76">
        <v>74000</v>
      </c>
      <c r="B76">
        <v>6236</v>
      </c>
      <c r="C76">
        <v>0</v>
      </c>
    </row>
    <row r="77" spans="1:3" x14ac:dyDescent="0.25">
      <c r="A77">
        <v>75000</v>
      </c>
      <c r="B77">
        <v>6251</v>
      </c>
      <c r="C77">
        <v>0</v>
      </c>
    </row>
    <row r="78" spans="1:3" x14ac:dyDescent="0.25">
      <c r="A78">
        <v>76000</v>
      </c>
      <c r="B78">
        <v>6414</v>
      </c>
      <c r="C78">
        <v>0</v>
      </c>
    </row>
    <row r="79" spans="1:3" x14ac:dyDescent="0.25">
      <c r="A79">
        <v>77000</v>
      </c>
      <c r="B79">
        <v>6476</v>
      </c>
      <c r="C79">
        <v>0</v>
      </c>
    </row>
    <row r="80" spans="1:3" x14ac:dyDescent="0.25">
      <c r="A80">
        <v>78000</v>
      </c>
      <c r="B80">
        <v>6913</v>
      </c>
      <c r="C80">
        <v>0</v>
      </c>
    </row>
    <row r="81" spans="1:3" x14ac:dyDescent="0.25">
      <c r="A81">
        <v>79000</v>
      </c>
      <c r="B81">
        <v>6599</v>
      </c>
      <c r="C81">
        <v>0</v>
      </c>
    </row>
    <row r="82" spans="1:3" x14ac:dyDescent="0.25">
      <c r="A82">
        <v>80000</v>
      </c>
      <c r="B82">
        <v>6746</v>
      </c>
      <c r="C82">
        <v>0</v>
      </c>
    </row>
    <row r="83" spans="1:3" x14ac:dyDescent="0.25">
      <c r="A83">
        <v>81000</v>
      </c>
      <c r="B83">
        <v>6770</v>
      </c>
      <c r="C83">
        <v>0</v>
      </c>
    </row>
    <row r="84" spans="1:3" x14ac:dyDescent="0.25">
      <c r="A84">
        <v>82000</v>
      </c>
      <c r="B84">
        <v>6827</v>
      </c>
      <c r="C84">
        <v>0</v>
      </c>
    </row>
    <row r="85" spans="1:3" x14ac:dyDescent="0.25">
      <c r="A85">
        <v>83000</v>
      </c>
      <c r="B85">
        <v>6905</v>
      </c>
      <c r="C85">
        <v>0</v>
      </c>
    </row>
    <row r="86" spans="1:3" x14ac:dyDescent="0.25">
      <c r="A86">
        <v>84000</v>
      </c>
      <c r="B86">
        <v>6967</v>
      </c>
      <c r="C86">
        <v>0</v>
      </c>
    </row>
    <row r="87" spans="1:3" x14ac:dyDescent="0.25">
      <c r="A87">
        <v>85000</v>
      </c>
      <c r="B87">
        <v>7073</v>
      </c>
      <c r="C87">
        <v>0</v>
      </c>
    </row>
    <row r="88" spans="1:3" x14ac:dyDescent="0.25">
      <c r="A88">
        <v>86000</v>
      </c>
      <c r="B88">
        <v>7120</v>
      </c>
      <c r="C88">
        <v>0</v>
      </c>
    </row>
    <row r="89" spans="1:3" x14ac:dyDescent="0.25">
      <c r="A89">
        <v>87000</v>
      </c>
      <c r="B89">
        <v>7163</v>
      </c>
      <c r="C89">
        <v>0</v>
      </c>
    </row>
    <row r="90" spans="1:3" x14ac:dyDescent="0.25">
      <c r="A90">
        <v>88000</v>
      </c>
      <c r="B90">
        <v>7226</v>
      </c>
      <c r="C90">
        <v>0</v>
      </c>
    </row>
    <row r="91" spans="1:3" x14ac:dyDescent="0.25">
      <c r="A91">
        <v>89000</v>
      </c>
      <c r="B91">
        <v>7324</v>
      </c>
      <c r="C91">
        <v>0</v>
      </c>
    </row>
    <row r="92" spans="1:3" x14ac:dyDescent="0.25">
      <c r="A92">
        <v>90000</v>
      </c>
      <c r="B92">
        <v>7383</v>
      </c>
      <c r="C92">
        <v>0</v>
      </c>
    </row>
    <row r="93" spans="1:3" x14ac:dyDescent="0.25">
      <c r="A93">
        <v>91000</v>
      </c>
      <c r="B93">
        <v>7428</v>
      </c>
      <c r="C93">
        <v>0</v>
      </c>
    </row>
    <row r="94" spans="1:3" x14ac:dyDescent="0.25">
      <c r="A94">
        <v>92000</v>
      </c>
      <c r="B94">
        <v>7476</v>
      </c>
      <c r="C94">
        <v>0</v>
      </c>
    </row>
    <row r="95" spans="1:3" x14ac:dyDescent="0.25">
      <c r="A95">
        <v>93000</v>
      </c>
      <c r="B95">
        <v>7555</v>
      </c>
      <c r="C95">
        <v>0</v>
      </c>
    </row>
    <row r="96" spans="1:3" x14ac:dyDescent="0.25">
      <c r="A96">
        <v>94000</v>
      </c>
      <c r="B96">
        <v>7634</v>
      </c>
      <c r="C96">
        <v>0</v>
      </c>
    </row>
    <row r="97" spans="1:3" x14ac:dyDescent="0.25">
      <c r="A97">
        <v>95000</v>
      </c>
      <c r="B97">
        <v>7733</v>
      </c>
      <c r="C97">
        <v>0</v>
      </c>
    </row>
    <row r="98" spans="1:3" x14ac:dyDescent="0.25">
      <c r="A98">
        <v>96000</v>
      </c>
      <c r="B98">
        <v>7753</v>
      </c>
      <c r="C98">
        <v>0</v>
      </c>
    </row>
    <row r="99" spans="1:3" x14ac:dyDescent="0.25">
      <c r="A99">
        <v>97000</v>
      </c>
      <c r="B99">
        <v>7860</v>
      </c>
      <c r="C99">
        <v>0</v>
      </c>
    </row>
    <row r="100" spans="1:3" x14ac:dyDescent="0.25">
      <c r="A100">
        <v>98000</v>
      </c>
      <c r="B100">
        <v>7908</v>
      </c>
      <c r="C100">
        <v>0</v>
      </c>
    </row>
    <row r="101" spans="1:3" x14ac:dyDescent="0.25">
      <c r="A101">
        <v>99000</v>
      </c>
      <c r="B101">
        <v>7987</v>
      </c>
      <c r="C101">
        <v>0</v>
      </c>
    </row>
    <row r="102" spans="1:3" x14ac:dyDescent="0.25">
      <c r="A102">
        <v>100000</v>
      </c>
      <c r="B102">
        <v>8052</v>
      </c>
      <c r="C102">
        <v>0</v>
      </c>
    </row>
    <row r="103" spans="1:3" x14ac:dyDescent="0.25">
      <c r="A103">
        <v>101000</v>
      </c>
      <c r="B103">
        <v>8176</v>
      </c>
      <c r="C103">
        <v>0</v>
      </c>
    </row>
    <row r="104" spans="1:3" x14ac:dyDescent="0.25">
      <c r="A104">
        <v>102000</v>
      </c>
      <c r="B104">
        <v>8204</v>
      </c>
      <c r="C104">
        <v>0</v>
      </c>
    </row>
    <row r="105" spans="1:3" x14ac:dyDescent="0.25">
      <c r="A105">
        <v>103000</v>
      </c>
      <c r="B105">
        <v>8399</v>
      </c>
      <c r="C105">
        <v>0</v>
      </c>
    </row>
    <row r="106" spans="1:3" x14ac:dyDescent="0.25">
      <c r="A106">
        <v>104000</v>
      </c>
      <c r="B106">
        <v>8410</v>
      </c>
      <c r="C106">
        <v>0</v>
      </c>
    </row>
    <row r="107" spans="1:3" x14ac:dyDescent="0.25">
      <c r="A107">
        <v>105000</v>
      </c>
      <c r="B107">
        <v>8470</v>
      </c>
      <c r="C107">
        <v>0</v>
      </c>
    </row>
    <row r="108" spans="1:3" x14ac:dyDescent="0.25">
      <c r="A108">
        <v>106000</v>
      </c>
      <c r="B108">
        <v>8557</v>
      </c>
      <c r="C108">
        <v>0</v>
      </c>
    </row>
    <row r="109" spans="1:3" x14ac:dyDescent="0.25">
      <c r="A109">
        <v>107000</v>
      </c>
      <c r="B109">
        <v>8700</v>
      </c>
      <c r="C109">
        <v>0</v>
      </c>
    </row>
    <row r="110" spans="1:3" x14ac:dyDescent="0.25">
      <c r="A110">
        <v>108000</v>
      </c>
      <c r="B110">
        <v>8713</v>
      </c>
      <c r="C110">
        <v>0</v>
      </c>
    </row>
    <row r="111" spans="1:3" x14ac:dyDescent="0.25">
      <c r="A111">
        <v>109000</v>
      </c>
      <c r="B111">
        <v>8721</v>
      </c>
      <c r="C111">
        <v>0</v>
      </c>
    </row>
    <row r="112" spans="1:3" x14ac:dyDescent="0.25">
      <c r="A112">
        <v>110000</v>
      </c>
      <c r="B112">
        <v>8861</v>
      </c>
      <c r="C112">
        <v>0</v>
      </c>
    </row>
    <row r="113" spans="1:3" x14ac:dyDescent="0.25">
      <c r="A113">
        <v>111000</v>
      </c>
      <c r="B113">
        <v>8926</v>
      </c>
      <c r="C113">
        <v>0</v>
      </c>
    </row>
    <row r="114" spans="1:3" x14ac:dyDescent="0.25">
      <c r="A114">
        <v>112000</v>
      </c>
      <c r="B114">
        <v>8929</v>
      </c>
      <c r="C114">
        <v>0</v>
      </c>
    </row>
    <row r="115" spans="1:3" x14ac:dyDescent="0.25">
      <c r="A115">
        <v>113000</v>
      </c>
      <c r="B115">
        <v>9061</v>
      </c>
      <c r="C115">
        <v>0</v>
      </c>
    </row>
    <row r="116" spans="1:3" x14ac:dyDescent="0.25">
      <c r="A116">
        <v>114000</v>
      </c>
      <c r="B116">
        <v>9188</v>
      </c>
      <c r="C116">
        <v>0</v>
      </c>
    </row>
    <row r="117" spans="1:3" x14ac:dyDescent="0.25">
      <c r="A117">
        <v>115000</v>
      </c>
      <c r="B117">
        <v>9186</v>
      </c>
      <c r="C117">
        <v>0</v>
      </c>
    </row>
    <row r="118" spans="1:3" x14ac:dyDescent="0.25">
      <c r="A118">
        <v>116000</v>
      </c>
      <c r="B118">
        <v>9205</v>
      </c>
      <c r="C118">
        <v>0</v>
      </c>
    </row>
    <row r="119" spans="1:3" x14ac:dyDescent="0.25">
      <c r="A119">
        <v>117000</v>
      </c>
      <c r="B119">
        <v>9422</v>
      </c>
      <c r="C119">
        <v>0</v>
      </c>
    </row>
    <row r="120" spans="1:3" x14ac:dyDescent="0.25">
      <c r="A120">
        <v>118000</v>
      </c>
      <c r="B120">
        <v>9390</v>
      </c>
      <c r="C120">
        <v>0</v>
      </c>
    </row>
    <row r="121" spans="1:3" x14ac:dyDescent="0.25">
      <c r="A121">
        <v>119000</v>
      </c>
      <c r="B121">
        <v>9437</v>
      </c>
      <c r="C121">
        <v>0</v>
      </c>
    </row>
    <row r="122" spans="1:3" x14ac:dyDescent="0.25">
      <c r="A122">
        <v>120000</v>
      </c>
      <c r="B122">
        <v>9534</v>
      </c>
      <c r="C122">
        <v>0</v>
      </c>
    </row>
    <row r="123" spans="1:3" x14ac:dyDescent="0.25">
      <c r="A123">
        <v>121000</v>
      </c>
      <c r="B123">
        <v>9608</v>
      </c>
      <c r="C123">
        <v>0</v>
      </c>
    </row>
    <row r="124" spans="1:3" x14ac:dyDescent="0.25">
      <c r="A124">
        <v>122000</v>
      </c>
      <c r="B124">
        <v>9736</v>
      </c>
      <c r="C124">
        <v>0</v>
      </c>
    </row>
    <row r="125" spans="1:3" x14ac:dyDescent="0.25">
      <c r="A125">
        <v>123000</v>
      </c>
      <c r="B125">
        <v>9920</v>
      </c>
      <c r="C125">
        <v>0</v>
      </c>
    </row>
    <row r="126" spans="1:3" x14ac:dyDescent="0.25">
      <c r="A126">
        <v>124000</v>
      </c>
      <c r="B126">
        <v>10045</v>
      </c>
      <c r="C126">
        <v>0</v>
      </c>
    </row>
    <row r="127" spans="1:3" x14ac:dyDescent="0.25">
      <c r="A127">
        <v>125000</v>
      </c>
      <c r="B127">
        <v>10085</v>
      </c>
      <c r="C127">
        <v>0</v>
      </c>
    </row>
    <row r="128" spans="1:3" x14ac:dyDescent="0.25">
      <c r="A128">
        <v>126000</v>
      </c>
      <c r="B128">
        <v>10424</v>
      </c>
      <c r="C128">
        <v>0</v>
      </c>
    </row>
    <row r="129" spans="1:3" x14ac:dyDescent="0.25">
      <c r="A129">
        <v>127000</v>
      </c>
      <c r="B129">
        <v>10416</v>
      </c>
      <c r="C129">
        <v>0</v>
      </c>
    </row>
    <row r="130" spans="1:3" x14ac:dyDescent="0.25">
      <c r="A130">
        <v>128000</v>
      </c>
      <c r="B130">
        <v>10426</v>
      </c>
      <c r="C130">
        <v>0</v>
      </c>
    </row>
    <row r="131" spans="1:3" x14ac:dyDescent="0.25">
      <c r="A131">
        <v>129000</v>
      </c>
      <c r="B131">
        <v>10481</v>
      </c>
      <c r="C131">
        <v>0</v>
      </c>
    </row>
    <row r="132" spans="1:3" x14ac:dyDescent="0.25">
      <c r="A132">
        <v>130000</v>
      </c>
      <c r="B132">
        <v>10619</v>
      </c>
      <c r="C132">
        <v>0</v>
      </c>
    </row>
    <row r="133" spans="1:3" x14ac:dyDescent="0.25">
      <c r="A133">
        <v>131000</v>
      </c>
      <c r="B133">
        <v>10939</v>
      </c>
      <c r="C133">
        <v>0</v>
      </c>
    </row>
    <row r="134" spans="1:3" x14ac:dyDescent="0.25">
      <c r="A134">
        <v>132000</v>
      </c>
      <c r="B134">
        <v>10981</v>
      </c>
      <c r="C134">
        <v>0</v>
      </c>
    </row>
    <row r="135" spans="1:3" x14ac:dyDescent="0.25">
      <c r="A135">
        <v>133000</v>
      </c>
      <c r="B135">
        <v>11141</v>
      </c>
      <c r="C135">
        <v>0</v>
      </c>
    </row>
    <row r="136" spans="1:3" x14ac:dyDescent="0.25">
      <c r="A136">
        <v>134000</v>
      </c>
      <c r="B136">
        <v>11218</v>
      </c>
      <c r="C136">
        <v>0</v>
      </c>
    </row>
    <row r="137" spans="1:3" x14ac:dyDescent="0.25">
      <c r="A137">
        <v>135000</v>
      </c>
      <c r="B137">
        <v>11256</v>
      </c>
      <c r="C137">
        <v>0</v>
      </c>
    </row>
    <row r="138" spans="1:3" x14ac:dyDescent="0.25">
      <c r="A138">
        <v>136000</v>
      </c>
      <c r="B138">
        <v>11369</v>
      </c>
      <c r="C138">
        <v>0</v>
      </c>
    </row>
    <row r="139" spans="1:3" x14ac:dyDescent="0.25">
      <c r="A139">
        <v>137000</v>
      </c>
      <c r="B139">
        <v>11436</v>
      </c>
      <c r="C139">
        <v>0</v>
      </c>
    </row>
    <row r="140" spans="1:3" x14ac:dyDescent="0.25">
      <c r="A140">
        <v>138000</v>
      </c>
      <c r="B140">
        <v>11497</v>
      </c>
      <c r="C140">
        <v>0</v>
      </c>
    </row>
    <row r="141" spans="1:3" x14ac:dyDescent="0.25">
      <c r="A141">
        <v>139000</v>
      </c>
      <c r="B141">
        <v>11561</v>
      </c>
      <c r="C141">
        <v>0</v>
      </c>
    </row>
    <row r="142" spans="1:3" x14ac:dyDescent="0.25">
      <c r="A142">
        <v>140000</v>
      </c>
      <c r="B142">
        <v>11652</v>
      </c>
      <c r="C142">
        <v>0</v>
      </c>
    </row>
    <row r="143" spans="1:3" x14ac:dyDescent="0.25">
      <c r="A143">
        <v>141000</v>
      </c>
      <c r="B143">
        <v>11739</v>
      </c>
      <c r="C143">
        <v>0</v>
      </c>
    </row>
    <row r="144" spans="1:3" x14ac:dyDescent="0.25">
      <c r="A144">
        <v>142000</v>
      </c>
      <c r="B144">
        <v>11854</v>
      </c>
      <c r="C144">
        <v>0</v>
      </c>
    </row>
    <row r="145" spans="1:3" x14ac:dyDescent="0.25">
      <c r="A145">
        <v>143000</v>
      </c>
      <c r="B145">
        <v>11838</v>
      </c>
      <c r="C145">
        <v>0</v>
      </c>
    </row>
    <row r="146" spans="1:3" x14ac:dyDescent="0.25">
      <c r="A146">
        <v>144000</v>
      </c>
      <c r="B146">
        <v>11955</v>
      </c>
      <c r="C146">
        <v>0</v>
      </c>
    </row>
    <row r="147" spans="1:3" x14ac:dyDescent="0.25">
      <c r="A147">
        <v>145000</v>
      </c>
      <c r="B147">
        <v>12067</v>
      </c>
      <c r="C147">
        <v>0</v>
      </c>
    </row>
    <row r="148" spans="1:3" x14ac:dyDescent="0.25">
      <c r="A148">
        <v>146000</v>
      </c>
      <c r="B148">
        <v>12056</v>
      </c>
      <c r="C148">
        <v>0</v>
      </c>
    </row>
    <row r="149" spans="1:3" x14ac:dyDescent="0.25">
      <c r="A149">
        <v>147000</v>
      </c>
      <c r="B149">
        <v>12157</v>
      </c>
      <c r="C149">
        <v>0</v>
      </c>
    </row>
    <row r="150" spans="1:3" x14ac:dyDescent="0.25">
      <c r="A150">
        <v>148000</v>
      </c>
      <c r="B150">
        <v>12276</v>
      </c>
      <c r="C150">
        <v>0</v>
      </c>
    </row>
    <row r="151" spans="1:3" x14ac:dyDescent="0.25">
      <c r="A151">
        <v>149000</v>
      </c>
      <c r="B151">
        <v>12316</v>
      </c>
      <c r="C151">
        <v>0</v>
      </c>
    </row>
    <row r="152" spans="1:3" x14ac:dyDescent="0.25">
      <c r="A152">
        <v>150000</v>
      </c>
      <c r="B152">
        <v>12353</v>
      </c>
      <c r="C1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7846-F052-4C8F-92E4-E9EC53974F0C}">
  <dimension ref="A1:C152"/>
  <sheetViews>
    <sheetView workbookViewId="0">
      <selection sqref="A1:C152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895</v>
      </c>
      <c r="C2">
        <v>0</v>
      </c>
    </row>
    <row r="3" spans="1:3" x14ac:dyDescent="0.25">
      <c r="A3">
        <v>1000</v>
      </c>
      <c r="B3">
        <v>906</v>
      </c>
      <c r="C3">
        <v>0</v>
      </c>
    </row>
    <row r="4" spans="1:3" x14ac:dyDescent="0.25">
      <c r="A4">
        <v>2000</v>
      </c>
      <c r="B4">
        <v>938</v>
      </c>
      <c r="C4">
        <v>0</v>
      </c>
    </row>
    <row r="5" spans="1:3" x14ac:dyDescent="0.25">
      <c r="A5">
        <v>3000</v>
      </c>
      <c r="B5">
        <v>1012</v>
      </c>
      <c r="C5">
        <v>0</v>
      </c>
    </row>
    <row r="6" spans="1:3" x14ac:dyDescent="0.25">
      <c r="A6">
        <v>4000</v>
      </c>
      <c r="B6">
        <v>1078</v>
      </c>
      <c r="C6">
        <v>0</v>
      </c>
    </row>
    <row r="7" spans="1:3" x14ac:dyDescent="0.25">
      <c r="A7">
        <v>5000</v>
      </c>
      <c r="B7">
        <v>1117</v>
      </c>
      <c r="C7">
        <v>0</v>
      </c>
    </row>
    <row r="8" spans="1:3" x14ac:dyDescent="0.25">
      <c r="A8">
        <v>6000</v>
      </c>
      <c r="B8">
        <v>1174</v>
      </c>
      <c r="C8">
        <v>0</v>
      </c>
    </row>
    <row r="9" spans="1:3" x14ac:dyDescent="0.25">
      <c r="A9">
        <v>7000</v>
      </c>
      <c r="B9">
        <v>1310</v>
      </c>
      <c r="C9">
        <v>0</v>
      </c>
    </row>
    <row r="10" spans="1:3" x14ac:dyDescent="0.25">
      <c r="A10">
        <v>8000</v>
      </c>
      <c r="B10">
        <v>1240</v>
      </c>
      <c r="C10">
        <v>0</v>
      </c>
    </row>
    <row r="11" spans="1:3" x14ac:dyDescent="0.25">
      <c r="A11">
        <v>9000</v>
      </c>
      <c r="B11">
        <v>1313</v>
      </c>
      <c r="C11">
        <v>0</v>
      </c>
    </row>
    <row r="12" spans="1:3" x14ac:dyDescent="0.25">
      <c r="A12">
        <v>10000</v>
      </c>
      <c r="B12">
        <v>1336</v>
      </c>
      <c r="C12">
        <v>0</v>
      </c>
    </row>
    <row r="13" spans="1:3" x14ac:dyDescent="0.25">
      <c r="A13">
        <v>11000</v>
      </c>
      <c r="B13">
        <v>1388</v>
      </c>
      <c r="C13">
        <v>0</v>
      </c>
    </row>
    <row r="14" spans="1:3" x14ac:dyDescent="0.25">
      <c r="A14">
        <v>12000</v>
      </c>
      <c r="B14">
        <v>1448</v>
      </c>
      <c r="C14">
        <v>0</v>
      </c>
    </row>
    <row r="15" spans="1:3" x14ac:dyDescent="0.25">
      <c r="A15">
        <v>13000</v>
      </c>
      <c r="B15">
        <v>1473</v>
      </c>
      <c r="C15">
        <v>0</v>
      </c>
    </row>
    <row r="16" spans="1:3" x14ac:dyDescent="0.25">
      <c r="A16">
        <v>14000</v>
      </c>
      <c r="B16">
        <v>1483</v>
      </c>
      <c r="C16">
        <v>0</v>
      </c>
    </row>
    <row r="17" spans="1:3" x14ac:dyDescent="0.25">
      <c r="A17">
        <v>15000</v>
      </c>
      <c r="B17">
        <v>1612</v>
      </c>
      <c r="C17">
        <v>0</v>
      </c>
    </row>
    <row r="18" spans="1:3" x14ac:dyDescent="0.25">
      <c r="A18">
        <v>16000</v>
      </c>
      <c r="B18">
        <v>1574</v>
      </c>
      <c r="C18">
        <v>0</v>
      </c>
    </row>
    <row r="19" spans="1:3" x14ac:dyDescent="0.25">
      <c r="A19">
        <v>17000</v>
      </c>
      <c r="B19">
        <v>1532</v>
      </c>
      <c r="C19">
        <v>0</v>
      </c>
    </row>
    <row r="20" spans="1:3" x14ac:dyDescent="0.25">
      <c r="A20">
        <v>18000</v>
      </c>
      <c r="B20">
        <v>1476</v>
      </c>
      <c r="C20">
        <v>0</v>
      </c>
    </row>
    <row r="21" spans="1:3" x14ac:dyDescent="0.25">
      <c r="A21">
        <v>19000</v>
      </c>
      <c r="B21">
        <v>1654</v>
      </c>
      <c r="C21">
        <v>0</v>
      </c>
    </row>
    <row r="22" spans="1:3" x14ac:dyDescent="0.25">
      <c r="A22">
        <v>20000</v>
      </c>
      <c r="B22">
        <v>1724</v>
      </c>
      <c r="C22">
        <v>0</v>
      </c>
    </row>
    <row r="23" spans="1:3" x14ac:dyDescent="0.25">
      <c r="A23">
        <v>21000</v>
      </c>
      <c r="B23">
        <v>1841</v>
      </c>
      <c r="C23">
        <v>0</v>
      </c>
    </row>
    <row r="24" spans="1:3" x14ac:dyDescent="0.25">
      <c r="A24">
        <v>22000</v>
      </c>
      <c r="B24">
        <v>1913</v>
      </c>
      <c r="C24">
        <v>0</v>
      </c>
    </row>
    <row r="25" spans="1:3" x14ac:dyDescent="0.25">
      <c r="A25">
        <v>23000</v>
      </c>
      <c r="B25">
        <v>1999</v>
      </c>
      <c r="C25">
        <v>0</v>
      </c>
    </row>
    <row r="26" spans="1:3" x14ac:dyDescent="0.25">
      <c r="A26">
        <v>24000</v>
      </c>
      <c r="B26">
        <v>2086</v>
      </c>
      <c r="C26">
        <v>0</v>
      </c>
    </row>
    <row r="27" spans="1:3" x14ac:dyDescent="0.25">
      <c r="A27">
        <v>25000</v>
      </c>
      <c r="B27">
        <v>2155</v>
      </c>
      <c r="C27">
        <v>0</v>
      </c>
    </row>
    <row r="28" spans="1:3" x14ac:dyDescent="0.25">
      <c r="A28">
        <v>26000</v>
      </c>
      <c r="B28">
        <v>2237</v>
      </c>
      <c r="C28">
        <v>0</v>
      </c>
    </row>
    <row r="29" spans="1:3" x14ac:dyDescent="0.25">
      <c r="A29">
        <v>27000</v>
      </c>
      <c r="B29">
        <v>2264</v>
      </c>
      <c r="C29">
        <v>0</v>
      </c>
    </row>
    <row r="30" spans="1:3" x14ac:dyDescent="0.25">
      <c r="A30">
        <v>28000</v>
      </c>
      <c r="B30">
        <v>2295</v>
      </c>
      <c r="C30">
        <v>0</v>
      </c>
    </row>
    <row r="31" spans="1:3" x14ac:dyDescent="0.25">
      <c r="A31">
        <v>29000</v>
      </c>
      <c r="B31">
        <v>2305</v>
      </c>
      <c r="C31">
        <v>0</v>
      </c>
    </row>
    <row r="32" spans="1:3" x14ac:dyDescent="0.25">
      <c r="A32">
        <v>30000</v>
      </c>
      <c r="B32">
        <v>2277</v>
      </c>
      <c r="C32">
        <v>0</v>
      </c>
    </row>
    <row r="33" spans="1:3" x14ac:dyDescent="0.25">
      <c r="A33">
        <v>31000</v>
      </c>
      <c r="B33">
        <v>2264</v>
      </c>
      <c r="C33">
        <v>0</v>
      </c>
    </row>
    <row r="34" spans="1:3" x14ac:dyDescent="0.25">
      <c r="A34">
        <v>32000</v>
      </c>
      <c r="B34">
        <v>2199</v>
      </c>
      <c r="C34">
        <v>0</v>
      </c>
    </row>
    <row r="35" spans="1:3" x14ac:dyDescent="0.25">
      <c r="A35">
        <v>33000</v>
      </c>
      <c r="B35">
        <v>1965</v>
      </c>
      <c r="C35">
        <v>0</v>
      </c>
    </row>
    <row r="36" spans="1:3" x14ac:dyDescent="0.25">
      <c r="A36">
        <v>34000</v>
      </c>
      <c r="B36">
        <v>1803</v>
      </c>
      <c r="C36">
        <v>0</v>
      </c>
    </row>
    <row r="37" spans="1:3" x14ac:dyDescent="0.25">
      <c r="A37">
        <v>35000</v>
      </c>
      <c r="B37">
        <v>2202</v>
      </c>
      <c r="C37">
        <v>0</v>
      </c>
    </row>
    <row r="38" spans="1:3" x14ac:dyDescent="0.25">
      <c r="A38">
        <v>36000</v>
      </c>
      <c r="B38">
        <v>2474</v>
      </c>
      <c r="C38">
        <v>0</v>
      </c>
    </row>
    <row r="39" spans="1:3" x14ac:dyDescent="0.25">
      <c r="A39">
        <v>37000</v>
      </c>
      <c r="B39">
        <v>2654</v>
      </c>
      <c r="C39">
        <v>0</v>
      </c>
    </row>
    <row r="40" spans="1:3" x14ac:dyDescent="0.25">
      <c r="A40">
        <v>38000</v>
      </c>
      <c r="B40">
        <v>2835</v>
      </c>
      <c r="C40">
        <v>0</v>
      </c>
    </row>
    <row r="41" spans="1:3" x14ac:dyDescent="0.25">
      <c r="A41">
        <v>39000</v>
      </c>
      <c r="B41">
        <v>2844</v>
      </c>
      <c r="C41">
        <v>0</v>
      </c>
    </row>
    <row r="42" spans="1:3" x14ac:dyDescent="0.25">
      <c r="A42">
        <v>40000</v>
      </c>
      <c r="B42">
        <v>2986</v>
      </c>
      <c r="C42">
        <v>0</v>
      </c>
    </row>
    <row r="43" spans="1:3" x14ac:dyDescent="0.25">
      <c r="A43">
        <v>41000</v>
      </c>
      <c r="B43">
        <v>2995</v>
      </c>
      <c r="C43">
        <v>0</v>
      </c>
    </row>
    <row r="44" spans="1:3" x14ac:dyDescent="0.25">
      <c r="A44">
        <v>42000</v>
      </c>
      <c r="B44">
        <v>3069</v>
      </c>
      <c r="C44">
        <v>0</v>
      </c>
    </row>
    <row r="45" spans="1:3" x14ac:dyDescent="0.25">
      <c r="A45">
        <v>43000</v>
      </c>
      <c r="B45">
        <v>3501</v>
      </c>
      <c r="C45">
        <v>0</v>
      </c>
    </row>
    <row r="46" spans="1:3" x14ac:dyDescent="0.25">
      <c r="A46">
        <v>44000</v>
      </c>
      <c r="B46">
        <v>3434</v>
      </c>
      <c r="C46">
        <v>0</v>
      </c>
    </row>
    <row r="47" spans="1:3" x14ac:dyDescent="0.25">
      <c r="A47">
        <v>45000</v>
      </c>
      <c r="B47">
        <v>3552</v>
      </c>
      <c r="C47">
        <v>0</v>
      </c>
    </row>
    <row r="48" spans="1:3" x14ac:dyDescent="0.25">
      <c r="A48">
        <v>46000</v>
      </c>
      <c r="B48">
        <v>3612</v>
      </c>
      <c r="C48">
        <v>0</v>
      </c>
    </row>
    <row r="49" spans="1:3" x14ac:dyDescent="0.25">
      <c r="A49">
        <v>47000</v>
      </c>
      <c r="B49">
        <v>3661</v>
      </c>
      <c r="C49">
        <v>0</v>
      </c>
    </row>
    <row r="50" spans="1:3" x14ac:dyDescent="0.25">
      <c r="A50">
        <v>48000</v>
      </c>
      <c r="B50">
        <v>3702</v>
      </c>
      <c r="C50">
        <v>0</v>
      </c>
    </row>
    <row r="51" spans="1:3" x14ac:dyDescent="0.25">
      <c r="A51">
        <v>49000</v>
      </c>
      <c r="B51">
        <v>3713</v>
      </c>
      <c r="C51">
        <v>0</v>
      </c>
    </row>
    <row r="52" spans="1:3" x14ac:dyDescent="0.25">
      <c r="A52">
        <v>50000</v>
      </c>
      <c r="B52">
        <v>3691</v>
      </c>
      <c r="C52">
        <v>0</v>
      </c>
    </row>
    <row r="53" spans="1:3" x14ac:dyDescent="0.25">
      <c r="A53">
        <v>51000</v>
      </c>
      <c r="B53">
        <v>3769</v>
      </c>
      <c r="C53">
        <v>0</v>
      </c>
    </row>
    <row r="54" spans="1:3" x14ac:dyDescent="0.25">
      <c r="A54">
        <v>52000</v>
      </c>
      <c r="B54">
        <v>3952</v>
      </c>
      <c r="C54">
        <v>0</v>
      </c>
    </row>
    <row r="55" spans="1:3" x14ac:dyDescent="0.25">
      <c r="A55">
        <v>53000</v>
      </c>
      <c r="B55">
        <v>4022</v>
      </c>
      <c r="C55">
        <v>0</v>
      </c>
    </row>
    <row r="56" spans="1:3" x14ac:dyDescent="0.25">
      <c r="A56">
        <v>54000</v>
      </c>
      <c r="B56">
        <v>4159</v>
      </c>
      <c r="C56">
        <v>0</v>
      </c>
    </row>
    <row r="57" spans="1:3" x14ac:dyDescent="0.25">
      <c r="A57">
        <v>55000</v>
      </c>
      <c r="B57">
        <v>4218</v>
      </c>
      <c r="C57">
        <v>0</v>
      </c>
    </row>
    <row r="58" spans="1:3" x14ac:dyDescent="0.25">
      <c r="A58">
        <v>56000</v>
      </c>
      <c r="B58">
        <v>4171</v>
      </c>
      <c r="C58">
        <v>0</v>
      </c>
    </row>
    <row r="59" spans="1:3" x14ac:dyDescent="0.25">
      <c r="A59">
        <v>57000</v>
      </c>
      <c r="B59">
        <v>4070</v>
      </c>
      <c r="C59">
        <v>0</v>
      </c>
    </row>
    <row r="60" spans="1:3" x14ac:dyDescent="0.25">
      <c r="A60">
        <v>58000</v>
      </c>
      <c r="B60">
        <v>3858</v>
      </c>
      <c r="C60">
        <v>0</v>
      </c>
    </row>
    <row r="61" spans="1:3" x14ac:dyDescent="0.25">
      <c r="A61">
        <v>59000</v>
      </c>
      <c r="B61">
        <v>4077</v>
      </c>
      <c r="C61">
        <v>0</v>
      </c>
    </row>
    <row r="62" spans="1:3" x14ac:dyDescent="0.25">
      <c r="A62">
        <v>60000</v>
      </c>
      <c r="B62">
        <v>3891</v>
      </c>
      <c r="C62">
        <v>0</v>
      </c>
    </row>
    <row r="63" spans="1:3" x14ac:dyDescent="0.25">
      <c r="A63">
        <v>61000</v>
      </c>
      <c r="B63">
        <v>3676</v>
      </c>
      <c r="C63">
        <v>0</v>
      </c>
    </row>
    <row r="64" spans="1:3" x14ac:dyDescent="0.25">
      <c r="A64">
        <v>62000</v>
      </c>
      <c r="B64">
        <v>3826</v>
      </c>
      <c r="C64">
        <v>0</v>
      </c>
    </row>
    <row r="65" spans="1:3" x14ac:dyDescent="0.25">
      <c r="A65">
        <v>63000</v>
      </c>
      <c r="B65">
        <v>4039</v>
      </c>
      <c r="C65">
        <v>0</v>
      </c>
    </row>
    <row r="66" spans="1:3" x14ac:dyDescent="0.25">
      <c r="A66">
        <v>64000</v>
      </c>
      <c r="B66">
        <v>4360</v>
      </c>
      <c r="C66">
        <v>0</v>
      </c>
    </row>
    <row r="67" spans="1:3" x14ac:dyDescent="0.25">
      <c r="A67">
        <v>65000</v>
      </c>
      <c r="B67">
        <v>4984</v>
      </c>
      <c r="C67">
        <v>0</v>
      </c>
    </row>
    <row r="68" spans="1:3" x14ac:dyDescent="0.25">
      <c r="A68">
        <v>66000</v>
      </c>
      <c r="B68">
        <v>4804</v>
      </c>
      <c r="C68">
        <v>0</v>
      </c>
    </row>
    <row r="69" spans="1:3" x14ac:dyDescent="0.25">
      <c r="A69">
        <v>67000</v>
      </c>
      <c r="B69">
        <v>4931</v>
      </c>
      <c r="C69">
        <v>0</v>
      </c>
    </row>
    <row r="70" spans="1:3" x14ac:dyDescent="0.25">
      <c r="A70">
        <v>68000</v>
      </c>
      <c r="B70">
        <v>4972</v>
      </c>
      <c r="C70">
        <v>0</v>
      </c>
    </row>
    <row r="71" spans="1:3" x14ac:dyDescent="0.25">
      <c r="A71">
        <v>69000</v>
      </c>
      <c r="B71">
        <v>5145</v>
      </c>
      <c r="C71">
        <v>0</v>
      </c>
    </row>
    <row r="72" spans="1:3" x14ac:dyDescent="0.25">
      <c r="A72">
        <v>70000</v>
      </c>
      <c r="B72">
        <v>5094</v>
      </c>
      <c r="C72">
        <v>0</v>
      </c>
    </row>
    <row r="73" spans="1:3" x14ac:dyDescent="0.25">
      <c r="A73">
        <v>71000</v>
      </c>
      <c r="B73">
        <v>5179</v>
      </c>
      <c r="C73">
        <v>0</v>
      </c>
    </row>
    <row r="74" spans="1:3" x14ac:dyDescent="0.25">
      <c r="A74">
        <v>72000</v>
      </c>
      <c r="B74">
        <v>5374</v>
      </c>
      <c r="C74">
        <v>0</v>
      </c>
    </row>
    <row r="75" spans="1:3" x14ac:dyDescent="0.25">
      <c r="A75">
        <v>73000</v>
      </c>
      <c r="B75">
        <v>5454</v>
      </c>
      <c r="C75">
        <v>0</v>
      </c>
    </row>
    <row r="76" spans="1:3" x14ac:dyDescent="0.25">
      <c r="A76">
        <v>74000</v>
      </c>
      <c r="B76">
        <v>5479</v>
      </c>
      <c r="C76">
        <v>0</v>
      </c>
    </row>
    <row r="77" spans="1:3" x14ac:dyDescent="0.25">
      <c r="A77">
        <v>75000</v>
      </c>
      <c r="B77">
        <v>5402</v>
      </c>
      <c r="C77">
        <v>0</v>
      </c>
    </row>
    <row r="78" spans="1:3" x14ac:dyDescent="0.25">
      <c r="A78">
        <v>76000</v>
      </c>
      <c r="B78">
        <v>5502</v>
      </c>
      <c r="C78">
        <v>0</v>
      </c>
    </row>
    <row r="79" spans="1:3" x14ac:dyDescent="0.25">
      <c r="A79">
        <v>77000</v>
      </c>
      <c r="B79">
        <v>5624</v>
      </c>
      <c r="C79">
        <v>0</v>
      </c>
    </row>
    <row r="80" spans="1:3" x14ac:dyDescent="0.25">
      <c r="A80">
        <v>78000</v>
      </c>
      <c r="B80">
        <v>5679</v>
      </c>
      <c r="C80">
        <v>0</v>
      </c>
    </row>
    <row r="81" spans="1:3" x14ac:dyDescent="0.25">
      <c r="A81">
        <v>79000</v>
      </c>
      <c r="B81">
        <v>5801</v>
      </c>
      <c r="C81">
        <v>0</v>
      </c>
    </row>
    <row r="82" spans="1:3" x14ac:dyDescent="0.25">
      <c r="A82">
        <v>80000</v>
      </c>
      <c r="B82">
        <v>5734</v>
      </c>
      <c r="C82">
        <v>0</v>
      </c>
    </row>
    <row r="83" spans="1:3" x14ac:dyDescent="0.25">
      <c r="A83">
        <v>81000</v>
      </c>
      <c r="B83">
        <v>5915</v>
      </c>
      <c r="C83">
        <v>0</v>
      </c>
    </row>
    <row r="84" spans="1:3" x14ac:dyDescent="0.25">
      <c r="A84">
        <v>82000</v>
      </c>
      <c r="B84">
        <v>5788</v>
      </c>
      <c r="C84">
        <v>0</v>
      </c>
    </row>
    <row r="85" spans="1:3" x14ac:dyDescent="0.25">
      <c r="A85">
        <v>83000</v>
      </c>
      <c r="B85">
        <v>5577</v>
      </c>
      <c r="C85">
        <v>0</v>
      </c>
    </row>
    <row r="86" spans="1:3" x14ac:dyDescent="0.25">
      <c r="A86">
        <v>84000</v>
      </c>
      <c r="B86">
        <v>5383</v>
      </c>
      <c r="C86">
        <v>0</v>
      </c>
    </row>
    <row r="87" spans="1:3" x14ac:dyDescent="0.25">
      <c r="A87">
        <v>85000</v>
      </c>
      <c r="B87">
        <v>5504</v>
      </c>
      <c r="C87">
        <v>0</v>
      </c>
    </row>
    <row r="88" spans="1:3" x14ac:dyDescent="0.25">
      <c r="A88">
        <v>86000</v>
      </c>
      <c r="B88">
        <v>5645</v>
      </c>
      <c r="C88">
        <v>0</v>
      </c>
    </row>
    <row r="89" spans="1:3" x14ac:dyDescent="0.25">
      <c r="A89">
        <v>87000</v>
      </c>
      <c r="B89">
        <v>5570</v>
      </c>
      <c r="C89">
        <v>0</v>
      </c>
    </row>
    <row r="90" spans="1:3" x14ac:dyDescent="0.25">
      <c r="A90">
        <v>88000</v>
      </c>
      <c r="B90">
        <v>5764</v>
      </c>
      <c r="C90">
        <v>0</v>
      </c>
    </row>
    <row r="91" spans="1:3" x14ac:dyDescent="0.25">
      <c r="A91">
        <v>89000</v>
      </c>
      <c r="B91">
        <v>5803</v>
      </c>
      <c r="C91">
        <v>0</v>
      </c>
    </row>
    <row r="92" spans="1:3" x14ac:dyDescent="0.25">
      <c r="A92">
        <v>90000</v>
      </c>
      <c r="B92">
        <v>6011</v>
      </c>
      <c r="C92">
        <v>0</v>
      </c>
    </row>
    <row r="93" spans="1:3" x14ac:dyDescent="0.25">
      <c r="A93">
        <v>91000</v>
      </c>
      <c r="B93">
        <v>6262</v>
      </c>
      <c r="C93">
        <v>0</v>
      </c>
    </row>
    <row r="94" spans="1:3" x14ac:dyDescent="0.25">
      <c r="A94">
        <v>92000</v>
      </c>
      <c r="B94">
        <v>6727</v>
      </c>
      <c r="C94">
        <v>0</v>
      </c>
    </row>
    <row r="95" spans="1:3" x14ac:dyDescent="0.25">
      <c r="A95">
        <v>93000</v>
      </c>
      <c r="B95">
        <v>6807</v>
      </c>
      <c r="C95">
        <v>0</v>
      </c>
    </row>
    <row r="96" spans="1:3" x14ac:dyDescent="0.25">
      <c r="A96">
        <v>94000</v>
      </c>
      <c r="B96">
        <v>6817</v>
      </c>
      <c r="C96">
        <v>0</v>
      </c>
    </row>
    <row r="97" spans="1:3" x14ac:dyDescent="0.25">
      <c r="A97">
        <v>95000</v>
      </c>
      <c r="B97">
        <v>6931</v>
      </c>
      <c r="C97">
        <v>0</v>
      </c>
    </row>
    <row r="98" spans="1:3" x14ac:dyDescent="0.25">
      <c r="A98">
        <v>96000</v>
      </c>
      <c r="B98">
        <v>6935</v>
      </c>
      <c r="C98">
        <v>0</v>
      </c>
    </row>
    <row r="99" spans="1:3" x14ac:dyDescent="0.25">
      <c r="A99">
        <v>97000</v>
      </c>
      <c r="B99">
        <v>7092</v>
      </c>
      <c r="C99">
        <v>0</v>
      </c>
    </row>
    <row r="100" spans="1:3" x14ac:dyDescent="0.25">
      <c r="A100">
        <v>98000</v>
      </c>
      <c r="B100">
        <v>7117</v>
      </c>
      <c r="C100">
        <v>0</v>
      </c>
    </row>
    <row r="101" spans="1:3" x14ac:dyDescent="0.25">
      <c r="A101">
        <v>99000</v>
      </c>
      <c r="B101">
        <v>7135</v>
      </c>
      <c r="C101">
        <v>0</v>
      </c>
    </row>
    <row r="102" spans="1:3" x14ac:dyDescent="0.25">
      <c r="A102">
        <v>100000</v>
      </c>
      <c r="B102">
        <v>7258</v>
      </c>
      <c r="C102">
        <v>0</v>
      </c>
    </row>
    <row r="103" spans="1:3" x14ac:dyDescent="0.25">
      <c r="A103">
        <v>101000</v>
      </c>
      <c r="B103">
        <v>7602</v>
      </c>
      <c r="C103">
        <v>0</v>
      </c>
    </row>
    <row r="104" spans="1:3" x14ac:dyDescent="0.25">
      <c r="A104">
        <v>102000</v>
      </c>
      <c r="B104">
        <v>7725</v>
      </c>
      <c r="C104">
        <v>0</v>
      </c>
    </row>
    <row r="105" spans="1:3" x14ac:dyDescent="0.25">
      <c r="A105">
        <v>103000</v>
      </c>
      <c r="B105">
        <v>7654</v>
      </c>
      <c r="C105">
        <v>0</v>
      </c>
    </row>
    <row r="106" spans="1:3" x14ac:dyDescent="0.25">
      <c r="A106">
        <v>104000</v>
      </c>
      <c r="B106">
        <v>7700</v>
      </c>
      <c r="C106">
        <v>0</v>
      </c>
    </row>
    <row r="107" spans="1:3" x14ac:dyDescent="0.25">
      <c r="A107">
        <v>105000</v>
      </c>
      <c r="B107">
        <v>7997</v>
      </c>
      <c r="C107">
        <v>0</v>
      </c>
    </row>
    <row r="108" spans="1:3" x14ac:dyDescent="0.25">
      <c r="A108">
        <v>106000</v>
      </c>
      <c r="B108">
        <v>8050</v>
      </c>
      <c r="C108">
        <v>0</v>
      </c>
    </row>
    <row r="109" spans="1:3" x14ac:dyDescent="0.25">
      <c r="A109">
        <v>107000</v>
      </c>
      <c r="B109">
        <v>7985</v>
      </c>
      <c r="C109">
        <v>0</v>
      </c>
    </row>
    <row r="110" spans="1:3" x14ac:dyDescent="0.25">
      <c r="A110">
        <v>108000</v>
      </c>
      <c r="B110">
        <v>8109</v>
      </c>
      <c r="C110">
        <v>0</v>
      </c>
    </row>
    <row r="111" spans="1:3" x14ac:dyDescent="0.25">
      <c r="A111">
        <v>109000</v>
      </c>
      <c r="B111">
        <v>8116</v>
      </c>
      <c r="C111">
        <v>0</v>
      </c>
    </row>
    <row r="112" spans="1:3" x14ac:dyDescent="0.25">
      <c r="A112">
        <v>110000</v>
      </c>
      <c r="B112">
        <v>8219</v>
      </c>
      <c r="C112">
        <v>0</v>
      </c>
    </row>
    <row r="113" spans="1:3" x14ac:dyDescent="0.25">
      <c r="A113">
        <v>111000</v>
      </c>
      <c r="B113">
        <v>8201</v>
      </c>
      <c r="C113">
        <v>0</v>
      </c>
    </row>
    <row r="114" spans="1:3" x14ac:dyDescent="0.25">
      <c r="A114">
        <v>112000</v>
      </c>
      <c r="B114">
        <v>8082</v>
      </c>
      <c r="C114">
        <v>0</v>
      </c>
    </row>
    <row r="115" spans="1:3" x14ac:dyDescent="0.25">
      <c r="A115">
        <v>113000</v>
      </c>
      <c r="B115">
        <v>7808</v>
      </c>
      <c r="C115">
        <v>0</v>
      </c>
    </row>
    <row r="116" spans="1:3" x14ac:dyDescent="0.25">
      <c r="A116">
        <v>114000</v>
      </c>
      <c r="B116">
        <v>7572</v>
      </c>
      <c r="C116">
        <v>0</v>
      </c>
    </row>
    <row r="117" spans="1:3" x14ac:dyDescent="0.25">
      <c r="A117">
        <v>115000</v>
      </c>
      <c r="B117">
        <v>7709</v>
      </c>
      <c r="C117">
        <v>0</v>
      </c>
    </row>
    <row r="118" spans="1:3" x14ac:dyDescent="0.25">
      <c r="A118">
        <v>116000</v>
      </c>
      <c r="B118">
        <v>7755</v>
      </c>
      <c r="C118">
        <v>0</v>
      </c>
    </row>
    <row r="119" spans="1:3" x14ac:dyDescent="0.25">
      <c r="A119">
        <v>117000</v>
      </c>
      <c r="B119">
        <v>7715</v>
      </c>
      <c r="C119">
        <v>0</v>
      </c>
    </row>
    <row r="120" spans="1:3" x14ac:dyDescent="0.25">
      <c r="A120">
        <v>118000</v>
      </c>
      <c r="B120">
        <v>7815</v>
      </c>
      <c r="C120">
        <v>0</v>
      </c>
    </row>
    <row r="121" spans="1:3" x14ac:dyDescent="0.25">
      <c r="A121">
        <v>119000</v>
      </c>
      <c r="B121">
        <v>7957</v>
      </c>
      <c r="C121">
        <v>0</v>
      </c>
    </row>
    <row r="122" spans="1:3" x14ac:dyDescent="0.25">
      <c r="A122">
        <v>120000</v>
      </c>
      <c r="B122">
        <v>8034</v>
      </c>
      <c r="C122">
        <v>0</v>
      </c>
    </row>
    <row r="123" spans="1:3" x14ac:dyDescent="0.25">
      <c r="A123">
        <v>121000</v>
      </c>
      <c r="B123">
        <v>8474</v>
      </c>
      <c r="C123">
        <v>0</v>
      </c>
    </row>
    <row r="124" spans="1:3" x14ac:dyDescent="0.25">
      <c r="A124">
        <v>122000</v>
      </c>
      <c r="B124">
        <v>8901</v>
      </c>
      <c r="C124">
        <v>0</v>
      </c>
    </row>
    <row r="125" spans="1:3" x14ac:dyDescent="0.25">
      <c r="A125">
        <v>123000</v>
      </c>
      <c r="B125">
        <v>9086</v>
      </c>
      <c r="C125">
        <v>0</v>
      </c>
    </row>
    <row r="126" spans="1:3" x14ac:dyDescent="0.25">
      <c r="A126">
        <v>124000</v>
      </c>
      <c r="B126">
        <v>9176</v>
      </c>
      <c r="C126">
        <v>0</v>
      </c>
    </row>
    <row r="127" spans="1:3" x14ac:dyDescent="0.25">
      <c r="A127">
        <v>125000</v>
      </c>
      <c r="B127">
        <v>9198</v>
      </c>
      <c r="C127">
        <v>0</v>
      </c>
    </row>
    <row r="128" spans="1:3" x14ac:dyDescent="0.25">
      <c r="A128">
        <v>126000</v>
      </c>
      <c r="B128">
        <v>9344</v>
      </c>
      <c r="C128">
        <v>0</v>
      </c>
    </row>
    <row r="129" spans="1:3" x14ac:dyDescent="0.25">
      <c r="A129">
        <v>127000</v>
      </c>
      <c r="B129">
        <v>9509</v>
      </c>
      <c r="C129">
        <v>0</v>
      </c>
    </row>
    <row r="130" spans="1:3" x14ac:dyDescent="0.25">
      <c r="A130">
        <v>128000</v>
      </c>
      <c r="B130">
        <v>9493</v>
      </c>
      <c r="C130">
        <v>0</v>
      </c>
    </row>
    <row r="131" spans="1:3" x14ac:dyDescent="0.25">
      <c r="A131">
        <v>129000</v>
      </c>
      <c r="B131">
        <v>9547</v>
      </c>
      <c r="C131">
        <v>0</v>
      </c>
    </row>
    <row r="132" spans="1:3" x14ac:dyDescent="0.25">
      <c r="A132">
        <v>130000</v>
      </c>
      <c r="B132">
        <v>9664</v>
      </c>
      <c r="C132">
        <v>0</v>
      </c>
    </row>
    <row r="133" spans="1:3" x14ac:dyDescent="0.25">
      <c r="A133">
        <v>131000</v>
      </c>
      <c r="B133">
        <v>9862</v>
      </c>
      <c r="C133">
        <v>0</v>
      </c>
    </row>
    <row r="134" spans="1:3" x14ac:dyDescent="0.25">
      <c r="A134">
        <v>132000</v>
      </c>
      <c r="B134">
        <v>9956</v>
      </c>
      <c r="C134">
        <v>0</v>
      </c>
    </row>
    <row r="135" spans="1:3" x14ac:dyDescent="0.25">
      <c r="A135">
        <v>133000</v>
      </c>
      <c r="B135">
        <v>10201</v>
      </c>
      <c r="C135">
        <v>0</v>
      </c>
    </row>
    <row r="136" spans="1:3" x14ac:dyDescent="0.25">
      <c r="A136">
        <v>134000</v>
      </c>
      <c r="B136">
        <v>10256</v>
      </c>
      <c r="C136">
        <v>0</v>
      </c>
    </row>
    <row r="137" spans="1:3" x14ac:dyDescent="0.25">
      <c r="A137">
        <v>135000</v>
      </c>
      <c r="B137">
        <v>10277</v>
      </c>
      <c r="C137">
        <v>0</v>
      </c>
    </row>
    <row r="138" spans="1:3" x14ac:dyDescent="0.25">
      <c r="A138">
        <v>136000</v>
      </c>
      <c r="B138">
        <v>10169</v>
      </c>
      <c r="C138">
        <v>0</v>
      </c>
    </row>
    <row r="139" spans="1:3" x14ac:dyDescent="0.25">
      <c r="A139">
        <v>137000</v>
      </c>
      <c r="B139">
        <v>10339</v>
      </c>
      <c r="C139">
        <v>0</v>
      </c>
    </row>
    <row r="140" spans="1:3" x14ac:dyDescent="0.25">
      <c r="A140">
        <v>138000</v>
      </c>
      <c r="B140">
        <v>10393</v>
      </c>
      <c r="C140">
        <v>0</v>
      </c>
    </row>
    <row r="141" spans="1:3" x14ac:dyDescent="0.25">
      <c r="A141">
        <v>139000</v>
      </c>
      <c r="B141">
        <v>10596</v>
      </c>
      <c r="C141">
        <v>0</v>
      </c>
    </row>
    <row r="142" spans="1:3" x14ac:dyDescent="0.25">
      <c r="A142">
        <v>140000</v>
      </c>
      <c r="B142">
        <v>10747</v>
      </c>
      <c r="C142">
        <v>0</v>
      </c>
    </row>
    <row r="143" spans="1:3" x14ac:dyDescent="0.25">
      <c r="A143">
        <v>141000</v>
      </c>
      <c r="B143">
        <v>10863</v>
      </c>
      <c r="C143">
        <v>0</v>
      </c>
    </row>
    <row r="144" spans="1:3" x14ac:dyDescent="0.25">
      <c r="A144">
        <v>142000</v>
      </c>
      <c r="B144">
        <v>10855</v>
      </c>
      <c r="C144">
        <v>0</v>
      </c>
    </row>
    <row r="145" spans="1:3" x14ac:dyDescent="0.25">
      <c r="A145">
        <v>143000</v>
      </c>
      <c r="B145">
        <v>10929</v>
      </c>
      <c r="C145">
        <v>0</v>
      </c>
    </row>
    <row r="146" spans="1:3" x14ac:dyDescent="0.25">
      <c r="A146">
        <v>144000</v>
      </c>
      <c r="B146">
        <v>11035</v>
      </c>
      <c r="C146">
        <v>0</v>
      </c>
    </row>
    <row r="147" spans="1:3" x14ac:dyDescent="0.25">
      <c r="A147">
        <v>145000</v>
      </c>
      <c r="B147">
        <v>11121</v>
      </c>
      <c r="C147">
        <v>0</v>
      </c>
    </row>
    <row r="148" spans="1:3" x14ac:dyDescent="0.25">
      <c r="A148">
        <v>146000</v>
      </c>
      <c r="B148">
        <v>11123</v>
      </c>
      <c r="C148">
        <v>0</v>
      </c>
    </row>
    <row r="149" spans="1:3" x14ac:dyDescent="0.25">
      <c r="A149">
        <v>147000</v>
      </c>
      <c r="B149">
        <v>11179</v>
      </c>
      <c r="C149">
        <v>0</v>
      </c>
    </row>
    <row r="150" spans="1:3" x14ac:dyDescent="0.25">
      <c r="A150">
        <v>148000</v>
      </c>
      <c r="B150">
        <v>11193</v>
      </c>
      <c r="C150">
        <v>0</v>
      </c>
    </row>
    <row r="151" spans="1:3" x14ac:dyDescent="0.25">
      <c r="A151">
        <v>149000</v>
      </c>
      <c r="B151">
        <v>11121</v>
      </c>
      <c r="C151">
        <v>0</v>
      </c>
    </row>
    <row r="152" spans="1:3" x14ac:dyDescent="0.25">
      <c r="A152">
        <v>150000</v>
      </c>
      <c r="B152">
        <v>7210</v>
      </c>
      <c r="C1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155-0226-4D11-9B32-4D67A04E1B9F}">
  <dimension ref="A1:C152"/>
  <sheetViews>
    <sheetView workbookViewId="0">
      <selection sqref="A1:C152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842</v>
      </c>
      <c r="C2">
        <v>0</v>
      </c>
    </row>
    <row r="3" spans="1:3" x14ac:dyDescent="0.25">
      <c r="A3">
        <v>1000</v>
      </c>
      <c r="B3">
        <v>904</v>
      </c>
      <c r="C3">
        <v>0</v>
      </c>
    </row>
    <row r="4" spans="1:3" x14ac:dyDescent="0.25">
      <c r="A4">
        <v>2000</v>
      </c>
      <c r="B4">
        <v>945</v>
      </c>
      <c r="C4">
        <v>0</v>
      </c>
    </row>
    <row r="5" spans="1:3" x14ac:dyDescent="0.25">
      <c r="A5">
        <v>3000</v>
      </c>
      <c r="B5">
        <v>1006</v>
      </c>
      <c r="C5">
        <v>0</v>
      </c>
    </row>
    <row r="6" spans="1:3" x14ac:dyDescent="0.25">
      <c r="A6">
        <v>4000</v>
      </c>
      <c r="B6">
        <v>1067</v>
      </c>
      <c r="C6">
        <v>0</v>
      </c>
    </row>
    <row r="7" spans="1:3" x14ac:dyDescent="0.25">
      <c r="A7">
        <v>5000</v>
      </c>
      <c r="B7">
        <v>1101</v>
      </c>
      <c r="C7">
        <v>0</v>
      </c>
    </row>
    <row r="8" spans="1:3" x14ac:dyDescent="0.25">
      <c r="A8">
        <v>6000</v>
      </c>
      <c r="B8">
        <v>1150</v>
      </c>
      <c r="C8">
        <v>0</v>
      </c>
    </row>
    <row r="9" spans="1:3" x14ac:dyDescent="0.25">
      <c r="A9">
        <v>7000</v>
      </c>
      <c r="B9">
        <v>1196</v>
      </c>
      <c r="C9">
        <v>0</v>
      </c>
    </row>
    <row r="10" spans="1:3" x14ac:dyDescent="0.25">
      <c r="A10">
        <v>8000</v>
      </c>
      <c r="B10">
        <v>1215</v>
      </c>
      <c r="C10">
        <v>0</v>
      </c>
    </row>
    <row r="11" spans="1:3" x14ac:dyDescent="0.25">
      <c r="A11">
        <v>9000</v>
      </c>
      <c r="B11">
        <v>1264</v>
      </c>
      <c r="C11">
        <v>0</v>
      </c>
    </row>
    <row r="12" spans="1:3" x14ac:dyDescent="0.25">
      <c r="A12">
        <v>10000</v>
      </c>
      <c r="B12">
        <v>1305</v>
      </c>
      <c r="C12">
        <v>0</v>
      </c>
    </row>
    <row r="13" spans="1:3" x14ac:dyDescent="0.25">
      <c r="A13">
        <v>11000</v>
      </c>
      <c r="B13">
        <v>1351</v>
      </c>
      <c r="C13">
        <v>0</v>
      </c>
    </row>
    <row r="14" spans="1:3" x14ac:dyDescent="0.25">
      <c r="A14">
        <v>12000</v>
      </c>
      <c r="B14">
        <v>1357</v>
      </c>
      <c r="C14">
        <v>0</v>
      </c>
    </row>
    <row r="15" spans="1:3" x14ac:dyDescent="0.25">
      <c r="A15">
        <v>13000</v>
      </c>
      <c r="B15">
        <v>1376</v>
      </c>
      <c r="C15">
        <v>0</v>
      </c>
    </row>
    <row r="16" spans="1:3" x14ac:dyDescent="0.25">
      <c r="A16">
        <v>14000</v>
      </c>
      <c r="B16">
        <v>1375</v>
      </c>
      <c r="C16">
        <v>0</v>
      </c>
    </row>
    <row r="17" spans="1:3" x14ac:dyDescent="0.25">
      <c r="A17">
        <v>15000</v>
      </c>
      <c r="B17">
        <v>1517</v>
      </c>
      <c r="C17">
        <v>0</v>
      </c>
    </row>
    <row r="18" spans="1:3" x14ac:dyDescent="0.25">
      <c r="A18">
        <v>16000</v>
      </c>
      <c r="B18">
        <v>1393</v>
      </c>
      <c r="C18">
        <v>0</v>
      </c>
    </row>
    <row r="19" spans="1:3" x14ac:dyDescent="0.25">
      <c r="A19">
        <v>17000</v>
      </c>
      <c r="B19">
        <v>1302</v>
      </c>
      <c r="C19">
        <v>0</v>
      </c>
    </row>
    <row r="20" spans="1:3" x14ac:dyDescent="0.25">
      <c r="A20">
        <v>18000</v>
      </c>
      <c r="B20">
        <v>1171</v>
      </c>
      <c r="C20">
        <v>0</v>
      </c>
    </row>
    <row r="21" spans="1:3" x14ac:dyDescent="0.25">
      <c r="A21">
        <v>19000</v>
      </c>
      <c r="B21">
        <v>1233</v>
      </c>
      <c r="C21">
        <v>0</v>
      </c>
    </row>
    <row r="22" spans="1:3" x14ac:dyDescent="0.25">
      <c r="A22">
        <v>20000</v>
      </c>
      <c r="B22">
        <v>1424</v>
      </c>
      <c r="C22">
        <v>0</v>
      </c>
    </row>
    <row r="23" spans="1:3" x14ac:dyDescent="0.25">
      <c r="A23">
        <v>21000</v>
      </c>
      <c r="B23">
        <v>1661</v>
      </c>
      <c r="C23">
        <v>0</v>
      </c>
    </row>
    <row r="24" spans="1:3" x14ac:dyDescent="0.25">
      <c r="A24">
        <v>22000</v>
      </c>
      <c r="B24">
        <v>1782</v>
      </c>
      <c r="C24">
        <v>0</v>
      </c>
    </row>
    <row r="25" spans="1:3" x14ac:dyDescent="0.25">
      <c r="A25">
        <v>23000</v>
      </c>
      <c r="B25">
        <v>1751</v>
      </c>
      <c r="C25">
        <v>0</v>
      </c>
    </row>
    <row r="26" spans="1:3" x14ac:dyDescent="0.25">
      <c r="A26">
        <v>24000</v>
      </c>
      <c r="B26">
        <v>1882</v>
      </c>
      <c r="C26">
        <v>0</v>
      </c>
    </row>
    <row r="27" spans="1:3" x14ac:dyDescent="0.25">
      <c r="A27">
        <v>25000</v>
      </c>
      <c r="B27">
        <v>2027</v>
      </c>
      <c r="C27">
        <v>0</v>
      </c>
    </row>
    <row r="28" spans="1:3" x14ac:dyDescent="0.25">
      <c r="A28">
        <v>26000</v>
      </c>
      <c r="B28">
        <v>2107</v>
      </c>
      <c r="C28">
        <v>0</v>
      </c>
    </row>
    <row r="29" spans="1:3" x14ac:dyDescent="0.25">
      <c r="A29">
        <v>27000</v>
      </c>
      <c r="B29">
        <v>2210</v>
      </c>
      <c r="C29">
        <v>0</v>
      </c>
    </row>
    <row r="30" spans="1:3" x14ac:dyDescent="0.25">
      <c r="A30">
        <v>28000</v>
      </c>
      <c r="B30">
        <v>2275</v>
      </c>
      <c r="C30">
        <v>0</v>
      </c>
    </row>
    <row r="31" spans="1:3" x14ac:dyDescent="0.25">
      <c r="A31">
        <v>29000</v>
      </c>
      <c r="B31">
        <v>2354</v>
      </c>
      <c r="C31">
        <v>0</v>
      </c>
    </row>
    <row r="32" spans="1:3" x14ac:dyDescent="0.25">
      <c r="A32">
        <v>30000</v>
      </c>
      <c r="B32">
        <v>2365</v>
      </c>
      <c r="C32">
        <v>0</v>
      </c>
    </row>
    <row r="33" spans="1:3" x14ac:dyDescent="0.25">
      <c r="A33">
        <v>31000</v>
      </c>
      <c r="B33">
        <v>2467</v>
      </c>
      <c r="C33">
        <v>0</v>
      </c>
    </row>
    <row r="34" spans="1:3" x14ac:dyDescent="0.25">
      <c r="A34">
        <v>32000</v>
      </c>
      <c r="B34">
        <v>2508</v>
      </c>
      <c r="C34">
        <v>0</v>
      </c>
    </row>
    <row r="35" spans="1:3" x14ac:dyDescent="0.25">
      <c r="A35">
        <v>33000</v>
      </c>
      <c r="B35">
        <v>2525</v>
      </c>
      <c r="C35">
        <v>0</v>
      </c>
    </row>
    <row r="36" spans="1:3" x14ac:dyDescent="0.25">
      <c r="A36">
        <v>34000</v>
      </c>
      <c r="B36">
        <v>2511</v>
      </c>
      <c r="C36">
        <v>0</v>
      </c>
    </row>
    <row r="37" spans="1:3" x14ac:dyDescent="0.25">
      <c r="A37">
        <v>35000</v>
      </c>
      <c r="B37">
        <v>2610</v>
      </c>
      <c r="C37">
        <v>0</v>
      </c>
    </row>
    <row r="38" spans="1:3" x14ac:dyDescent="0.25">
      <c r="A38">
        <v>36000</v>
      </c>
      <c r="B38">
        <v>2749</v>
      </c>
      <c r="C38">
        <v>0</v>
      </c>
    </row>
    <row r="39" spans="1:3" x14ac:dyDescent="0.25">
      <c r="A39">
        <v>37000</v>
      </c>
      <c r="B39">
        <v>2874</v>
      </c>
      <c r="C39">
        <v>0</v>
      </c>
    </row>
    <row r="40" spans="1:3" x14ac:dyDescent="0.25">
      <c r="A40">
        <v>38000</v>
      </c>
      <c r="B40">
        <v>2968</v>
      </c>
      <c r="C40">
        <v>0</v>
      </c>
    </row>
    <row r="41" spans="1:3" x14ac:dyDescent="0.25">
      <c r="A41">
        <v>39000</v>
      </c>
      <c r="B41">
        <v>2945</v>
      </c>
      <c r="C41">
        <v>0</v>
      </c>
    </row>
    <row r="42" spans="1:3" x14ac:dyDescent="0.25">
      <c r="A42">
        <v>40000</v>
      </c>
      <c r="B42">
        <v>3053</v>
      </c>
      <c r="C42">
        <v>0</v>
      </c>
    </row>
    <row r="43" spans="1:3" x14ac:dyDescent="0.25">
      <c r="A43">
        <v>41000</v>
      </c>
      <c r="B43">
        <v>3007</v>
      </c>
      <c r="C43">
        <v>0</v>
      </c>
    </row>
    <row r="44" spans="1:3" x14ac:dyDescent="0.25">
      <c r="A44">
        <v>42000</v>
      </c>
      <c r="B44">
        <v>3074</v>
      </c>
      <c r="C44">
        <v>0</v>
      </c>
    </row>
    <row r="45" spans="1:3" x14ac:dyDescent="0.25">
      <c r="A45">
        <v>43000</v>
      </c>
      <c r="B45">
        <v>3479</v>
      </c>
      <c r="C45">
        <v>0</v>
      </c>
    </row>
    <row r="46" spans="1:3" x14ac:dyDescent="0.25">
      <c r="A46">
        <v>44000</v>
      </c>
      <c r="B46">
        <v>3332</v>
      </c>
      <c r="C46">
        <v>0</v>
      </c>
    </row>
    <row r="47" spans="1:3" x14ac:dyDescent="0.25">
      <c r="A47">
        <v>45000</v>
      </c>
      <c r="B47">
        <v>3497</v>
      </c>
      <c r="C47">
        <v>0</v>
      </c>
    </row>
    <row r="48" spans="1:3" x14ac:dyDescent="0.25">
      <c r="A48">
        <v>46000</v>
      </c>
      <c r="B48">
        <v>3473</v>
      </c>
      <c r="C48">
        <v>0</v>
      </c>
    </row>
    <row r="49" spans="1:3" x14ac:dyDescent="0.25">
      <c r="A49">
        <v>47000</v>
      </c>
      <c r="B49">
        <v>3409</v>
      </c>
      <c r="C49">
        <v>0</v>
      </c>
    </row>
    <row r="50" spans="1:3" x14ac:dyDescent="0.25">
      <c r="A50">
        <v>48000</v>
      </c>
      <c r="B50">
        <v>3353</v>
      </c>
      <c r="C50">
        <v>0</v>
      </c>
    </row>
    <row r="51" spans="1:3" x14ac:dyDescent="0.25">
      <c r="A51">
        <v>49000</v>
      </c>
      <c r="B51">
        <v>3106</v>
      </c>
      <c r="C51">
        <v>0</v>
      </c>
    </row>
    <row r="52" spans="1:3" x14ac:dyDescent="0.25">
      <c r="A52">
        <v>50000</v>
      </c>
      <c r="B52">
        <v>2870</v>
      </c>
      <c r="C52">
        <v>0</v>
      </c>
    </row>
    <row r="53" spans="1:3" x14ac:dyDescent="0.25">
      <c r="A53">
        <v>51000</v>
      </c>
      <c r="B53">
        <v>2995</v>
      </c>
      <c r="C53">
        <v>0</v>
      </c>
    </row>
    <row r="54" spans="1:3" x14ac:dyDescent="0.25">
      <c r="A54">
        <v>52000</v>
      </c>
      <c r="B54">
        <v>3214</v>
      </c>
      <c r="C54">
        <v>0</v>
      </c>
    </row>
    <row r="55" spans="1:3" x14ac:dyDescent="0.25">
      <c r="A55">
        <v>53000</v>
      </c>
      <c r="B55">
        <v>3617</v>
      </c>
      <c r="C55">
        <v>0</v>
      </c>
    </row>
    <row r="56" spans="1:3" x14ac:dyDescent="0.25">
      <c r="A56">
        <v>54000</v>
      </c>
      <c r="B56">
        <v>3842</v>
      </c>
      <c r="C56">
        <v>0</v>
      </c>
    </row>
    <row r="57" spans="1:3" x14ac:dyDescent="0.25">
      <c r="A57">
        <v>55000</v>
      </c>
      <c r="B57">
        <v>4087</v>
      </c>
      <c r="C57">
        <v>0</v>
      </c>
    </row>
    <row r="58" spans="1:3" x14ac:dyDescent="0.25">
      <c r="A58">
        <v>56000</v>
      </c>
      <c r="B58">
        <v>4244</v>
      </c>
      <c r="C58">
        <v>0</v>
      </c>
    </row>
    <row r="59" spans="1:3" x14ac:dyDescent="0.25">
      <c r="A59">
        <v>57000</v>
      </c>
      <c r="B59">
        <v>4311</v>
      </c>
      <c r="C59">
        <v>0</v>
      </c>
    </row>
    <row r="60" spans="1:3" x14ac:dyDescent="0.25">
      <c r="A60">
        <v>58000</v>
      </c>
      <c r="B60">
        <v>4371</v>
      </c>
      <c r="C60">
        <v>0</v>
      </c>
    </row>
    <row r="61" spans="1:3" x14ac:dyDescent="0.25">
      <c r="A61">
        <v>59000</v>
      </c>
      <c r="B61">
        <v>4390</v>
      </c>
      <c r="C61">
        <v>0</v>
      </c>
    </row>
    <row r="62" spans="1:3" x14ac:dyDescent="0.25">
      <c r="A62">
        <v>60000</v>
      </c>
      <c r="B62">
        <v>4394</v>
      </c>
      <c r="C62">
        <v>0</v>
      </c>
    </row>
    <row r="63" spans="1:3" x14ac:dyDescent="0.25">
      <c r="A63">
        <v>61000</v>
      </c>
      <c r="B63">
        <v>4633</v>
      </c>
      <c r="C63">
        <v>0</v>
      </c>
    </row>
    <row r="64" spans="1:3" x14ac:dyDescent="0.25">
      <c r="A64">
        <v>62000</v>
      </c>
      <c r="B64">
        <v>4449</v>
      </c>
      <c r="C64">
        <v>0</v>
      </c>
    </row>
    <row r="65" spans="1:3" x14ac:dyDescent="0.25">
      <c r="A65">
        <v>63000</v>
      </c>
      <c r="B65">
        <v>4576</v>
      </c>
      <c r="C65">
        <v>0</v>
      </c>
    </row>
    <row r="66" spans="1:3" x14ac:dyDescent="0.25">
      <c r="A66">
        <v>64000</v>
      </c>
      <c r="B66">
        <v>4755</v>
      </c>
      <c r="C66">
        <v>0</v>
      </c>
    </row>
    <row r="67" spans="1:3" x14ac:dyDescent="0.25">
      <c r="A67">
        <v>65000</v>
      </c>
      <c r="B67">
        <v>5179</v>
      </c>
      <c r="C67">
        <v>0</v>
      </c>
    </row>
    <row r="68" spans="1:3" x14ac:dyDescent="0.25">
      <c r="A68">
        <v>66000</v>
      </c>
      <c r="B68">
        <v>4997</v>
      </c>
      <c r="C68">
        <v>0</v>
      </c>
    </row>
    <row r="69" spans="1:3" x14ac:dyDescent="0.25">
      <c r="A69">
        <v>67000</v>
      </c>
      <c r="B69">
        <v>4954</v>
      </c>
      <c r="C69">
        <v>0</v>
      </c>
    </row>
    <row r="70" spans="1:3" x14ac:dyDescent="0.25">
      <c r="A70">
        <v>68000</v>
      </c>
      <c r="B70">
        <v>4925</v>
      </c>
      <c r="C70">
        <v>0</v>
      </c>
    </row>
    <row r="71" spans="1:3" x14ac:dyDescent="0.25">
      <c r="A71">
        <v>69000</v>
      </c>
      <c r="B71">
        <v>5083</v>
      </c>
      <c r="C71">
        <v>0</v>
      </c>
    </row>
    <row r="72" spans="1:3" x14ac:dyDescent="0.25">
      <c r="A72">
        <v>70000</v>
      </c>
      <c r="B72">
        <v>5083</v>
      </c>
      <c r="C72">
        <v>0</v>
      </c>
    </row>
    <row r="73" spans="1:3" x14ac:dyDescent="0.25">
      <c r="A73">
        <v>71000</v>
      </c>
      <c r="B73">
        <v>5230</v>
      </c>
      <c r="C73">
        <v>0</v>
      </c>
    </row>
    <row r="74" spans="1:3" x14ac:dyDescent="0.25">
      <c r="A74">
        <v>72000</v>
      </c>
      <c r="B74">
        <v>5237</v>
      </c>
      <c r="C74">
        <v>0</v>
      </c>
    </row>
    <row r="75" spans="1:3" x14ac:dyDescent="0.25">
      <c r="A75">
        <v>73000</v>
      </c>
      <c r="B75">
        <v>5178</v>
      </c>
      <c r="C75">
        <v>0</v>
      </c>
    </row>
    <row r="76" spans="1:3" x14ac:dyDescent="0.25">
      <c r="A76">
        <v>74000</v>
      </c>
      <c r="B76">
        <v>5083</v>
      </c>
      <c r="C76">
        <v>0</v>
      </c>
    </row>
    <row r="77" spans="1:3" x14ac:dyDescent="0.25">
      <c r="A77">
        <v>75000</v>
      </c>
      <c r="B77">
        <v>4833</v>
      </c>
      <c r="C77">
        <v>0</v>
      </c>
    </row>
    <row r="78" spans="1:3" x14ac:dyDescent="0.25">
      <c r="A78">
        <v>76000</v>
      </c>
      <c r="B78">
        <v>4768</v>
      </c>
      <c r="C78">
        <v>0</v>
      </c>
    </row>
    <row r="79" spans="1:3" x14ac:dyDescent="0.25">
      <c r="A79">
        <v>77000</v>
      </c>
      <c r="B79">
        <v>4869</v>
      </c>
      <c r="C79">
        <v>0</v>
      </c>
    </row>
    <row r="80" spans="1:3" x14ac:dyDescent="0.25">
      <c r="A80">
        <v>78000</v>
      </c>
      <c r="B80">
        <v>4964</v>
      </c>
      <c r="C80">
        <v>0</v>
      </c>
    </row>
    <row r="81" spans="1:3" x14ac:dyDescent="0.25">
      <c r="A81">
        <v>79000</v>
      </c>
      <c r="B81">
        <v>5034</v>
      </c>
      <c r="C81">
        <v>0</v>
      </c>
    </row>
    <row r="82" spans="1:3" x14ac:dyDescent="0.25">
      <c r="A82">
        <v>80000</v>
      </c>
      <c r="B82">
        <v>5225</v>
      </c>
      <c r="C82">
        <v>0</v>
      </c>
    </row>
    <row r="83" spans="1:3" x14ac:dyDescent="0.25">
      <c r="A83">
        <v>81000</v>
      </c>
      <c r="B83">
        <v>5412</v>
      </c>
      <c r="C83">
        <v>0</v>
      </c>
    </row>
    <row r="84" spans="1:3" x14ac:dyDescent="0.25">
      <c r="A84">
        <v>82000</v>
      </c>
      <c r="B84">
        <v>5695</v>
      </c>
      <c r="C84">
        <v>0</v>
      </c>
    </row>
    <row r="85" spans="1:3" x14ac:dyDescent="0.25">
      <c r="A85">
        <v>83000</v>
      </c>
      <c r="B85">
        <v>5914</v>
      </c>
      <c r="C85">
        <v>0</v>
      </c>
    </row>
    <row r="86" spans="1:3" x14ac:dyDescent="0.25">
      <c r="A86">
        <v>84000</v>
      </c>
      <c r="B86">
        <v>6034</v>
      </c>
      <c r="C86">
        <v>0</v>
      </c>
    </row>
    <row r="87" spans="1:3" x14ac:dyDescent="0.25">
      <c r="A87">
        <v>85000</v>
      </c>
      <c r="B87">
        <v>6187</v>
      </c>
      <c r="C87">
        <v>0</v>
      </c>
    </row>
    <row r="88" spans="1:3" x14ac:dyDescent="0.25">
      <c r="A88">
        <v>86000</v>
      </c>
      <c r="B88">
        <v>6232</v>
      </c>
      <c r="C88">
        <v>0</v>
      </c>
    </row>
    <row r="89" spans="1:3" x14ac:dyDescent="0.25">
      <c r="A89">
        <v>87000</v>
      </c>
      <c r="B89">
        <v>6309</v>
      </c>
      <c r="C89">
        <v>0</v>
      </c>
    </row>
    <row r="90" spans="1:3" x14ac:dyDescent="0.25">
      <c r="A90">
        <v>88000</v>
      </c>
      <c r="B90">
        <v>6327</v>
      </c>
      <c r="C90">
        <v>0</v>
      </c>
    </row>
    <row r="91" spans="1:3" x14ac:dyDescent="0.25">
      <c r="A91">
        <v>89000</v>
      </c>
      <c r="B91">
        <v>6424</v>
      </c>
      <c r="C91">
        <v>0</v>
      </c>
    </row>
    <row r="92" spans="1:3" x14ac:dyDescent="0.25">
      <c r="A92">
        <v>90000</v>
      </c>
      <c r="B92">
        <v>6536</v>
      </c>
      <c r="C92">
        <v>0</v>
      </c>
    </row>
    <row r="93" spans="1:3" x14ac:dyDescent="0.25">
      <c r="A93">
        <v>91000</v>
      </c>
      <c r="B93">
        <v>6565</v>
      </c>
      <c r="C93">
        <v>0</v>
      </c>
    </row>
    <row r="94" spans="1:3" x14ac:dyDescent="0.25">
      <c r="A94">
        <v>92000</v>
      </c>
      <c r="B94">
        <v>7028</v>
      </c>
      <c r="C94">
        <v>0</v>
      </c>
    </row>
    <row r="95" spans="1:3" x14ac:dyDescent="0.25">
      <c r="A95">
        <v>93000</v>
      </c>
      <c r="B95">
        <v>6816</v>
      </c>
      <c r="C95">
        <v>0</v>
      </c>
    </row>
    <row r="96" spans="1:3" x14ac:dyDescent="0.25">
      <c r="A96">
        <v>94000</v>
      </c>
      <c r="B96">
        <v>6803</v>
      </c>
      <c r="C96">
        <v>0</v>
      </c>
    </row>
    <row r="97" spans="1:3" x14ac:dyDescent="0.25">
      <c r="A97">
        <v>95000</v>
      </c>
      <c r="B97">
        <v>6847</v>
      </c>
      <c r="C97">
        <v>0</v>
      </c>
    </row>
    <row r="98" spans="1:3" x14ac:dyDescent="0.25">
      <c r="A98">
        <v>96000</v>
      </c>
      <c r="B98">
        <v>6906</v>
      </c>
      <c r="C98">
        <v>0</v>
      </c>
    </row>
    <row r="99" spans="1:3" x14ac:dyDescent="0.25">
      <c r="A99">
        <v>97000</v>
      </c>
      <c r="B99">
        <v>7074</v>
      </c>
      <c r="C99">
        <v>0</v>
      </c>
    </row>
    <row r="100" spans="1:3" x14ac:dyDescent="0.25">
      <c r="A100">
        <v>98000</v>
      </c>
      <c r="B100">
        <v>7028</v>
      </c>
      <c r="C100">
        <v>0</v>
      </c>
    </row>
    <row r="101" spans="1:3" x14ac:dyDescent="0.25">
      <c r="A101">
        <v>99000</v>
      </c>
      <c r="B101">
        <v>7092</v>
      </c>
      <c r="C101">
        <v>0</v>
      </c>
    </row>
    <row r="102" spans="1:3" x14ac:dyDescent="0.25">
      <c r="A102">
        <v>100000</v>
      </c>
      <c r="B102">
        <v>7273</v>
      </c>
      <c r="C102">
        <v>0</v>
      </c>
    </row>
    <row r="103" spans="1:3" x14ac:dyDescent="0.25">
      <c r="A103">
        <v>101000</v>
      </c>
      <c r="B103">
        <v>7676</v>
      </c>
      <c r="C103">
        <v>0</v>
      </c>
    </row>
    <row r="104" spans="1:3" x14ac:dyDescent="0.25">
      <c r="A104">
        <v>102000</v>
      </c>
      <c r="B104">
        <v>7279</v>
      </c>
      <c r="C104">
        <v>0</v>
      </c>
    </row>
    <row r="105" spans="1:3" x14ac:dyDescent="0.25">
      <c r="A105">
        <v>103000</v>
      </c>
      <c r="B105">
        <v>6985</v>
      </c>
      <c r="C105">
        <v>0</v>
      </c>
    </row>
    <row r="106" spans="1:3" x14ac:dyDescent="0.25">
      <c r="A106">
        <v>104000</v>
      </c>
      <c r="B106">
        <v>7011</v>
      </c>
      <c r="C106">
        <v>0</v>
      </c>
    </row>
    <row r="107" spans="1:3" x14ac:dyDescent="0.25">
      <c r="A107">
        <v>105000</v>
      </c>
      <c r="B107">
        <v>6947</v>
      </c>
      <c r="C107">
        <v>0</v>
      </c>
    </row>
    <row r="108" spans="1:3" x14ac:dyDescent="0.25">
      <c r="A108">
        <v>106000</v>
      </c>
      <c r="B108">
        <v>7062</v>
      </c>
      <c r="C108">
        <v>0</v>
      </c>
    </row>
    <row r="109" spans="1:3" x14ac:dyDescent="0.25">
      <c r="A109">
        <v>107000</v>
      </c>
      <c r="B109">
        <v>7134</v>
      </c>
      <c r="C109">
        <v>0</v>
      </c>
    </row>
    <row r="110" spans="1:3" x14ac:dyDescent="0.25">
      <c r="A110">
        <v>108000</v>
      </c>
      <c r="B110">
        <v>7144</v>
      </c>
      <c r="C110">
        <v>0</v>
      </c>
    </row>
    <row r="111" spans="1:3" x14ac:dyDescent="0.25">
      <c r="A111">
        <v>109000</v>
      </c>
      <c r="B111">
        <v>7156</v>
      </c>
      <c r="C111">
        <v>0</v>
      </c>
    </row>
    <row r="112" spans="1:3" x14ac:dyDescent="0.25">
      <c r="A112">
        <v>110000</v>
      </c>
      <c r="B112">
        <v>7427</v>
      </c>
      <c r="C112">
        <v>0</v>
      </c>
    </row>
    <row r="113" spans="1:3" x14ac:dyDescent="0.25">
      <c r="A113">
        <v>111000</v>
      </c>
      <c r="B113">
        <v>7917</v>
      </c>
      <c r="C113">
        <v>0</v>
      </c>
    </row>
    <row r="114" spans="1:3" x14ac:dyDescent="0.25">
      <c r="A114">
        <v>112000</v>
      </c>
      <c r="B114">
        <v>8194</v>
      </c>
      <c r="C114">
        <v>0</v>
      </c>
    </row>
    <row r="115" spans="1:3" x14ac:dyDescent="0.25">
      <c r="A115">
        <v>113000</v>
      </c>
      <c r="B115">
        <v>8286</v>
      </c>
      <c r="C115">
        <v>0</v>
      </c>
    </row>
    <row r="116" spans="1:3" x14ac:dyDescent="0.25">
      <c r="A116">
        <v>114000</v>
      </c>
      <c r="B116">
        <v>8454</v>
      </c>
      <c r="C116">
        <v>0</v>
      </c>
    </row>
    <row r="117" spans="1:3" x14ac:dyDescent="0.25">
      <c r="A117">
        <v>115000</v>
      </c>
      <c r="B117">
        <v>8552</v>
      </c>
      <c r="C117">
        <v>0</v>
      </c>
    </row>
    <row r="118" spans="1:3" x14ac:dyDescent="0.25">
      <c r="A118">
        <v>116000</v>
      </c>
      <c r="B118">
        <v>8591</v>
      </c>
      <c r="C118">
        <v>0</v>
      </c>
    </row>
    <row r="119" spans="1:3" x14ac:dyDescent="0.25">
      <c r="A119">
        <v>117000</v>
      </c>
      <c r="B119">
        <v>8632</v>
      </c>
      <c r="C119">
        <v>0</v>
      </c>
    </row>
    <row r="120" spans="1:3" x14ac:dyDescent="0.25">
      <c r="A120">
        <v>118000</v>
      </c>
      <c r="B120">
        <v>8839</v>
      </c>
      <c r="C120">
        <v>0</v>
      </c>
    </row>
    <row r="121" spans="1:3" x14ac:dyDescent="0.25">
      <c r="A121">
        <v>119000</v>
      </c>
      <c r="B121">
        <v>8850</v>
      </c>
      <c r="C121">
        <v>0</v>
      </c>
    </row>
    <row r="122" spans="1:3" x14ac:dyDescent="0.25">
      <c r="A122">
        <v>120000</v>
      </c>
      <c r="B122">
        <v>8919</v>
      </c>
      <c r="C122">
        <v>0</v>
      </c>
    </row>
    <row r="123" spans="1:3" x14ac:dyDescent="0.25">
      <c r="A123">
        <v>121000</v>
      </c>
      <c r="B123">
        <v>9074</v>
      </c>
      <c r="C123">
        <v>0</v>
      </c>
    </row>
    <row r="124" spans="1:3" x14ac:dyDescent="0.25">
      <c r="A124">
        <v>122000</v>
      </c>
      <c r="B124">
        <v>9295</v>
      </c>
      <c r="C124">
        <v>0</v>
      </c>
    </row>
    <row r="125" spans="1:3" x14ac:dyDescent="0.25">
      <c r="A125">
        <v>123000</v>
      </c>
      <c r="B125">
        <v>9272</v>
      </c>
      <c r="C125">
        <v>0</v>
      </c>
    </row>
    <row r="126" spans="1:3" x14ac:dyDescent="0.25">
      <c r="A126">
        <v>124000</v>
      </c>
      <c r="B126">
        <v>9124</v>
      </c>
      <c r="C126">
        <v>0</v>
      </c>
    </row>
    <row r="127" spans="1:3" x14ac:dyDescent="0.25">
      <c r="A127">
        <v>125000</v>
      </c>
      <c r="B127">
        <v>9270</v>
      </c>
      <c r="C127">
        <v>0</v>
      </c>
    </row>
    <row r="128" spans="1:3" x14ac:dyDescent="0.25">
      <c r="A128">
        <v>126000</v>
      </c>
      <c r="B128">
        <v>9310</v>
      </c>
      <c r="C128">
        <v>0</v>
      </c>
    </row>
    <row r="129" spans="1:3" x14ac:dyDescent="0.25">
      <c r="A129">
        <v>127000</v>
      </c>
      <c r="B129">
        <v>9539</v>
      </c>
      <c r="C129">
        <v>0</v>
      </c>
    </row>
    <row r="130" spans="1:3" x14ac:dyDescent="0.25">
      <c r="A130">
        <v>128000</v>
      </c>
      <c r="B130">
        <v>9526</v>
      </c>
      <c r="C130">
        <v>0</v>
      </c>
    </row>
    <row r="131" spans="1:3" x14ac:dyDescent="0.25">
      <c r="A131">
        <v>129000</v>
      </c>
      <c r="B131">
        <v>9555</v>
      </c>
      <c r="C131">
        <v>0</v>
      </c>
    </row>
    <row r="132" spans="1:3" x14ac:dyDescent="0.25">
      <c r="A132">
        <v>130000</v>
      </c>
      <c r="B132">
        <v>9693</v>
      </c>
      <c r="C132">
        <v>0</v>
      </c>
    </row>
    <row r="133" spans="1:3" x14ac:dyDescent="0.25">
      <c r="A133">
        <v>131000</v>
      </c>
      <c r="B133">
        <v>9829</v>
      </c>
      <c r="C133">
        <v>0</v>
      </c>
    </row>
    <row r="134" spans="1:3" x14ac:dyDescent="0.25">
      <c r="A134">
        <v>132000</v>
      </c>
      <c r="B134">
        <v>9978</v>
      </c>
      <c r="C134">
        <v>0</v>
      </c>
    </row>
    <row r="135" spans="1:3" x14ac:dyDescent="0.25">
      <c r="A135">
        <v>133000</v>
      </c>
      <c r="B135">
        <v>10042</v>
      </c>
      <c r="C135">
        <v>0</v>
      </c>
    </row>
    <row r="136" spans="1:3" x14ac:dyDescent="0.25">
      <c r="A136">
        <v>134000</v>
      </c>
      <c r="B136">
        <v>10010</v>
      </c>
      <c r="C136">
        <v>0</v>
      </c>
    </row>
    <row r="137" spans="1:3" x14ac:dyDescent="0.25">
      <c r="A137">
        <v>135000</v>
      </c>
      <c r="B137">
        <v>9823</v>
      </c>
      <c r="C137">
        <v>0</v>
      </c>
    </row>
    <row r="138" spans="1:3" x14ac:dyDescent="0.25">
      <c r="A138">
        <v>136000</v>
      </c>
      <c r="B138">
        <v>9454</v>
      </c>
      <c r="C138">
        <v>0</v>
      </c>
    </row>
    <row r="139" spans="1:3" x14ac:dyDescent="0.25">
      <c r="A139">
        <v>137000</v>
      </c>
      <c r="B139">
        <v>9534</v>
      </c>
      <c r="C139">
        <v>0</v>
      </c>
    </row>
    <row r="140" spans="1:3" x14ac:dyDescent="0.25">
      <c r="A140">
        <v>138000</v>
      </c>
      <c r="B140">
        <v>9429</v>
      </c>
      <c r="C140">
        <v>0</v>
      </c>
    </row>
    <row r="141" spans="1:3" x14ac:dyDescent="0.25">
      <c r="A141">
        <v>139000</v>
      </c>
      <c r="B141">
        <v>9976</v>
      </c>
      <c r="C141">
        <v>0</v>
      </c>
    </row>
    <row r="142" spans="1:3" x14ac:dyDescent="0.25">
      <c r="A142">
        <v>140000</v>
      </c>
      <c r="B142">
        <v>9598</v>
      </c>
      <c r="C142">
        <v>0</v>
      </c>
    </row>
    <row r="143" spans="1:3" x14ac:dyDescent="0.25">
      <c r="A143">
        <v>141000</v>
      </c>
      <c r="B143">
        <v>9865</v>
      </c>
      <c r="C143">
        <v>0</v>
      </c>
    </row>
    <row r="144" spans="1:3" x14ac:dyDescent="0.25">
      <c r="A144">
        <v>142000</v>
      </c>
      <c r="B144">
        <v>10312</v>
      </c>
      <c r="C144">
        <v>0</v>
      </c>
    </row>
    <row r="145" spans="1:3" x14ac:dyDescent="0.25">
      <c r="A145">
        <v>143000</v>
      </c>
      <c r="B145">
        <v>9902</v>
      </c>
      <c r="C145">
        <v>0</v>
      </c>
    </row>
    <row r="146" spans="1:3" x14ac:dyDescent="0.25">
      <c r="A146">
        <v>144000</v>
      </c>
      <c r="B146">
        <v>10062</v>
      </c>
      <c r="C146">
        <v>0</v>
      </c>
    </row>
    <row r="147" spans="1:3" x14ac:dyDescent="0.25">
      <c r="A147">
        <v>145000</v>
      </c>
      <c r="B147">
        <v>9906</v>
      </c>
      <c r="C147">
        <v>0</v>
      </c>
    </row>
    <row r="148" spans="1:3" x14ac:dyDescent="0.25">
      <c r="A148">
        <v>146000</v>
      </c>
      <c r="B148">
        <v>10161</v>
      </c>
      <c r="C148">
        <v>0</v>
      </c>
    </row>
    <row r="149" spans="1:3" x14ac:dyDescent="0.25">
      <c r="A149">
        <v>147000</v>
      </c>
      <c r="B149">
        <v>10844</v>
      </c>
      <c r="C149">
        <v>0</v>
      </c>
    </row>
    <row r="150" spans="1:3" x14ac:dyDescent="0.25">
      <c r="A150">
        <v>148000</v>
      </c>
      <c r="B150">
        <v>11042</v>
      </c>
      <c r="C150">
        <v>0</v>
      </c>
    </row>
    <row r="151" spans="1:3" x14ac:dyDescent="0.25">
      <c r="A151">
        <v>149000</v>
      </c>
      <c r="B151">
        <v>11251</v>
      </c>
      <c r="C151">
        <v>0</v>
      </c>
    </row>
    <row r="152" spans="1:3" x14ac:dyDescent="0.25">
      <c r="A152">
        <v>150000</v>
      </c>
      <c r="B152">
        <v>11291</v>
      </c>
      <c r="C1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0121-D77F-43E4-B971-DAAA70BCD70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AF26-B798-46DF-BD68-FD42A6698DD8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8E9F-48AD-49D9-BB2B-7BFAF7CA0480}">
  <dimension ref="A1:C152"/>
  <sheetViews>
    <sheetView workbookViewId="0">
      <selection sqref="A1:C152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894</v>
      </c>
      <c r="C2">
        <v>0</v>
      </c>
    </row>
    <row r="3" spans="1:3" x14ac:dyDescent="0.25">
      <c r="A3">
        <v>1000</v>
      </c>
      <c r="B3">
        <v>905</v>
      </c>
      <c r="C3">
        <v>0</v>
      </c>
    </row>
    <row r="4" spans="1:3" x14ac:dyDescent="0.25">
      <c r="A4">
        <v>2000</v>
      </c>
      <c r="B4">
        <v>934</v>
      </c>
      <c r="C4">
        <v>0</v>
      </c>
    </row>
    <row r="5" spans="1:3" x14ac:dyDescent="0.25">
      <c r="A5">
        <v>3000</v>
      </c>
      <c r="B5">
        <v>1015</v>
      </c>
      <c r="C5">
        <v>0</v>
      </c>
    </row>
    <row r="6" spans="1:3" x14ac:dyDescent="0.25">
      <c r="A6">
        <v>4000</v>
      </c>
      <c r="B6">
        <v>1067</v>
      </c>
      <c r="C6">
        <v>0</v>
      </c>
    </row>
    <row r="7" spans="1:3" x14ac:dyDescent="0.25">
      <c r="A7">
        <v>5000</v>
      </c>
      <c r="B7">
        <v>1111</v>
      </c>
      <c r="C7">
        <v>0</v>
      </c>
    </row>
    <row r="8" spans="1:3" x14ac:dyDescent="0.25">
      <c r="A8">
        <v>6000</v>
      </c>
      <c r="B8">
        <v>1171</v>
      </c>
      <c r="C8">
        <v>0</v>
      </c>
    </row>
    <row r="9" spans="1:3" x14ac:dyDescent="0.25">
      <c r="A9">
        <v>7000</v>
      </c>
      <c r="B9">
        <v>1306</v>
      </c>
      <c r="C9">
        <v>0</v>
      </c>
    </row>
    <row r="10" spans="1:3" x14ac:dyDescent="0.25">
      <c r="A10">
        <v>8000</v>
      </c>
      <c r="B10">
        <v>1246</v>
      </c>
      <c r="C10">
        <v>0</v>
      </c>
    </row>
    <row r="11" spans="1:3" x14ac:dyDescent="0.25">
      <c r="A11">
        <v>9000</v>
      </c>
      <c r="B11">
        <v>1319</v>
      </c>
      <c r="C11">
        <v>0</v>
      </c>
    </row>
    <row r="12" spans="1:3" x14ac:dyDescent="0.25">
      <c r="A12">
        <v>10000</v>
      </c>
      <c r="B12">
        <v>1326</v>
      </c>
      <c r="C12">
        <v>0</v>
      </c>
    </row>
    <row r="13" spans="1:3" x14ac:dyDescent="0.25">
      <c r="A13">
        <v>11000</v>
      </c>
      <c r="B13">
        <v>1399</v>
      </c>
      <c r="C13">
        <v>0</v>
      </c>
    </row>
    <row r="14" spans="1:3" x14ac:dyDescent="0.25">
      <c r="A14">
        <v>12000</v>
      </c>
      <c r="B14">
        <v>1443</v>
      </c>
      <c r="C14">
        <v>0</v>
      </c>
    </row>
    <row r="15" spans="1:3" x14ac:dyDescent="0.25">
      <c r="A15">
        <v>13000</v>
      </c>
      <c r="B15">
        <v>1468</v>
      </c>
      <c r="C15">
        <v>0</v>
      </c>
    </row>
    <row r="16" spans="1:3" x14ac:dyDescent="0.25">
      <c r="A16">
        <v>14000</v>
      </c>
      <c r="B16">
        <v>1469</v>
      </c>
      <c r="C16">
        <v>0</v>
      </c>
    </row>
    <row r="17" spans="1:3" x14ac:dyDescent="0.25">
      <c r="A17">
        <v>15000</v>
      </c>
      <c r="B17">
        <v>1639</v>
      </c>
      <c r="C17">
        <v>0</v>
      </c>
    </row>
    <row r="18" spans="1:3" x14ac:dyDescent="0.25">
      <c r="A18">
        <v>16000</v>
      </c>
      <c r="B18">
        <v>1586</v>
      </c>
      <c r="C18">
        <v>0</v>
      </c>
    </row>
    <row r="19" spans="1:3" x14ac:dyDescent="0.25">
      <c r="A19">
        <v>17000</v>
      </c>
      <c r="B19">
        <v>1530</v>
      </c>
      <c r="C19">
        <v>0</v>
      </c>
    </row>
    <row r="20" spans="1:3" x14ac:dyDescent="0.25">
      <c r="A20">
        <v>18000</v>
      </c>
      <c r="B20">
        <v>1481</v>
      </c>
      <c r="C20">
        <v>0</v>
      </c>
    </row>
    <row r="21" spans="1:3" x14ac:dyDescent="0.25">
      <c r="A21">
        <v>19000</v>
      </c>
      <c r="B21">
        <v>1659</v>
      </c>
      <c r="C21">
        <v>0</v>
      </c>
    </row>
    <row r="22" spans="1:3" x14ac:dyDescent="0.25">
      <c r="A22">
        <v>20000</v>
      </c>
      <c r="B22">
        <v>1738</v>
      </c>
      <c r="C22">
        <v>0</v>
      </c>
    </row>
    <row r="23" spans="1:3" x14ac:dyDescent="0.25">
      <c r="A23">
        <v>21000</v>
      </c>
      <c r="B23">
        <v>1841</v>
      </c>
      <c r="C23">
        <v>0</v>
      </c>
    </row>
    <row r="24" spans="1:3" x14ac:dyDescent="0.25">
      <c r="A24">
        <v>22000</v>
      </c>
      <c r="B24">
        <v>1934</v>
      </c>
      <c r="C24">
        <v>0</v>
      </c>
    </row>
    <row r="25" spans="1:3" x14ac:dyDescent="0.25">
      <c r="A25">
        <v>23000</v>
      </c>
      <c r="B25">
        <v>2020</v>
      </c>
      <c r="C25">
        <v>0</v>
      </c>
    </row>
    <row r="26" spans="1:3" x14ac:dyDescent="0.25">
      <c r="A26">
        <v>24000</v>
      </c>
      <c r="B26">
        <v>2104</v>
      </c>
      <c r="C26">
        <v>0</v>
      </c>
    </row>
    <row r="27" spans="1:3" x14ac:dyDescent="0.25">
      <c r="A27">
        <v>25000</v>
      </c>
      <c r="B27">
        <v>2195</v>
      </c>
      <c r="C27">
        <v>0</v>
      </c>
    </row>
    <row r="28" spans="1:3" x14ac:dyDescent="0.25">
      <c r="A28">
        <v>26000</v>
      </c>
      <c r="B28">
        <v>2258</v>
      </c>
      <c r="C28">
        <v>0</v>
      </c>
    </row>
    <row r="29" spans="1:3" x14ac:dyDescent="0.25">
      <c r="A29">
        <v>27000</v>
      </c>
      <c r="B29">
        <v>2314</v>
      </c>
      <c r="C29">
        <v>0</v>
      </c>
    </row>
    <row r="30" spans="1:3" x14ac:dyDescent="0.25">
      <c r="A30">
        <v>28000</v>
      </c>
      <c r="B30">
        <v>2388</v>
      </c>
      <c r="C30">
        <v>0</v>
      </c>
    </row>
    <row r="31" spans="1:3" x14ac:dyDescent="0.25">
      <c r="A31">
        <v>29000</v>
      </c>
      <c r="B31">
        <v>2416</v>
      </c>
      <c r="C31">
        <v>0</v>
      </c>
    </row>
    <row r="32" spans="1:3" x14ac:dyDescent="0.25">
      <c r="A32">
        <v>30000</v>
      </c>
      <c r="B32">
        <v>2482</v>
      </c>
      <c r="C32">
        <v>0</v>
      </c>
    </row>
    <row r="33" spans="1:3" x14ac:dyDescent="0.25">
      <c r="A33">
        <v>31000</v>
      </c>
      <c r="B33">
        <v>2526</v>
      </c>
      <c r="C33">
        <v>0</v>
      </c>
    </row>
    <row r="34" spans="1:3" x14ac:dyDescent="0.25">
      <c r="A34">
        <v>32000</v>
      </c>
      <c r="B34">
        <v>2539</v>
      </c>
      <c r="C34">
        <v>0</v>
      </c>
    </row>
    <row r="35" spans="1:3" x14ac:dyDescent="0.25">
      <c r="A35">
        <v>33000</v>
      </c>
      <c r="B35">
        <v>2491</v>
      </c>
      <c r="C35">
        <v>0</v>
      </c>
    </row>
    <row r="36" spans="1:3" x14ac:dyDescent="0.25">
      <c r="A36">
        <v>34000</v>
      </c>
      <c r="B36">
        <v>2559</v>
      </c>
      <c r="C36">
        <v>0</v>
      </c>
    </row>
    <row r="37" spans="1:3" x14ac:dyDescent="0.25">
      <c r="A37">
        <v>35000</v>
      </c>
      <c r="B37">
        <v>2663</v>
      </c>
      <c r="C37">
        <v>0</v>
      </c>
    </row>
    <row r="38" spans="1:3" x14ac:dyDescent="0.25">
      <c r="A38">
        <v>36000</v>
      </c>
      <c r="B38">
        <v>2721</v>
      </c>
      <c r="C38">
        <v>0</v>
      </c>
    </row>
    <row r="39" spans="1:3" x14ac:dyDescent="0.25">
      <c r="A39">
        <v>37000</v>
      </c>
      <c r="B39">
        <v>2776</v>
      </c>
      <c r="C39">
        <v>0</v>
      </c>
    </row>
    <row r="40" spans="1:3" x14ac:dyDescent="0.25">
      <c r="A40">
        <v>38000</v>
      </c>
      <c r="B40">
        <v>2665</v>
      </c>
      <c r="C40">
        <v>0</v>
      </c>
    </row>
    <row r="41" spans="1:3" x14ac:dyDescent="0.25">
      <c r="A41">
        <v>39000</v>
      </c>
      <c r="B41">
        <v>2990</v>
      </c>
      <c r="C41">
        <v>0</v>
      </c>
    </row>
    <row r="42" spans="1:3" x14ac:dyDescent="0.25">
      <c r="A42">
        <v>40000</v>
      </c>
      <c r="B42">
        <v>2550</v>
      </c>
      <c r="C42">
        <v>0</v>
      </c>
    </row>
    <row r="43" spans="1:3" x14ac:dyDescent="0.25">
      <c r="A43">
        <v>41000</v>
      </c>
      <c r="B43">
        <v>2345</v>
      </c>
      <c r="C43">
        <v>0</v>
      </c>
    </row>
    <row r="44" spans="1:3" x14ac:dyDescent="0.25">
      <c r="A44">
        <v>42000</v>
      </c>
      <c r="B44">
        <v>2346</v>
      </c>
      <c r="C44">
        <v>0</v>
      </c>
    </row>
    <row r="45" spans="1:3" x14ac:dyDescent="0.25">
      <c r="A45">
        <v>43000</v>
      </c>
      <c r="B45">
        <v>2926</v>
      </c>
      <c r="C45">
        <v>0</v>
      </c>
    </row>
    <row r="46" spans="1:3" x14ac:dyDescent="0.25">
      <c r="A46">
        <v>44000</v>
      </c>
      <c r="B46">
        <v>3198</v>
      </c>
      <c r="C46">
        <v>0</v>
      </c>
    </row>
    <row r="47" spans="1:3" x14ac:dyDescent="0.25">
      <c r="A47">
        <v>45000</v>
      </c>
      <c r="B47">
        <v>3372</v>
      </c>
      <c r="C47">
        <v>0</v>
      </c>
    </row>
    <row r="48" spans="1:3" x14ac:dyDescent="0.25">
      <c r="A48">
        <v>46000</v>
      </c>
      <c r="B48">
        <v>3489</v>
      </c>
      <c r="C48">
        <v>0</v>
      </c>
    </row>
    <row r="49" spans="1:3" x14ac:dyDescent="0.25">
      <c r="A49">
        <v>47000</v>
      </c>
      <c r="B49">
        <v>3546</v>
      </c>
      <c r="C49">
        <v>0</v>
      </c>
    </row>
    <row r="50" spans="1:3" x14ac:dyDescent="0.25">
      <c r="A50">
        <v>48000</v>
      </c>
      <c r="B50">
        <v>3593</v>
      </c>
      <c r="C50">
        <v>0</v>
      </c>
    </row>
    <row r="51" spans="1:3" x14ac:dyDescent="0.25">
      <c r="A51">
        <v>49000</v>
      </c>
      <c r="B51">
        <v>3716</v>
      </c>
      <c r="C51">
        <v>0</v>
      </c>
    </row>
    <row r="52" spans="1:3" x14ac:dyDescent="0.25">
      <c r="A52">
        <v>50000</v>
      </c>
      <c r="B52">
        <v>3712</v>
      </c>
      <c r="C52">
        <v>0</v>
      </c>
    </row>
    <row r="53" spans="1:3" x14ac:dyDescent="0.25">
      <c r="A53">
        <v>51000</v>
      </c>
      <c r="B53">
        <v>3804</v>
      </c>
      <c r="C53">
        <v>0</v>
      </c>
    </row>
    <row r="54" spans="1:3" x14ac:dyDescent="0.25">
      <c r="A54">
        <v>52000</v>
      </c>
      <c r="B54">
        <v>3969</v>
      </c>
      <c r="C54">
        <v>0</v>
      </c>
    </row>
    <row r="55" spans="1:3" x14ac:dyDescent="0.25">
      <c r="A55">
        <v>53000</v>
      </c>
      <c r="B55">
        <v>4077</v>
      </c>
      <c r="C55">
        <v>0</v>
      </c>
    </row>
    <row r="56" spans="1:3" x14ac:dyDescent="0.25">
      <c r="A56">
        <v>54000</v>
      </c>
      <c r="B56">
        <v>4255</v>
      </c>
      <c r="C56">
        <v>0</v>
      </c>
    </row>
    <row r="57" spans="1:3" x14ac:dyDescent="0.25">
      <c r="A57">
        <v>55000</v>
      </c>
      <c r="B57">
        <v>4356</v>
      </c>
      <c r="C57">
        <v>0</v>
      </c>
    </row>
    <row r="58" spans="1:3" x14ac:dyDescent="0.25">
      <c r="A58">
        <v>56000</v>
      </c>
      <c r="B58">
        <v>4390</v>
      </c>
      <c r="C58">
        <v>0</v>
      </c>
    </row>
    <row r="59" spans="1:3" x14ac:dyDescent="0.25">
      <c r="A59">
        <v>57000</v>
      </c>
      <c r="B59">
        <v>4412</v>
      </c>
      <c r="C59">
        <v>0</v>
      </c>
    </row>
    <row r="60" spans="1:3" x14ac:dyDescent="0.25">
      <c r="A60">
        <v>58000</v>
      </c>
      <c r="B60">
        <v>4352</v>
      </c>
      <c r="C60">
        <v>0</v>
      </c>
    </row>
    <row r="61" spans="1:3" x14ac:dyDescent="0.25">
      <c r="A61">
        <v>59000</v>
      </c>
      <c r="B61">
        <v>4378</v>
      </c>
      <c r="C61">
        <v>0</v>
      </c>
    </row>
    <row r="62" spans="1:3" x14ac:dyDescent="0.25">
      <c r="A62">
        <v>60000</v>
      </c>
      <c r="B62">
        <v>4653</v>
      </c>
      <c r="C62">
        <v>0</v>
      </c>
    </row>
    <row r="63" spans="1:3" x14ac:dyDescent="0.25">
      <c r="A63">
        <v>61000</v>
      </c>
      <c r="B63">
        <v>4468</v>
      </c>
      <c r="C63">
        <v>0</v>
      </c>
    </row>
    <row r="64" spans="1:3" x14ac:dyDescent="0.25">
      <c r="A64">
        <v>62000</v>
      </c>
      <c r="B64">
        <v>4602</v>
      </c>
      <c r="C64">
        <v>0</v>
      </c>
    </row>
    <row r="65" spans="1:3" x14ac:dyDescent="0.25">
      <c r="A65">
        <v>63000</v>
      </c>
      <c r="B65">
        <v>4526</v>
      </c>
      <c r="C65">
        <v>0</v>
      </c>
    </row>
    <row r="66" spans="1:3" x14ac:dyDescent="0.25">
      <c r="A66">
        <v>64000</v>
      </c>
      <c r="B66">
        <v>4770</v>
      </c>
      <c r="C66">
        <v>0</v>
      </c>
    </row>
    <row r="67" spans="1:3" x14ac:dyDescent="0.25">
      <c r="A67">
        <v>65000</v>
      </c>
      <c r="B67">
        <v>4727</v>
      </c>
      <c r="C67">
        <v>0</v>
      </c>
    </row>
    <row r="68" spans="1:3" x14ac:dyDescent="0.25">
      <c r="A68">
        <v>66000</v>
      </c>
      <c r="B68">
        <v>4368</v>
      </c>
      <c r="C68">
        <v>0</v>
      </c>
    </row>
    <row r="69" spans="1:3" x14ac:dyDescent="0.25">
      <c r="A69">
        <v>67000</v>
      </c>
      <c r="B69">
        <v>4222</v>
      </c>
      <c r="C69">
        <v>0</v>
      </c>
    </row>
    <row r="70" spans="1:3" x14ac:dyDescent="0.25">
      <c r="A70">
        <v>68000</v>
      </c>
      <c r="B70">
        <v>4286</v>
      </c>
      <c r="C70">
        <v>0</v>
      </c>
    </row>
    <row r="71" spans="1:3" x14ac:dyDescent="0.25">
      <c r="A71">
        <v>69000</v>
      </c>
      <c r="B71">
        <v>4530</v>
      </c>
      <c r="C71">
        <v>0</v>
      </c>
    </row>
    <row r="72" spans="1:3" x14ac:dyDescent="0.25">
      <c r="A72">
        <v>70000</v>
      </c>
      <c r="B72">
        <v>4416</v>
      </c>
      <c r="C72">
        <v>0</v>
      </c>
    </row>
    <row r="73" spans="1:3" x14ac:dyDescent="0.25">
      <c r="A73">
        <v>71000</v>
      </c>
      <c r="B73">
        <v>4646</v>
      </c>
      <c r="C73">
        <v>0</v>
      </c>
    </row>
    <row r="74" spans="1:3" x14ac:dyDescent="0.25">
      <c r="A74">
        <v>72000</v>
      </c>
      <c r="B74">
        <v>4977</v>
      </c>
      <c r="C74">
        <v>0</v>
      </c>
    </row>
    <row r="75" spans="1:3" x14ac:dyDescent="0.25">
      <c r="A75">
        <v>73000</v>
      </c>
      <c r="B75">
        <v>5219</v>
      </c>
      <c r="C75">
        <v>0</v>
      </c>
    </row>
    <row r="76" spans="1:3" x14ac:dyDescent="0.25">
      <c r="A76">
        <v>74000</v>
      </c>
      <c r="B76">
        <v>5356</v>
      </c>
      <c r="C76">
        <v>0</v>
      </c>
    </row>
    <row r="77" spans="1:3" x14ac:dyDescent="0.25">
      <c r="A77">
        <v>75000</v>
      </c>
      <c r="B77">
        <v>5454</v>
      </c>
      <c r="C77">
        <v>0</v>
      </c>
    </row>
    <row r="78" spans="1:3" x14ac:dyDescent="0.25">
      <c r="A78">
        <v>76000</v>
      </c>
      <c r="B78">
        <v>5478</v>
      </c>
      <c r="C78">
        <v>0</v>
      </c>
    </row>
    <row r="79" spans="1:3" x14ac:dyDescent="0.25">
      <c r="A79">
        <v>77000</v>
      </c>
      <c r="B79">
        <v>5599</v>
      </c>
      <c r="C79">
        <v>0</v>
      </c>
    </row>
    <row r="80" spans="1:3" x14ac:dyDescent="0.25">
      <c r="A80">
        <v>78000</v>
      </c>
      <c r="B80">
        <v>5707</v>
      </c>
      <c r="C80">
        <v>0</v>
      </c>
    </row>
    <row r="81" spans="1:3" x14ac:dyDescent="0.25">
      <c r="A81">
        <v>79000</v>
      </c>
      <c r="B81">
        <v>5867</v>
      </c>
      <c r="C81">
        <v>0</v>
      </c>
    </row>
    <row r="82" spans="1:3" x14ac:dyDescent="0.25">
      <c r="A82">
        <v>80000</v>
      </c>
      <c r="B82">
        <v>5807</v>
      </c>
      <c r="C82">
        <v>0</v>
      </c>
    </row>
    <row r="83" spans="1:3" x14ac:dyDescent="0.25">
      <c r="A83">
        <v>81000</v>
      </c>
      <c r="B83">
        <v>6039</v>
      </c>
      <c r="C83">
        <v>0</v>
      </c>
    </row>
    <row r="84" spans="1:3" x14ac:dyDescent="0.25">
      <c r="A84">
        <v>82000</v>
      </c>
      <c r="B84">
        <v>6098</v>
      </c>
      <c r="C84">
        <v>0</v>
      </c>
    </row>
    <row r="85" spans="1:3" x14ac:dyDescent="0.25">
      <c r="A85">
        <v>83000</v>
      </c>
      <c r="B85">
        <v>6047</v>
      </c>
      <c r="C85">
        <v>0</v>
      </c>
    </row>
    <row r="86" spans="1:3" x14ac:dyDescent="0.25">
      <c r="A86">
        <v>84000</v>
      </c>
      <c r="B86">
        <v>6149</v>
      </c>
      <c r="C86">
        <v>0</v>
      </c>
    </row>
    <row r="87" spans="1:3" x14ac:dyDescent="0.25">
      <c r="A87">
        <v>85000</v>
      </c>
      <c r="B87">
        <v>6222</v>
      </c>
      <c r="C87">
        <v>0</v>
      </c>
    </row>
    <row r="88" spans="1:3" x14ac:dyDescent="0.25">
      <c r="A88">
        <v>86000</v>
      </c>
      <c r="B88">
        <v>6282</v>
      </c>
      <c r="C88">
        <v>0</v>
      </c>
    </row>
    <row r="89" spans="1:3" x14ac:dyDescent="0.25">
      <c r="A89">
        <v>87000</v>
      </c>
      <c r="B89">
        <v>6258</v>
      </c>
      <c r="C89">
        <v>0</v>
      </c>
    </row>
    <row r="90" spans="1:3" x14ac:dyDescent="0.25">
      <c r="A90">
        <v>88000</v>
      </c>
      <c r="B90">
        <v>6414</v>
      </c>
      <c r="C90">
        <v>0</v>
      </c>
    </row>
    <row r="91" spans="1:3" x14ac:dyDescent="0.25">
      <c r="A91">
        <v>89000</v>
      </c>
      <c r="B91">
        <v>6500</v>
      </c>
      <c r="C91">
        <v>0</v>
      </c>
    </row>
    <row r="92" spans="1:3" x14ac:dyDescent="0.25">
      <c r="A92">
        <v>90000</v>
      </c>
      <c r="B92">
        <v>6423</v>
      </c>
      <c r="C92">
        <v>0</v>
      </c>
    </row>
    <row r="93" spans="1:3" x14ac:dyDescent="0.25">
      <c r="A93">
        <v>91000</v>
      </c>
      <c r="B93">
        <v>6587</v>
      </c>
      <c r="C93">
        <v>0</v>
      </c>
    </row>
    <row r="94" spans="1:3" x14ac:dyDescent="0.25">
      <c r="A94">
        <v>92000</v>
      </c>
      <c r="B94">
        <v>6157</v>
      </c>
      <c r="C94">
        <v>0</v>
      </c>
    </row>
    <row r="95" spans="1:3" x14ac:dyDescent="0.25">
      <c r="A95">
        <v>93000</v>
      </c>
      <c r="B95">
        <v>6067</v>
      </c>
      <c r="C95">
        <v>0</v>
      </c>
    </row>
    <row r="96" spans="1:3" x14ac:dyDescent="0.25">
      <c r="A96">
        <v>94000</v>
      </c>
      <c r="B96">
        <v>6172</v>
      </c>
      <c r="C96">
        <v>0</v>
      </c>
    </row>
    <row r="97" spans="1:3" x14ac:dyDescent="0.25">
      <c r="A97">
        <v>95000</v>
      </c>
      <c r="B97">
        <v>6247</v>
      </c>
      <c r="C97">
        <v>0</v>
      </c>
    </row>
    <row r="98" spans="1:3" x14ac:dyDescent="0.25">
      <c r="A98">
        <v>96000</v>
      </c>
      <c r="B98">
        <v>6377</v>
      </c>
      <c r="C98">
        <v>0</v>
      </c>
    </row>
    <row r="99" spans="1:3" x14ac:dyDescent="0.25">
      <c r="A99">
        <v>97000</v>
      </c>
      <c r="B99">
        <v>6495</v>
      </c>
      <c r="C99">
        <v>0</v>
      </c>
    </row>
    <row r="100" spans="1:3" x14ac:dyDescent="0.25">
      <c r="A100">
        <v>98000</v>
      </c>
      <c r="B100">
        <v>6497</v>
      </c>
      <c r="C100">
        <v>0</v>
      </c>
    </row>
    <row r="101" spans="1:3" x14ac:dyDescent="0.25">
      <c r="A101">
        <v>99000</v>
      </c>
      <c r="B101">
        <v>6658</v>
      </c>
      <c r="C101">
        <v>0</v>
      </c>
    </row>
    <row r="102" spans="1:3" x14ac:dyDescent="0.25">
      <c r="A102">
        <v>100000</v>
      </c>
      <c r="B102">
        <v>6875</v>
      </c>
      <c r="C102">
        <v>0</v>
      </c>
    </row>
    <row r="103" spans="1:3" x14ac:dyDescent="0.25">
      <c r="A103">
        <v>101000</v>
      </c>
      <c r="B103">
        <v>7198</v>
      </c>
      <c r="C103">
        <v>0</v>
      </c>
    </row>
    <row r="104" spans="1:3" x14ac:dyDescent="0.25">
      <c r="A104">
        <v>102000</v>
      </c>
      <c r="B104">
        <v>7476</v>
      </c>
      <c r="C104">
        <v>0</v>
      </c>
    </row>
    <row r="105" spans="1:3" x14ac:dyDescent="0.25">
      <c r="A105">
        <v>103000</v>
      </c>
      <c r="B105">
        <v>7666</v>
      </c>
      <c r="C105">
        <v>0</v>
      </c>
    </row>
    <row r="106" spans="1:3" x14ac:dyDescent="0.25">
      <c r="A106">
        <v>104000</v>
      </c>
      <c r="B106">
        <v>7736</v>
      </c>
      <c r="C106">
        <v>0</v>
      </c>
    </row>
    <row r="107" spans="1:3" x14ac:dyDescent="0.25">
      <c r="A107">
        <v>105000</v>
      </c>
      <c r="B107">
        <v>8023</v>
      </c>
      <c r="C107">
        <v>0</v>
      </c>
    </row>
    <row r="108" spans="1:3" x14ac:dyDescent="0.25">
      <c r="A108">
        <v>106000</v>
      </c>
      <c r="B108">
        <v>7884</v>
      </c>
      <c r="C108">
        <v>0</v>
      </c>
    </row>
    <row r="109" spans="1:3" x14ac:dyDescent="0.25">
      <c r="A109">
        <v>107000</v>
      </c>
      <c r="B109">
        <v>7993</v>
      </c>
      <c r="C109">
        <v>0</v>
      </c>
    </row>
    <row r="110" spans="1:3" x14ac:dyDescent="0.25">
      <c r="A110">
        <v>108000</v>
      </c>
      <c r="B110">
        <v>8046</v>
      </c>
      <c r="C110">
        <v>0</v>
      </c>
    </row>
    <row r="111" spans="1:3" x14ac:dyDescent="0.25">
      <c r="A111">
        <v>109000</v>
      </c>
      <c r="B111">
        <v>8195</v>
      </c>
      <c r="C111">
        <v>0</v>
      </c>
    </row>
    <row r="112" spans="1:3" x14ac:dyDescent="0.25">
      <c r="A112">
        <v>110000</v>
      </c>
      <c r="B112">
        <v>8298</v>
      </c>
      <c r="C112">
        <v>0</v>
      </c>
    </row>
    <row r="113" spans="1:3" x14ac:dyDescent="0.25">
      <c r="A113">
        <v>111000</v>
      </c>
      <c r="B113">
        <v>8447</v>
      </c>
      <c r="C113">
        <v>0</v>
      </c>
    </row>
    <row r="114" spans="1:3" x14ac:dyDescent="0.25">
      <c r="A114">
        <v>112000</v>
      </c>
      <c r="B114">
        <v>8452</v>
      </c>
      <c r="C114">
        <v>0</v>
      </c>
    </row>
    <row r="115" spans="1:3" x14ac:dyDescent="0.25">
      <c r="A115">
        <v>113000</v>
      </c>
      <c r="B115">
        <v>8409</v>
      </c>
      <c r="C115">
        <v>0</v>
      </c>
    </row>
    <row r="116" spans="1:3" x14ac:dyDescent="0.25">
      <c r="A116">
        <v>114000</v>
      </c>
      <c r="B116">
        <v>8527</v>
      </c>
      <c r="C116">
        <v>0</v>
      </c>
    </row>
    <row r="117" spans="1:3" x14ac:dyDescent="0.25">
      <c r="A117">
        <v>115000</v>
      </c>
      <c r="B117">
        <v>8585</v>
      </c>
      <c r="C117">
        <v>0</v>
      </c>
    </row>
    <row r="118" spans="1:3" x14ac:dyDescent="0.25">
      <c r="A118">
        <v>116000</v>
      </c>
      <c r="B118">
        <v>8763</v>
      </c>
      <c r="C118">
        <v>0</v>
      </c>
    </row>
    <row r="119" spans="1:3" x14ac:dyDescent="0.25">
      <c r="A119">
        <v>117000</v>
      </c>
      <c r="B119">
        <v>8817</v>
      </c>
      <c r="C119">
        <v>0</v>
      </c>
    </row>
    <row r="120" spans="1:3" x14ac:dyDescent="0.25">
      <c r="A120">
        <v>118000</v>
      </c>
      <c r="B120">
        <v>8820</v>
      </c>
      <c r="C120">
        <v>0</v>
      </c>
    </row>
    <row r="121" spans="1:3" x14ac:dyDescent="0.25">
      <c r="A121">
        <v>119000</v>
      </c>
      <c r="B121">
        <v>8891</v>
      </c>
      <c r="C121">
        <v>0</v>
      </c>
    </row>
    <row r="122" spans="1:3" x14ac:dyDescent="0.25">
      <c r="A122">
        <v>120000</v>
      </c>
      <c r="B122">
        <v>9084</v>
      </c>
      <c r="C122">
        <v>0</v>
      </c>
    </row>
    <row r="123" spans="1:3" x14ac:dyDescent="0.25">
      <c r="A123">
        <v>121000</v>
      </c>
      <c r="B123">
        <v>8973</v>
      </c>
      <c r="C123">
        <v>0</v>
      </c>
    </row>
    <row r="124" spans="1:3" x14ac:dyDescent="0.25">
      <c r="A124">
        <v>122000</v>
      </c>
      <c r="B124">
        <v>8933</v>
      </c>
      <c r="C124">
        <v>0</v>
      </c>
    </row>
    <row r="125" spans="1:3" x14ac:dyDescent="0.25">
      <c r="A125">
        <v>123000</v>
      </c>
      <c r="B125">
        <v>8484</v>
      </c>
      <c r="C125">
        <v>0</v>
      </c>
    </row>
    <row r="126" spans="1:3" x14ac:dyDescent="0.25">
      <c r="A126">
        <v>124000</v>
      </c>
      <c r="B126">
        <v>8292</v>
      </c>
      <c r="C126">
        <v>0</v>
      </c>
    </row>
    <row r="127" spans="1:3" x14ac:dyDescent="0.25">
      <c r="A127">
        <v>125000</v>
      </c>
      <c r="B127">
        <v>8382</v>
      </c>
      <c r="C127">
        <v>0</v>
      </c>
    </row>
    <row r="128" spans="1:3" x14ac:dyDescent="0.25">
      <c r="A128">
        <v>126000</v>
      </c>
      <c r="B128">
        <v>8478</v>
      </c>
      <c r="C128">
        <v>0</v>
      </c>
    </row>
    <row r="129" spans="1:3" x14ac:dyDescent="0.25">
      <c r="A129">
        <v>127000</v>
      </c>
      <c r="B129">
        <v>8537</v>
      </c>
      <c r="C129">
        <v>0</v>
      </c>
    </row>
    <row r="130" spans="1:3" x14ac:dyDescent="0.25">
      <c r="A130">
        <v>128000</v>
      </c>
      <c r="B130">
        <v>8677</v>
      </c>
      <c r="C130">
        <v>0</v>
      </c>
    </row>
    <row r="131" spans="1:3" x14ac:dyDescent="0.25">
      <c r="A131">
        <v>129000</v>
      </c>
      <c r="B131">
        <v>8742</v>
      </c>
      <c r="C131">
        <v>0</v>
      </c>
    </row>
    <row r="132" spans="1:3" x14ac:dyDescent="0.25">
      <c r="A132">
        <v>130000</v>
      </c>
      <c r="B132">
        <v>8716</v>
      </c>
      <c r="C132">
        <v>0</v>
      </c>
    </row>
    <row r="133" spans="1:3" x14ac:dyDescent="0.25">
      <c r="A133">
        <v>131000</v>
      </c>
      <c r="B133">
        <v>8897</v>
      </c>
      <c r="C133">
        <v>0</v>
      </c>
    </row>
    <row r="134" spans="1:3" x14ac:dyDescent="0.25">
      <c r="A134">
        <v>132000</v>
      </c>
      <c r="B134">
        <v>9419</v>
      </c>
      <c r="C134">
        <v>0</v>
      </c>
    </row>
    <row r="135" spans="1:3" x14ac:dyDescent="0.25">
      <c r="A135">
        <v>133000</v>
      </c>
      <c r="B135">
        <v>9881</v>
      </c>
      <c r="C135">
        <v>0</v>
      </c>
    </row>
    <row r="136" spans="1:3" x14ac:dyDescent="0.25">
      <c r="A136">
        <v>134000</v>
      </c>
      <c r="B136">
        <v>10098</v>
      </c>
      <c r="C136">
        <v>0</v>
      </c>
    </row>
    <row r="137" spans="1:3" x14ac:dyDescent="0.25">
      <c r="A137">
        <v>135000</v>
      </c>
      <c r="B137">
        <v>10117</v>
      </c>
      <c r="C137">
        <v>0</v>
      </c>
    </row>
    <row r="138" spans="1:3" x14ac:dyDescent="0.25">
      <c r="A138">
        <v>136000</v>
      </c>
      <c r="B138">
        <v>10219</v>
      </c>
      <c r="C138">
        <v>0</v>
      </c>
    </row>
    <row r="139" spans="1:3" x14ac:dyDescent="0.25">
      <c r="A139">
        <v>137000</v>
      </c>
      <c r="B139">
        <v>10339</v>
      </c>
      <c r="C139">
        <v>0</v>
      </c>
    </row>
    <row r="140" spans="1:3" x14ac:dyDescent="0.25">
      <c r="A140">
        <v>138000</v>
      </c>
      <c r="B140">
        <v>10437</v>
      </c>
      <c r="C140">
        <v>0</v>
      </c>
    </row>
    <row r="141" spans="1:3" x14ac:dyDescent="0.25">
      <c r="A141">
        <v>139000</v>
      </c>
      <c r="B141">
        <v>10550</v>
      </c>
      <c r="C141">
        <v>0</v>
      </c>
    </row>
    <row r="142" spans="1:3" x14ac:dyDescent="0.25">
      <c r="A142">
        <v>140000</v>
      </c>
      <c r="B142">
        <v>10878</v>
      </c>
      <c r="C142">
        <v>0</v>
      </c>
    </row>
    <row r="143" spans="1:3" x14ac:dyDescent="0.25">
      <c r="A143">
        <v>141000</v>
      </c>
      <c r="B143">
        <v>10813</v>
      </c>
      <c r="C143">
        <v>0</v>
      </c>
    </row>
    <row r="144" spans="1:3" x14ac:dyDescent="0.25">
      <c r="A144">
        <v>142000</v>
      </c>
      <c r="B144">
        <v>10793</v>
      </c>
      <c r="C144">
        <v>0</v>
      </c>
    </row>
    <row r="145" spans="1:3" x14ac:dyDescent="0.25">
      <c r="A145">
        <v>143000</v>
      </c>
      <c r="B145">
        <v>10894</v>
      </c>
      <c r="C145">
        <v>0</v>
      </c>
    </row>
    <row r="146" spans="1:3" x14ac:dyDescent="0.25">
      <c r="A146">
        <v>144000</v>
      </c>
      <c r="B146">
        <v>10957</v>
      </c>
      <c r="C146">
        <v>0</v>
      </c>
    </row>
    <row r="147" spans="1:3" x14ac:dyDescent="0.25">
      <c r="A147">
        <v>145000</v>
      </c>
      <c r="B147">
        <v>11098</v>
      </c>
      <c r="C147">
        <v>0</v>
      </c>
    </row>
    <row r="148" spans="1:3" x14ac:dyDescent="0.25">
      <c r="A148">
        <v>146000</v>
      </c>
      <c r="B148">
        <v>11155</v>
      </c>
      <c r="C148">
        <v>0</v>
      </c>
    </row>
    <row r="149" spans="1:3" x14ac:dyDescent="0.25">
      <c r="A149">
        <v>147000</v>
      </c>
      <c r="B149">
        <v>11382</v>
      </c>
      <c r="C149">
        <v>0</v>
      </c>
    </row>
    <row r="150" spans="1:3" x14ac:dyDescent="0.25">
      <c r="A150">
        <v>148000</v>
      </c>
      <c r="B150">
        <v>11423</v>
      </c>
      <c r="C150">
        <v>0</v>
      </c>
    </row>
    <row r="151" spans="1:3" x14ac:dyDescent="0.25">
      <c r="A151">
        <v>149000</v>
      </c>
      <c r="B151">
        <v>11432</v>
      </c>
      <c r="C151">
        <v>0</v>
      </c>
    </row>
    <row r="152" spans="1:3" x14ac:dyDescent="0.25">
      <c r="A152">
        <v>150000</v>
      </c>
      <c r="B152">
        <v>7180</v>
      </c>
      <c r="C1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4D48-FD49-42CC-8757-B1410EF36BE2}">
  <dimension ref="A1:E151"/>
  <sheetViews>
    <sheetView topLeftCell="A115" workbookViewId="0">
      <selection activeCell="B2" sqref="B2:B151"/>
    </sheetView>
  </sheetViews>
  <sheetFormatPr baseColWidth="10" defaultRowHeight="15" x14ac:dyDescent="0.25"/>
  <cols>
    <col min="1" max="1" width="45.7109375" bestFit="1" customWidth="1"/>
    <col min="2" max="2" width="12.140625" bestFit="1" customWidth="1"/>
    <col min="3" max="3" width="21.42578125" bestFit="1" customWidth="1"/>
    <col min="4" max="4" width="13.5703125" bestFit="1" customWidth="1"/>
    <col min="5" max="5" width="15.285156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1000</v>
      </c>
      <c r="B2">
        <v>1639</v>
      </c>
      <c r="C2">
        <v>0</v>
      </c>
      <c r="D2" s="1" t="s">
        <v>8</v>
      </c>
      <c r="E2" s="1" t="s">
        <v>8</v>
      </c>
    </row>
    <row r="3" spans="1:5" x14ac:dyDescent="0.25">
      <c r="A3">
        <v>2000</v>
      </c>
      <c r="B3">
        <v>1419</v>
      </c>
      <c r="C3">
        <v>0</v>
      </c>
      <c r="D3" s="1" t="s">
        <v>8</v>
      </c>
      <c r="E3" s="1" t="s">
        <v>8</v>
      </c>
    </row>
    <row r="4" spans="1:5" x14ac:dyDescent="0.25">
      <c r="A4">
        <v>3000</v>
      </c>
      <c r="B4">
        <v>1419</v>
      </c>
      <c r="C4">
        <v>0</v>
      </c>
      <c r="D4" s="1" t="s">
        <v>8</v>
      </c>
      <c r="E4" s="1" t="s">
        <v>8</v>
      </c>
    </row>
    <row r="5" spans="1:5" x14ac:dyDescent="0.25">
      <c r="A5">
        <v>4000</v>
      </c>
      <c r="B5">
        <v>1418</v>
      </c>
      <c r="C5">
        <v>0</v>
      </c>
      <c r="D5" s="1" t="s">
        <v>8</v>
      </c>
      <c r="E5" s="1" t="s">
        <v>8</v>
      </c>
    </row>
    <row r="6" spans="1:5" x14ac:dyDescent="0.25">
      <c r="A6">
        <v>5000</v>
      </c>
      <c r="B6">
        <v>1361</v>
      </c>
      <c r="C6">
        <v>0</v>
      </c>
      <c r="D6" s="1" t="s">
        <v>8</v>
      </c>
      <c r="E6" s="1" t="s">
        <v>8</v>
      </c>
    </row>
    <row r="7" spans="1:5" x14ac:dyDescent="0.25">
      <c r="A7">
        <v>6000</v>
      </c>
      <c r="B7">
        <v>1496</v>
      </c>
      <c r="C7">
        <v>0</v>
      </c>
      <c r="D7" s="1" t="s">
        <v>8</v>
      </c>
      <c r="E7" s="1" t="s">
        <v>8</v>
      </c>
    </row>
    <row r="8" spans="1:5" x14ac:dyDescent="0.25">
      <c r="A8">
        <v>7000</v>
      </c>
      <c r="B8">
        <v>1576</v>
      </c>
      <c r="C8">
        <v>0</v>
      </c>
      <c r="D8" s="1" t="s">
        <v>8</v>
      </c>
      <c r="E8" s="1" t="s">
        <v>8</v>
      </c>
    </row>
    <row r="9" spans="1:5" x14ac:dyDescent="0.25">
      <c r="A9">
        <v>8000</v>
      </c>
      <c r="B9">
        <v>1488</v>
      </c>
      <c r="C9">
        <v>0</v>
      </c>
      <c r="D9" s="1" t="s">
        <v>8</v>
      </c>
      <c r="E9" s="1" t="s">
        <v>8</v>
      </c>
    </row>
    <row r="10" spans="1:5" x14ac:dyDescent="0.25">
      <c r="A10">
        <v>9000</v>
      </c>
      <c r="B10">
        <v>1569</v>
      </c>
      <c r="C10">
        <v>0</v>
      </c>
      <c r="D10" s="1" t="s">
        <v>8</v>
      </c>
      <c r="E10" s="1" t="s">
        <v>8</v>
      </c>
    </row>
    <row r="11" spans="1:5" x14ac:dyDescent="0.25">
      <c r="A11">
        <v>10000</v>
      </c>
      <c r="B11">
        <v>1578</v>
      </c>
      <c r="C11">
        <v>0</v>
      </c>
      <c r="D11" s="1" t="s">
        <v>8</v>
      </c>
      <c r="E11" s="1" t="s">
        <v>8</v>
      </c>
    </row>
    <row r="12" spans="1:5" x14ac:dyDescent="0.25">
      <c r="A12">
        <v>11000</v>
      </c>
      <c r="B12">
        <v>1921</v>
      </c>
      <c r="C12">
        <v>0</v>
      </c>
      <c r="D12" s="1" t="s">
        <v>8</v>
      </c>
      <c r="E12" s="1" t="s">
        <v>8</v>
      </c>
    </row>
    <row r="13" spans="1:5" x14ac:dyDescent="0.25">
      <c r="A13">
        <v>12000</v>
      </c>
      <c r="B13">
        <v>1927</v>
      </c>
      <c r="C13">
        <v>0</v>
      </c>
      <c r="D13" s="1" t="s">
        <v>8</v>
      </c>
      <c r="E13" s="1" t="s">
        <v>8</v>
      </c>
    </row>
    <row r="14" spans="1:5" x14ac:dyDescent="0.25">
      <c r="A14">
        <v>13000</v>
      </c>
      <c r="B14">
        <v>1980</v>
      </c>
      <c r="C14">
        <v>0</v>
      </c>
      <c r="D14" s="1" t="s">
        <v>8</v>
      </c>
      <c r="E14" s="1" t="s">
        <v>8</v>
      </c>
    </row>
    <row r="15" spans="1:5" x14ac:dyDescent="0.25">
      <c r="A15">
        <v>14000</v>
      </c>
      <c r="B15">
        <v>2184</v>
      </c>
      <c r="C15">
        <v>0</v>
      </c>
      <c r="D15" s="1" t="s">
        <v>8</v>
      </c>
      <c r="E15" s="1" t="s">
        <v>8</v>
      </c>
    </row>
    <row r="16" spans="1:5" x14ac:dyDescent="0.25">
      <c r="A16">
        <v>15000</v>
      </c>
      <c r="B16">
        <v>2042</v>
      </c>
      <c r="C16">
        <v>0</v>
      </c>
      <c r="D16" s="1" t="s">
        <v>8</v>
      </c>
      <c r="E16" s="1" t="s">
        <v>8</v>
      </c>
    </row>
    <row r="17" spans="1:5" x14ac:dyDescent="0.25">
      <c r="A17">
        <v>16000</v>
      </c>
      <c r="B17">
        <v>2626</v>
      </c>
      <c r="C17">
        <v>0</v>
      </c>
      <c r="D17" s="1" t="s">
        <v>8</v>
      </c>
      <c r="E17" s="1" t="s">
        <v>8</v>
      </c>
    </row>
    <row r="18" spans="1:5" x14ac:dyDescent="0.25">
      <c r="A18">
        <v>17000</v>
      </c>
      <c r="B18">
        <v>34088</v>
      </c>
      <c r="C18">
        <v>0</v>
      </c>
      <c r="D18" s="1" t="s">
        <v>8</v>
      </c>
      <c r="E18" s="1" t="s">
        <v>8</v>
      </c>
    </row>
    <row r="19" spans="1:5" x14ac:dyDescent="0.25">
      <c r="A19">
        <v>18000</v>
      </c>
      <c r="B19">
        <v>1826</v>
      </c>
      <c r="C19">
        <v>0</v>
      </c>
      <c r="D19" s="1" t="s">
        <v>8</v>
      </c>
      <c r="E19" s="1" t="s">
        <v>8</v>
      </c>
    </row>
    <row r="20" spans="1:5" x14ac:dyDescent="0.25">
      <c r="A20">
        <v>19000</v>
      </c>
      <c r="B20">
        <v>1873</v>
      </c>
      <c r="C20">
        <v>0</v>
      </c>
      <c r="D20" s="1" t="s">
        <v>8</v>
      </c>
      <c r="E20" s="1" t="s">
        <v>8</v>
      </c>
    </row>
    <row r="21" spans="1:5" x14ac:dyDescent="0.25">
      <c r="A21">
        <v>20000</v>
      </c>
      <c r="B21">
        <v>1891</v>
      </c>
      <c r="C21">
        <v>0</v>
      </c>
      <c r="D21" s="1" t="s">
        <v>8</v>
      </c>
      <c r="E21" s="1" t="s">
        <v>8</v>
      </c>
    </row>
    <row r="22" spans="1:5" x14ac:dyDescent="0.25">
      <c r="A22">
        <v>21000</v>
      </c>
      <c r="B22">
        <v>1985</v>
      </c>
      <c r="C22">
        <v>0</v>
      </c>
      <c r="D22" s="1" t="s">
        <v>8</v>
      </c>
      <c r="E22" s="1" t="s">
        <v>8</v>
      </c>
    </row>
    <row r="23" spans="1:5" x14ac:dyDescent="0.25">
      <c r="A23">
        <v>22000</v>
      </c>
      <c r="B23">
        <v>2033</v>
      </c>
      <c r="C23">
        <v>0</v>
      </c>
      <c r="D23" s="1" t="s">
        <v>8</v>
      </c>
      <c r="E23" s="1" t="s">
        <v>8</v>
      </c>
    </row>
    <row r="24" spans="1:5" x14ac:dyDescent="0.25">
      <c r="A24">
        <v>23000</v>
      </c>
      <c r="B24">
        <v>2051</v>
      </c>
      <c r="C24">
        <v>0</v>
      </c>
      <c r="D24" s="1" t="s">
        <v>8</v>
      </c>
      <c r="E24" s="1" t="s">
        <v>8</v>
      </c>
    </row>
    <row r="25" spans="1:5" x14ac:dyDescent="0.25">
      <c r="A25">
        <v>24000</v>
      </c>
      <c r="B25">
        <v>2275</v>
      </c>
      <c r="C25">
        <v>0</v>
      </c>
      <c r="D25" s="1" t="s">
        <v>8</v>
      </c>
      <c r="E25" s="1" t="s">
        <v>8</v>
      </c>
    </row>
    <row r="26" spans="1:5" x14ac:dyDescent="0.25">
      <c r="A26">
        <v>25000</v>
      </c>
      <c r="B26">
        <v>2884</v>
      </c>
      <c r="C26">
        <v>0</v>
      </c>
      <c r="D26" s="1" t="s">
        <v>8</v>
      </c>
      <c r="E26" s="1" t="s">
        <v>8</v>
      </c>
    </row>
    <row r="27" spans="1:5" x14ac:dyDescent="0.25">
      <c r="A27">
        <v>26000</v>
      </c>
      <c r="B27">
        <v>2929</v>
      </c>
      <c r="C27">
        <v>0</v>
      </c>
      <c r="D27" s="1" t="s">
        <v>8</v>
      </c>
      <c r="E27" s="1" t="s">
        <v>8</v>
      </c>
    </row>
    <row r="28" spans="1:5" x14ac:dyDescent="0.25">
      <c r="A28">
        <v>27000</v>
      </c>
      <c r="B28">
        <v>3023</v>
      </c>
      <c r="C28">
        <v>0</v>
      </c>
      <c r="D28" s="1" t="s">
        <v>8</v>
      </c>
      <c r="E28" s="1" t="s">
        <v>8</v>
      </c>
    </row>
    <row r="29" spans="1:5" x14ac:dyDescent="0.25">
      <c r="A29">
        <v>28000</v>
      </c>
      <c r="B29">
        <v>3088</v>
      </c>
      <c r="C29">
        <v>0</v>
      </c>
      <c r="D29" s="1" t="s">
        <v>8</v>
      </c>
      <c r="E29" s="1" t="s">
        <v>8</v>
      </c>
    </row>
    <row r="30" spans="1:5" x14ac:dyDescent="0.25">
      <c r="A30">
        <v>29000</v>
      </c>
      <c r="B30">
        <v>3122</v>
      </c>
      <c r="C30">
        <v>0</v>
      </c>
      <c r="D30" s="1" t="s">
        <v>8</v>
      </c>
      <c r="E30" s="1" t="s">
        <v>8</v>
      </c>
    </row>
    <row r="31" spans="1:5" x14ac:dyDescent="0.25">
      <c r="A31">
        <v>30000</v>
      </c>
      <c r="B31">
        <v>3203</v>
      </c>
      <c r="C31">
        <v>0</v>
      </c>
      <c r="D31" s="1" t="s">
        <v>8</v>
      </c>
      <c r="E31" s="1" t="s">
        <v>8</v>
      </c>
    </row>
    <row r="32" spans="1:5" x14ac:dyDescent="0.25">
      <c r="A32">
        <v>31000</v>
      </c>
      <c r="B32">
        <v>3256</v>
      </c>
      <c r="C32">
        <v>0</v>
      </c>
      <c r="D32" s="1" t="s">
        <v>8</v>
      </c>
      <c r="E32" s="1" t="s">
        <v>8</v>
      </c>
    </row>
    <row r="33" spans="1:5" x14ac:dyDescent="0.25">
      <c r="A33">
        <v>32000</v>
      </c>
      <c r="B33">
        <v>3336</v>
      </c>
      <c r="C33">
        <v>0</v>
      </c>
      <c r="D33" s="1" t="s">
        <v>8</v>
      </c>
      <c r="E33" s="1" t="s">
        <v>8</v>
      </c>
    </row>
    <row r="34" spans="1:5" x14ac:dyDescent="0.25">
      <c r="A34">
        <v>33000</v>
      </c>
      <c r="B34">
        <v>35759</v>
      </c>
      <c r="C34">
        <v>0</v>
      </c>
      <c r="D34" s="1" t="s">
        <v>8</v>
      </c>
      <c r="E34" s="1" t="s">
        <v>8</v>
      </c>
    </row>
    <row r="35" spans="1:5" x14ac:dyDescent="0.25">
      <c r="A35">
        <v>34000</v>
      </c>
      <c r="B35">
        <v>2579</v>
      </c>
      <c r="C35">
        <v>0</v>
      </c>
      <c r="D35" s="1" t="s">
        <v>8</v>
      </c>
      <c r="E35" s="1" t="s">
        <v>8</v>
      </c>
    </row>
    <row r="36" spans="1:5" x14ac:dyDescent="0.25">
      <c r="A36">
        <v>35000</v>
      </c>
      <c r="B36">
        <v>2648</v>
      </c>
      <c r="C36">
        <v>0</v>
      </c>
      <c r="D36" s="1" t="s">
        <v>8</v>
      </c>
      <c r="E36" s="1" t="s">
        <v>8</v>
      </c>
    </row>
    <row r="37" spans="1:5" x14ac:dyDescent="0.25">
      <c r="A37">
        <v>36000</v>
      </c>
      <c r="B37">
        <v>2689</v>
      </c>
      <c r="C37">
        <v>0</v>
      </c>
      <c r="D37" s="1" t="s">
        <v>8</v>
      </c>
      <c r="E37" s="1" t="s">
        <v>8</v>
      </c>
    </row>
    <row r="38" spans="1:5" x14ac:dyDescent="0.25">
      <c r="A38">
        <v>37000</v>
      </c>
      <c r="B38">
        <v>2757</v>
      </c>
      <c r="C38">
        <v>0</v>
      </c>
      <c r="D38" s="1" t="s">
        <v>8</v>
      </c>
      <c r="E38" s="1" t="s">
        <v>8</v>
      </c>
    </row>
    <row r="39" spans="1:5" x14ac:dyDescent="0.25">
      <c r="A39">
        <v>38000</v>
      </c>
      <c r="B39">
        <v>2786</v>
      </c>
      <c r="C39">
        <v>0</v>
      </c>
      <c r="D39" s="1" t="s">
        <v>8</v>
      </c>
      <c r="E39" s="1" t="s">
        <v>8</v>
      </c>
    </row>
    <row r="40" spans="1:5" x14ac:dyDescent="0.25">
      <c r="A40">
        <v>39000</v>
      </c>
      <c r="B40">
        <v>2823</v>
      </c>
      <c r="C40">
        <v>0</v>
      </c>
      <c r="D40" s="1" t="s">
        <v>8</v>
      </c>
      <c r="E40" s="1" t="s">
        <v>8</v>
      </c>
    </row>
    <row r="41" spans="1:5" x14ac:dyDescent="0.25">
      <c r="A41">
        <v>40000</v>
      </c>
      <c r="B41">
        <v>3951</v>
      </c>
      <c r="C41">
        <v>0</v>
      </c>
      <c r="D41" s="1" t="s">
        <v>8</v>
      </c>
      <c r="E41" s="1" t="s">
        <v>8</v>
      </c>
    </row>
    <row r="42" spans="1:5" x14ac:dyDescent="0.25">
      <c r="A42">
        <v>41000</v>
      </c>
      <c r="B42">
        <v>4196</v>
      </c>
      <c r="C42">
        <v>0</v>
      </c>
      <c r="D42" s="1" t="s">
        <v>8</v>
      </c>
      <c r="E42" s="1" t="s">
        <v>8</v>
      </c>
    </row>
    <row r="43" spans="1:5" x14ac:dyDescent="0.25">
      <c r="A43">
        <v>42000</v>
      </c>
      <c r="B43">
        <v>36377</v>
      </c>
      <c r="C43">
        <v>0</v>
      </c>
      <c r="D43" s="1" t="s">
        <v>8</v>
      </c>
      <c r="E43" s="1" t="s">
        <v>8</v>
      </c>
    </row>
    <row r="44" spans="1:5" x14ac:dyDescent="0.25">
      <c r="A44">
        <v>43000</v>
      </c>
      <c r="B44">
        <v>3109</v>
      </c>
      <c r="C44">
        <v>0</v>
      </c>
      <c r="D44" s="1" t="s">
        <v>8</v>
      </c>
      <c r="E44" s="1" t="s">
        <v>8</v>
      </c>
    </row>
    <row r="45" spans="1:5" x14ac:dyDescent="0.25">
      <c r="A45">
        <v>44000</v>
      </c>
      <c r="B45">
        <v>3394</v>
      </c>
      <c r="C45">
        <v>0</v>
      </c>
      <c r="D45" s="1" t="s">
        <v>8</v>
      </c>
      <c r="E45" s="1" t="s">
        <v>8</v>
      </c>
    </row>
    <row r="46" spans="1:5" x14ac:dyDescent="0.25">
      <c r="A46">
        <v>45000</v>
      </c>
      <c r="B46">
        <v>4560</v>
      </c>
      <c r="C46">
        <v>0</v>
      </c>
      <c r="D46" s="1" t="s">
        <v>8</v>
      </c>
      <c r="E46" s="1" t="s">
        <v>8</v>
      </c>
    </row>
    <row r="47" spans="1:5" x14ac:dyDescent="0.25">
      <c r="A47">
        <v>46000</v>
      </c>
      <c r="B47">
        <v>4639</v>
      </c>
      <c r="C47">
        <v>0</v>
      </c>
      <c r="D47" s="1" t="s">
        <v>8</v>
      </c>
      <c r="E47" s="1" t="s">
        <v>8</v>
      </c>
    </row>
    <row r="48" spans="1:5" x14ac:dyDescent="0.25">
      <c r="A48">
        <v>47000</v>
      </c>
      <c r="B48">
        <v>4676</v>
      </c>
      <c r="C48">
        <v>0</v>
      </c>
      <c r="D48" s="1" t="s">
        <v>8</v>
      </c>
      <c r="E48" s="1" t="s">
        <v>8</v>
      </c>
    </row>
    <row r="49" spans="1:5" x14ac:dyDescent="0.25">
      <c r="A49">
        <v>48000</v>
      </c>
      <c r="B49">
        <v>4787</v>
      </c>
      <c r="C49">
        <v>0</v>
      </c>
      <c r="D49" s="1" t="s">
        <v>8</v>
      </c>
      <c r="E49" s="1" t="s">
        <v>8</v>
      </c>
    </row>
    <row r="50" spans="1:5" x14ac:dyDescent="0.25">
      <c r="A50">
        <v>49000</v>
      </c>
      <c r="B50">
        <v>4843</v>
      </c>
      <c r="C50">
        <v>0</v>
      </c>
      <c r="D50" s="1" t="s">
        <v>8</v>
      </c>
      <c r="E50" s="1" t="s">
        <v>8</v>
      </c>
    </row>
    <row r="51" spans="1:5" x14ac:dyDescent="0.25">
      <c r="A51">
        <v>50000</v>
      </c>
      <c r="B51">
        <v>4976</v>
      </c>
      <c r="C51">
        <v>0</v>
      </c>
      <c r="D51" s="1" t="s">
        <v>8</v>
      </c>
      <c r="E51" s="1" t="s">
        <v>8</v>
      </c>
    </row>
    <row r="52" spans="1:5" x14ac:dyDescent="0.25">
      <c r="A52">
        <v>51000</v>
      </c>
      <c r="B52">
        <v>5026</v>
      </c>
      <c r="C52">
        <v>0</v>
      </c>
      <c r="D52" s="1" t="s">
        <v>8</v>
      </c>
      <c r="E52" s="1" t="s">
        <v>8</v>
      </c>
    </row>
    <row r="53" spans="1:5" x14ac:dyDescent="0.25">
      <c r="A53">
        <v>52000</v>
      </c>
      <c r="B53">
        <v>36857</v>
      </c>
      <c r="C53">
        <v>0</v>
      </c>
      <c r="D53" s="1" t="s">
        <v>8</v>
      </c>
      <c r="E53" s="1" t="s">
        <v>8</v>
      </c>
    </row>
    <row r="54" spans="1:5" x14ac:dyDescent="0.25">
      <c r="A54">
        <v>53000</v>
      </c>
      <c r="B54">
        <v>3756</v>
      </c>
      <c r="C54">
        <v>0</v>
      </c>
      <c r="D54" s="1" t="s">
        <v>8</v>
      </c>
      <c r="E54" s="1" t="s">
        <v>8</v>
      </c>
    </row>
    <row r="55" spans="1:5" x14ac:dyDescent="0.25">
      <c r="A55">
        <v>54000</v>
      </c>
      <c r="B55">
        <v>3746</v>
      </c>
      <c r="C55">
        <v>0</v>
      </c>
      <c r="D55" s="1" t="s">
        <v>8</v>
      </c>
      <c r="E55" s="1" t="s">
        <v>8</v>
      </c>
    </row>
    <row r="56" spans="1:5" x14ac:dyDescent="0.25">
      <c r="A56">
        <v>55000</v>
      </c>
      <c r="B56">
        <v>3821</v>
      </c>
      <c r="C56">
        <v>0</v>
      </c>
      <c r="D56" s="1" t="s">
        <v>8</v>
      </c>
      <c r="E56" s="1" t="s">
        <v>8</v>
      </c>
    </row>
    <row r="57" spans="1:5" x14ac:dyDescent="0.25">
      <c r="A57">
        <v>56000</v>
      </c>
      <c r="B57">
        <v>3804</v>
      </c>
      <c r="C57">
        <v>0</v>
      </c>
      <c r="D57" s="1" t="s">
        <v>8</v>
      </c>
      <c r="E57" s="1" t="s">
        <v>8</v>
      </c>
    </row>
    <row r="58" spans="1:5" x14ac:dyDescent="0.25">
      <c r="A58">
        <v>57000</v>
      </c>
      <c r="B58">
        <v>3837</v>
      </c>
      <c r="C58">
        <v>0</v>
      </c>
      <c r="D58" s="1" t="s">
        <v>8</v>
      </c>
      <c r="E58" s="1" t="s">
        <v>8</v>
      </c>
    </row>
    <row r="59" spans="1:5" x14ac:dyDescent="0.25">
      <c r="A59">
        <v>58000</v>
      </c>
      <c r="B59">
        <v>3893</v>
      </c>
      <c r="C59">
        <v>0</v>
      </c>
      <c r="D59" s="1" t="s">
        <v>8</v>
      </c>
      <c r="E59" s="1" t="s">
        <v>8</v>
      </c>
    </row>
    <row r="60" spans="1:5" x14ac:dyDescent="0.25">
      <c r="A60">
        <v>59000</v>
      </c>
      <c r="B60">
        <v>3931</v>
      </c>
      <c r="C60">
        <v>0</v>
      </c>
      <c r="D60" s="1" t="s">
        <v>8</v>
      </c>
      <c r="E60" s="1" t="s">
        <v>8</v>
      </c>
    </row>
    <row r="61" spans="1:5" x14ac:dyDescent="0.25">
      <c r="A61">
        <v>60000</v>
      </c>
      <c r="B61">
        <v>5191</v>
      </c>
      <c r="C61">
        <v>0</v>
      </c>
      <c r="D61" s="1" t="s">
        <v>8</v>
      </c>
      <c r="E61" s="1" t="s">
        <v>8</v>
      </c>
    </row>
    <row r="62" spans="1:5" x14ac:dyDescent="0.25">
      <c r="A62">
        <v>61000</v>
      </c>
      <c r="B62">
        <v>5794</v>
      </c>
      <c r="C62">
        <v>0</v>
      </c>
      <c r="D62" s="1" t="s">
        <v>8</v>
      </c>
      <c r="E62" s="1" t="s">
        <v>8</v>
      </c>
    </row>
    <row r="63" spans="1:5" x14ac:dyDescent="0.25">
      <c r="A63">
        <v>62000</v>
      </c>
      <c r="B63">
        <v>5883</v>
      </c>
      <c r="C63">
        <v>0</v>
      </c>
      <c r="D63" s="1" t="s">
        <v>8</v>
      </c>
      <c r="E63" s="1" t="s">
        <v>8</v>
      </c>
    </row>
    <row r="64" spans="1:5" x14ac:dyDescent="0.25">
      <c r="A64">
        <v>63000</v>
      </c>
      <c r="B64">
        <v>6158</v>
      </c>
      <c r="C64">
        <v>0</v>
      </c>
      <c r="D64" s="1" t="s">
        <v>8</v>
      </c>
      <c r="E64" s="1" t="s">
        <v>8</v>
      </c>
    </row>
    <row r="65" spans="1:5" x14ac:dyDescent="0.25">
      <c r="A65">
        <v>64000</v>
      </c>
      <c r="B65">
        <v>6009</v>
      </c>
      <c r="C65">
        <v>0</v>
      </c>
      <c r="D65" s="1" t="s">
        <v>8</v>
      </c>
      <c r="E65" s="1" t="s">
        <v>8</v>
      </c>
    </row>
    <row r="66" spans="1:5" x14ac:dyDescent="0.25">
      <c r="A66">
        <v>65000</v>
      </c>
      <c r="B66">
        <v>6107</v>
      </c>
      <c r="C66">
        <v>0</v>
      </c>
      <c r="D66" s="1" t="s">
        <v>8</v>
      </c>
      <c r="E66" s="1" t="s">
        <v>8</v>
      </c>
    </row>
    <row r="67" spans="1:5" x14ac:dyDescent="0.25">
      <c r="A67">
        <v>66000</v>
      </c>
      <c r="B67">
        <v>6288</v>
      </c>
      <c r="C67">
        <v>0</v>
      </c>
      <c r="D67" s="1" t="s">
        <v>8</v>
      </c>
      <c r="E67" s="1" t="s">
        <v>8</v>
      </c>
    </row>
    <row r="68" spans="1:5" x14ac:dyDescent="0.25">
      <c r="A68">
        <v>67000</v>
      </c>
      <c r="B68">
        <v>6383</v>
      </c>
      <c r="C68">
        <v>0</v>
      </c>
      <c r="D68" s="1" t="s">
        <v>8</v>
      </c>
      <c r="E68" s="1" t="s">
        <v>8</v>
      </c>
    </row>
    <row r="69" spans="1:5" x14ac:dyDescent="0.25">
      <c r="A69">
        <v>68000</v>
      </c>
      <c r="B69">
        <v>6426</v>
      </c>
      <c r="C69">
        <v>0</v>
      </c>
      <c r="D69" s="1" t="s">
        <v>8</v>
      </c>
      <c r="E69" s="1" t="s">
        <v>8</v>
      </c>
    </row>
    <row r="70" spans="1:5" x14ac:dyDescent="0.25">
      <c r="A70">
        <v>69000</v>
      </c>
      <c r="B70">
        <v>6663</v>
      </c>
      <c r="C70">
        <v>0</v>
      </c>
      <c r="D70" s="1" t="s">
        <v>8</v>
      </c>
      <c r="E70" s="1" t="s">
        <v>8</v>
      </c>
    </row>
    <row r="71" spans="1:5" x14ac:dyDescent="0.25">
      <c r="A71">
        <v>70000</v>
      </c>
      <c r="B71">
        <v>5414</v>
      </c>
      <c r="C71">
        <v>0</v>
      </c>
      <c r="D71" s="1" t="s">
        <v>8</v>
      </c>
      <c r="E71" s="1" t="s">
        <v>8</v>
      </c>
    </row>
    <row r="72" spans="1:5" x14ac:dyDescent="0.25">
      <c r="A72">
        <v>71000</v>
      </c>
      <c r="B72">
        <v>4433</v>
      </c>
      <c r="C72">
        <v>0</v>
      </c>
      <c r="D72" s="1" t="s">
        <v>8</v>
      </c>
      <c r="E72" s="1" t="s">
        <v>8</v>
      </c>
    </row>
    <row r="73" spans="1:5" x14ac:dyDescent="0.25">
      <c r="A73">
        <v>72000</v>
      </c>
      <c r="B73">
        <v>4552</v>
      </c>
      <c r="C73">
        <v>0</v>
      </c>
      <c r="D73" s="1" t="s">
        <v>8</v>
      </c>
      <c r="E73" s="1" t="s">
        <v>8</v>
      </c>
    </row>
    <row r="74" spans="1:5" x14ac:dyDescent="0.25">
      <c r="A74">
        <v>73000</v>
      </c>
      <c r="B74">
        <v>4655</v>
      </c>
      <c r="C74">
        <v>0</v>
      </c>
      <c r="D74" s="1" t="s">
        <v>8</v>
      </c>
      <c r="E74" s="1" t="s">
        <v>8</v>
      </c>
    </row>
    <row r="75" spans="1:5" x14ac:dyDescent="0.25">
      <c r="A75">
        <v>74000</v>
      </c>
      <c r="B75">
        <v>38000</v>
      </c>
      <c r="C75">
        <v>0</v>
      </c>
      <c r="D75" s="1" t="s">
        <v>8</v>
      </c>
      <c r="E75" s="1" t="s">
        <v>8</v>
      </c>
    </row>
    <row r="76" spans="1:5" x14ac:dyDescent="0.25">
      <c r="A76">
        <v>75000</v>
      </c>
      <c r="B76">
        <v>4952</v>
      </c>
      <c r="C76">
        <v>0</v>
      </c>
      <c r="D76" s="1" t="s">
        <v>8</v>
      </c>
      <c r="E76" s="1" t="s">
        <v>8</v>
      </c>
    </row>
    <row r="77" spans="1:5" x14ac:dyDescent="0.25">
      <c r="A77">
        <v>76000</v>
      </c>
      <c r="B77">
        <v>4782</v>
      </c>
      <c r="C77">
        <v>0</v>
      </c>
      <c r="D77" s="1" t="s">
        <v>8</v>
      </c>
      <c r="E77" s="1" t="s">
        <v>8</v>
      </c>
    </row>
    <row r="78" spans="1:5" x14ac:dyDescent="0.25">
      <c r="A78">
        <v>77000</v>
      </c>
      <c r="B78">
        <v>4811</v>
      </c>
      <c r="C78">
        <v>0</v>
      </c>
      <c r="D78" s="1" t="s">
        <v>8</v>
      </c>
      <c r="E78" s="1" t="s">
        <v>8</v>
      </c>
    </row>
    <row r="79" spans="1:5" x14ac:dyDescent="0.25">
      <c r="A79">
        <v>78000</v>
      </c>
      <c r="B79">
        <v>4842</v>
      </c>
      <c r="C79">
        <v>0</v>
      </c>
      <c r="D79" s="1" t="s">
        <v>8</v>
      </c>
      <c r="E79" s="1" t="s">
        <v>8</v>
      </c>
    </row>
    <row r="80" spans="1:5" x14ac:dyDescent="0.25">
      <c r="A80">
        <v>79000</v>
      </c>
      <c r="B80">
        <v>4930</v>
      </c>
      <c r="C80">
        <v>0</v>
      </c>
      <c r="D80" s="1" t="s">
        <v>8</v>
      </c>
      <c r="E80" s="1" t="s">
        <v>8</v>
      </c>
    </row>
    <row r="81" spans="1:5" x14ac:dyDescent="0.25">
      <c r="A81">
        <v>80000</v>
      </c>
      <c r="B81">
        <v>4995</v>
      </c>
      <c r="C81">
        <v>0</v>
      </c>
      <c r="D81" s="1" t="s">
        <v>8</v>
      </c>
      <c r="E81" s="1" t="s">
        <v>8</v>
      </c>
    </row>
    <row r="82" spans="1:5" x14ac:dyDescent="0.25">
      <c r="A82">
        <v>81000</v>
      </c>
      <c r="B82">
        <v>5795</v>
      </c>
      <c r="C82">
        <v>0</v>
      </c>
      <c r="D82" s="1" t="s">
        <v>8</v>
      </c>
      <c r="E82" s="1" t="s">
        <v>8</v>
      </c>
    </row>
    <row r="83" spans="1:5" x14ac:dyDescent="0.25">
      <c r="A83">
        <v>82000</v>
      </c>
      <c r="B83">
        <v>7836</v>
      </c>
      <c r="C83">
        <v>0</v>
      </c>
      <c r="D83" s="1" t="s">
        <v>8</v>
      </c>
      <c r="E83" s="1" t="s">
        <v>8</v>
      </c>
    </row>
    <row r="84" spans="1:5" x14ac:dyDescent="0.25">
      <c r="A84">
        <v>83000</v>
      </c>
      <c r="B84">
        <v>7813</v>
      </c>
      <c r="C84">
        <v>0</v>
      </c>
      <c r="D84" s="1" t="s">
        <v>8</v>
      </c>
      <c r="E84" s="1" t="s">
        <v>8</v>
      </c>
    </row>
    <row r="85" spans="1:5" x14ac:dyDescent="0.25">
      <c r="A85">
        <v>84000</v>
      </c>
      <c r="B85">
        <v>7780</v>
      </c>
      <c r="C85">
        <v>0</v>
      </c>
      <c r="D85" s="1" t="s">
        <v>8</v>
      </c>
      <c r="E85" s="1" t="s">
        <v>8</v>
      </c>
    </row>
    <row r="86" spans="1:5" x14ac:dyDescent="0.25">
      <c r="A86">
        <v>85000</v>
      </c>
      <c r="B86">
        <v>7778</v>
      </c>
      <c r="C86">
        <v>0</v>
      </c>
      <c r="D86" s="1" t="s">
        <v>8</v>
      </c>
      <c r="E86" s="1" t="s">
        <v>8</v>
      </c>
    </row>
    <row r="87" spans="1:5" x14ac:dyDescent="0.25">
      <c r="A87">
        <v>86000</v>
      </c>
      <c r="B87">
        <v>7930</v>
      </c>
      <c r="C87">
        <v>0</v>
      </c>
      <c r="D87" s="1" t="s">
        <v>8</v>
      </c>
      <c r="E87" s="1" t="s">
        <v>8</v>
      </c>
    </row>
    <row r="88" spans="1:5" x14ac:dyDescent="0.25">
      <c r="A88">
        <v>87000</v>
      </c>
      <c r="B88">
        <v>7955</v>
      </c>
      <c r="C88">
        <v>0</v>
      </c>
      <c r="D88" s="1" t="s">
        <v>8</v>
      </c>
      <c r="E88" s="1" t="s">
        <v>8</v>
      </c>
    </row>
    <row r="89" spans="1:5" x14ac:dyDescent="0.25">
      <c r="A89">
        <v>88000</v>
      </c>
      <c r="B89">
        <v>8090</v>
      </c>
      <c r="C89">
        <v>0</v>
      </c>
      <c r="D89" s="1" t="s">
        <v>8</v>
      </c>
      <c r="E89" s="1" t="s">
        <v>8</v>
      </c>
    </row>
    <row r="90" spans="1:5" x14ac:dyDescent="0.25">
      <c r="A90">
        <v>89000</v>
      </c>
      <c r="B90">
        <v>8118</v>
      </c>
      <c r="C90">
        <v>0</v>
      </c>
      <c r="D90" s="1" t="s">
        <v>8</v>
      </c>
      <c r="E90" s="1" t="s">
        <v>8</v>
      </c>
    </row>
    <row r="91" spans="1:5" x14ac:dyDescent="0.25">
      <c r="A91">
        <v>90000</v>
      </c>
      <c r="B91">
        <v>8286</v>
      </c>
      <c r="C91">
        <v>0</v>
      </c>
      <c r="D91" s="1" t="s">
        <v>8</v>
      </c>
      <c r="E91" s="1" t="s">
        <v>8</v>
      </c>
    </row>
    <row r="92" spans="1:5" x14ac:dyDescent="0.25">
      <c r="A92">
        <v>91000</v>
      </c>
      <c r="B92">
        <v>8283</v>
      </c>
      <c r="C92">
        <v>0</v>
      </c>
      <c r="D92" s="1" t="s">
        <v>8</v>
      </c>
      <c r="E92" s="1" t="s">
        <v>8</v>
      </c>
    </row>
    <row r="93" spans="1:5" x14ac:dyDescent="0.25">
      <c r="A93">
        <v>92000</v>
      </c>
      <c r="B93">
        <v>8516</v>
      </c>
      <c r="C93">
        <v>0</v>
      </c>
      <c r="D93" s="1" t="s">
        <v>8</v>
      </c>
      <c r="E93" s="1" t="s">
        <v>8</v>
      </c>
    </row>
    <row r="94" spans="1:5" x14ac:dyDescent="0.25">
      <c r="A94">
        <v>93000</v>
      </c>
      <c r="B94">
        <v>8445</v>
      </c>
      <c r="C94">
        <v>0</v>
      </c>
      <c r="D94" s="1" t="s">
        <v>8</v>
      </c>
      <c r="E94" s="1" t="s">
        <v>8</v>
      </c>
    </row>
    <row r="95" spans="1:5" x14ac:dyDescent="0.25">
      <c r="A95">
        <v>94000</v>
      </c>
      <c r="B95">
        <v>8507</v>
      </c>
      <c r="C95">
        <v>0</v>
      </c>
      <c r="D95" s="1" t="s">
        <v>8</v>
      </c>
      <c r="E95" s="1" t="s">
        <v>8</v>
      </c>
    </row>
    <row r="96" spans="1:5" x14ac:dyDescent="0.25">
      <c r="A96">
        <v>95000</v>
      </c>
      <c r="B96">
        <v>5720</v>
      </c>
      <c r="C96">
        <v>0</v>
      </c>
      <c r="D96" s="1" t="s">
        <v>8</v>
      </c>
      <c r="E96" s="1" t="s">
        <v>8</v>
      </c>
    </row>
    <row r="97" spans="1:5" x14ac:dyDescent="0.25">
      <c r="A97">
        <v>96000</v>
      </c>
      <c r="B97">
        <v>5811</v>
      </c>
      <c r="C97">
        <v>0</v>
      </c>
      <c r="D97" s="1" t="s">
        <v>8</v>
      </c>
      <c r="E97" s="1" t="s">
        <v>8</v>
      </c>
    </row>
    <row r="98" spans="1:5" x14ac:dyDescent="0.25">
      <c r="A98">
        <v>97000</v>
      </c>
      <c r="B98">
        <v>5794</v>
      </c>
      <c r="C98">
        <v>0</v>
      </c>
      <c r="D98" s="1" t="s">
        <v>8</v>
      </c>
      <c r="E98" s="1" t="s">
        <v>8</v>
      </c>
    </row>
    <row r="99" spans="1:5" x14ac:dyDescent="0.25">
      <c r="A99">
        <v>98000</v>
      </c>
      <c r="B99">
        <v>5888</v>
      </c>
      <c r="C99">
        <v>0</v>
      </c>
      <c r="D99" s="1" t="s">
        <v>8</v>
      </c>
      <c r="E99" s="1" t="s">
        <v>8</v>
      </c>
    </row>
    <row r="100" spans="1:5" x14ac:dyDescent="0.25">
      <c r="A100">
        <v>99000</v>
      </c>
      <c r="B100">
        <v>5951</v>
      </c>
      <c r="C100">
        <v>0</v>
      </c>
      <c r="D100" s="1" t="s">
        <v>8</v>
      </c>
      <c r="E100" s="1" t="s">
        <v>8</v>
      </c>
    </row>
    <row r="101" spans="1:5" x14ac:dyDescent="0.25">
      <c r="A101">
        <v>100000</v>
      </c>
      <c r="B101">
        <v>39981</v>
      </c>
      <c r="C101">
        <v>0</v>
      </c>
      <c r="D101" s="1" t="s">
        <v>8</v>
      </c>
      <c r="E101" s="1" t="s">
        <v>8</v>
      </c>
    </row>
    <row r="102" spans="1:5" x14ac:dyDescent="0.25">
      <c r="A102">
        <v>101000</v>
      </c>
      <c r="B102">
        <v>6978</v>
      </c>
      <c r="C102">
        <v>0</v>
      </c>
      <c r="D102" s="1" t="s">
        <v>8</v>
      </c>
      <c r="E102" s="1" t="s">
        <v>8</v>
      </c>
    </row>
    <row r="103" spans="1:5" x14ac:dyDescent="0.25">
      <c r="A103">
        <v>102000</v>
      </c>
      <c r="B103">
        <v>38458</v>
      </c>
      <c r="C103">
        <v>0</v>
      </c>
      <c r="D103" s="1" t="s">
        <v>8</v>
      </c>
      <c r="E103" s="1" t="s">
        <v>8</v>
      </c>
    </row>
    <row r="104" spans="1:5" x14ac:dyDescent="0.25">
      <c r="A104">
        <v>103000</v>
      </c>
      <c r="B104">
        <v>6012</v>
      </c>
      <c r="C104">
        <v>0</v>
      </c>
      <c r="D104" s="1" t="s">
        <v>8</v>
      </c>
      <c r="E104" s="1" t="s">
        <v>8</v>
      </c>
    </row>
    <row r="105" spans="1:5" x14ac:dyDescent="0.25">
      <c r="A105">
        <v>104000</v>
      </c>
      <c r="B105">
        <v>6050</v>
      </c>
      <c r="C105">
        <v>0</v>
      </c>
      <c r="D105" s="1" t="s">
        <v>8</v>
      </c>
      <c r="E105" s="1" t="s">
        <v>8</v>
      </c>
    </row>
    <row r="106" spans="1:5" x14ac:dyDescent="0.25">
      <c r="A106">
        <v>105000</v>
      </c>
      <c r="B106">
        <v>6153</v>
      </c>
      <c r="C106">
        <v>0</v>
      </c>
      <c r="D106" s="1" t="s">
        <v>8</v>
      </c>
      <c r="E106" s="1" t="s">
        <v>8</v>
      </c>
    </row>
    <row r="107" spans="1:5" x14ac:dyDescent="0.25">
      <c r="A107">
        <v>106000</v>
      </c>
      <c r="B107">
        <v>8875</v>
      </c>
      <c r="C107">
        <v>0</v>
      </c>
      <c r="D107" s="1" t="s">
        <v>8</v>
      </c>
      <c r="E107" s="1" t="s">
        <v>8</v>
      </c>
    </row>
    <row r="108" spans="1:5" x14ac:dyDescent="0.25">
      <c r="A108">
        <v>107000</v>
      </c>
      <c r="B108">
        <v>9727</v>
      </c>
      <c r="C108">
        <v>0</v>
      </c>
      <c r="D108" s="1" t="s">
        <v>8</v>
      </c>
      <c r="E108" s="1" t="s">
        <v>8</v>
      </c>
    </row>
    <row r="109" spans="1:5" x14ac:dyDescent="0.25">
      <c r="A109">
        <v>108000</v>
      </c>
      <c r="B109">
        <v>9741</v>
      </c>
      <c r="C109">
        <v>0</v>
      </c>
      <c r="D109" s="1" t="s">
        <v>8</v>
      </c>
      <c r="E109" s="1" t="s">
        <v>8</v>
      </c>
    </row>
    <row r="110" spans="1:5" x14ac:dyDescent="0.25">
      <c r="A110">
        <v>109000</v>
      </c>
      <c r="B110">
        <v>9850</v>
      </c>
      <c r="C110">
        <v>0</v>
      </c>
      <c r="D110" s="1" t="s">
        <v>8</v>
      </c>
      <c r="E110" s="1" t="s">
        <v>8</v>
      </c>
    </row>
    <row r="111" spans="1:5" x14ac:dyDescent="0.25">
      <c r="A111">
        <v>110000</v>
      </c>
      <c r="B111">
        <v>9925</v>
      </c>
      <c r="C111">
        <v>0</v>
      </c>
      <c r="D111" s="1" t="s">
        <v>8</v>
      </c>
      <c r="E111" s="1" t="s">
        <v>8</v>
      </c>
    </row>
    <row r="112" spans="1:5" x14ac:dyDescent="0.25">
      <c r="A112">
        <v>111000</v>
      </c>
      <c r="B112">
        <v>8529</v>
      </c>
      <c r="C112">
        <v>0</v>
      </c>
      <c r="D112" s="1" t="s">
        <v>8</v>
      </c>
      <c r="E112" s="1" t="s">
        <v>8</v>
      </c>
    </row>
    <row r="113" spans="1:5" x14ac:dyDescent="0.25">
      <c r="A113">
        <v>112000</v>
      </c>
      <c r="B113">
        <v>6668</v>
      </c>
      <c r="C113">
        <v>0</v>
      </c>
      <c r="D113" s="1" t="s">
        <v>8</v>
      </c>
      <c r="E113" s="1" t="s">
        <v>8</v>
      </c>
    </row>
    <row r="114" spans="1:5" x14ac:dyDescent="0.25">
      <c r="A114">
        <v>113000</v>
      </c>
      <c r="B114">
        <v>6763</v>
      </c>
      <c r="C114">
        <v>0</v>
      </c>
      <c r="D114" s="1" t="s">
        <v>8</v>
      </c>
      <c r="E114" s="1" t="s">
        <v>8</v>
      </c>
    </row>
    <row r="115" spans="1:5" x14ac:dyDescent="0.25">
      <c r="A115">
        <v>114000</v>
      </c>
      <c r="B115">
        <v>6751</v>
      </c>
      <c r="C115">
        <v>0</v>
      </c>
      <c r="D115" s="1" t="s">
        <v>8</v>
      </c>
      <c r="E115" s="1" t="s">
        <v>8</v>
      </c>
    </row>
    <row r="116" spans="1:5" x14ac:dyDescent="0.25">
      <c r="A116">
        <v>115000</v>
      </c>
      <c r="B116">
        <v>6884</v>
      </c>
      <c r="C116">
        <v>0</v>
      </c>
      <c r="D116" s="1" t="s">
        <v>8</v>
      </c>
      <c r="E116" s="1" t="s">
        <v>8</v>
      </c>
    </row>
    <row r="117" spans="1:5" x14ac:dyDescent="0.25">
      <c r="A117">
        <v>116000</v>
      </c>
      <c r="B117">
        <v>6134</v>
      </c>
      <c r="C117">
        <v>0</v>
      </c>
      <c r="D117" s="1" t="s">
        <v>8</v>
      </c>
      <c r="E117" s="1" t="s">
        <v>8</v>
      </c>
    </row>
    <row r="118" spans="1:5" x14ac:dyDescent="0.25">
      <c r="A118">
        <v>117000</v>
      </c>
      <c r="B118">
        <v>6602</v>
      </c>
      <c r="C118">
        <v>0</v>
      </c>
      <c r="D118" s="1" t="s">
        <v>8</v>
      </c>
      <c r="E118" s="1" t="s">
        <v>8</v>
      </c>
    </row>
    <row r="119" spans="1:5" x14ac:dyDescent="0.25">
      <c r="A119">
        <v>118000</v>
      </c>
      <c r="B119">
        <v>5876</v>
      </c>
      <c r="C119">
        <v>0</v>
      </c>
      <c r="D119" s="1" t="s">
        <v>8</v>
      </c>
      <c r="E119" s="1" t="s">
        <v>8</v>
      </c>
    </row>
    <row r="120" spans="1:5" x14ac:dyDescent="0.25">
      <c r="A120">
        <v>119000</v>
      </c>
      <c r="B120">
        <v>4107</v>
      </c>
      <c r="C120">
        <v>0</v>
      </c>
      <c r="D120" s="1" t="s">
        <v>8</v>
      </c>
      <c r="E120" s="1" t="s">
        <v>8</v>
      </c>
    </row>
    <row r="121" spans="1:5" x14ac:dyDescent="0.25">
      <c r="A121">
        <v>120000</v>
      </c>
      <c r="B121">
        <v>4108</v>
      </c>
      <c r="C121">
        <v>0</v>
      </c>
      <c r="D121" s="1" t="s">
        <v>8</v>
      </c>
      <c r="E121" s="1" t="s">
        <v>8</v>
      </c>
    </row>
    <row r="122" spans="1:5" x14ac:dyDescent="0.25">
      <c r="A122">
        <v>121000</v>
      </c>
      <c r="B122">
        <v>4138</v>
      </c>
      <c r="C122">
        <v>0</v>
      </c>
      <c r="D122" s="1" t="s">
        <v>8</v>
      </c>
      <c r="E122" s="1" t="s">
        <v>8</v>
      </c>
    </row>
    <row r="123" spans="1:5" x14ac:dyDescent="0.25">
      <c r="A123">
        <v>122000</v>
      </c>
      <c r="B123">
        <v>5797</v>
      </c>
      <c r="C123">
        <v>0</v>
      </c>
      <c r="D123" s="1" t="s">
        <v>8</v>
      </c>
      <c r="E123" s="1" t="s">
        <v>8</v>
      </c>
    </row>
    <row r="124" spans="1:5" x14ac:dyDescent="0.25">
      <c r="A124">
        <v>123000</v>
      </c>
      <c r="B124">
        <v>7189</v>
      </c>
      <c r="C124">
        <v>0</v>
      </c>
      <c r="D124" s="1" t="s">
        <v>8</v>
      </c>
      <c r="E124" s="1" t="s">
        <v>8</v>
      </c>
    </row>
    <row r="125" spans="1:5" x14ac:dyDescent="0.25">
      <c r="A125">
        <v>124000</v>
      </c>
      <c r="B125">
        <v>8008</v>
      </c>
      <c r="C125">
        <v>0</v>
      </c>
      <c r="D125" s="1" t="s">
        <v>8</v>
      </c>
      <c r="E125" s="1" t="s">
        <v>8</v>
      </c>
    </row>
    <row r="126" spans="1:5" x14ac:dyDescent="0.25">
      <c r="A126">
        <v>125000</v>
      </c>
      <c r="B126">
        <v>10997</v>
      </c>
      <c r="C126">
        <v>0</v>
      </c>
      <c r="D126" s="1" t="s">
        <v>8</v>
      </c>
      <c r="E126" s="1" t="s">
        <v>8</v>
      </c>
    </row>
    <row r="127" spans="1:5" x14ac:dyDescent="0.25">
      <c r="A127">
        <v>126000</v>
      </c>
      <c r="B127">
        <v>10991</v>
      </c>
      <c r="C127">
        <v>0</v>
      </c>
      <c r="D127" s="1" t="s">
        <v>8</v>
      </c>
      <c r="E127" s="1" t="s">
        <v>8</v>
      </c>
    </row>
    <row r="128" spans="1:5" x14ac:dyDescent="0.25">
      <c r="A128">
        <v>127000</v>
      </c>
      <c r="B128">
        <v>11106</v>
      </c>
      <c r="C128">
        <v>0</v>
      </c>
      <c r="D128" s="1" t="s">
        <v>8</v>
      </c>
      <c r="E128" s="1" t="s">
        <v>8</v>
      </c>
    </row>
    <row r="129" spans="1:5" x14ac:dyDescent="0.25">
      <c r="A129">
        <v>128000</v>
      </c>
      <c r="B129">
        <v>7459</v>
      </c>
      <c r="C129">
        <v>0</v>
      </c>
      <c r="D129" s="1" t="s">
        <v>8</v>
      </c>
      <c r="E129" s="1" t="s">
        <v>8</v>
      </c>
    </row>
    <row r="130" spans="1:5" x14ac:dyDescent="0.25">
      <c r="A130">
        <v>129000</v>
      </c>
      <c r="B130">
        <v>7457</v>
      </c>
      <c r="C130">
        <v>0</v>
      </c>
      <c r="D130" s="1" t="s">
        <v>8</v>
      </c>
      <c r="E130" s="1" t="s">
        <v>8</v>
      </c>
    </row>
    <row r="131" spans="1:5" x14ac:dyDescent="0.25">
      <c r="A131">
        <v>130000</v>
      </c>
      <c r="B131">
        <v>6880</v>
      </c>
      <c r="C131">
        <v>0</v>
      </c>
      <c r="D131" s="1" t="s">
        <v>8</v>
      </c>
      <c r="E131" s="1" t="s">
        <v>8</v>
      </c>
    </row>
    <row r="132" spans="1:5" x14ac:dyDescent="0.25">
      <c r="A132">
        <v>131000</v>
      </c>
      <c r="B132">
        <v>5410</v>
      </c>
      <c r="C132">
        <v>0</v>
      </c>
      <c r="D132" s="1" t="s">
        <v>8</v>
      </c>
      <c r="E132" s="1" t="s">
        <v>8</v>
      </c>
    </row>
    <row r="133" spans="1:5" x14ac:dyDescent="0.25">
      <c r="A133">
        <v>132000</v>
      </c>
      <c r="B133">
        <v>5466</v>
      </c>
      <c r="C133">
        <v>0</v>
      </c>
      <c r="D133" s="1" t="s">
        <v>8</v>
      </c>
      <c r="E133" s="1" t="s">
        <v>8</v>
      </c>
    </row>
    <row r="134" spans="1:5" x14ac:dyDescent="0.25">
      <c r="A134">
        <v>133000</v>
      </c>
      <c r="B134">
        <v>4505</v>
      </c>
      <c r="C134">
        <v>0</v>
      </c>
      <c r="D134" s="1" t="s">
        <v>8</v>
      </c>
      <c r="E134" s="1" t="s">
        <v>8</v>
      </c>
    </row>
    <row r="135" spans="1:5" x14ac:dyDescent="0.25">
      <c r="A135">
        <v>134000</v>
      </c>
      <c r="B135">
        <v>4530</v>
      </c>
      <c r="C135">
        <v>0</v>
      </c>
      <c r="D135" s="1" t="s">
        <v>8</v>
      </c>
      <c r="E135" s="1" t="s">
        <v>8</v>
      </c>
    </row>
    <row r="136" spans="1:5" x14ac:dyDescent="0.25">
      <c r="A136">
        <v>135000</v>
      </c>
      <c r="B136">
        <v>4562</v>
      </c>
      <c r="C136">
        <v>0</v>
      </c>
      <c r="D136" s="1" t="s">
        <v>8</v>
      </c>
      <c r="E136" s="1" t="s">
        <v>8</v>
      </c>
    </row>
    <row r="137" spans="1:5" x14ac:dyDescent="0.25">
      <c r="A137">
        <v>136000</v>
      </c>
      <c r="B137">
        <v>37649</v>
      </c>
      <c r="C137">
        <v>0</v>
      </c>
      <c r="D137" s="1" t="s">
        <v>8</v>
      </c>
      <c r="E137" s="1" t="s">
        <v>8</v>
      </c>
    </row>
    <row r="138" spans="1:5" x14ac:dyDescent="0.25">
      <c r="A138">
        <v>137000</v>
      </c>
      <c r="B138">
        <v>4596</v>
      </c>
      <c r="C138">
        <v>0</v>
      </c>
      <c r="D138" s="1" t="s">
        <v>8</v>
      </c>
      <c r="E138" s="1" t="s">
        <v>8</v>
      </c>
    </row>
    <row r="139" spans="1:5" x14ac:dyDescent="0.25">
      <c r="A139">
        <v>138000</v>
      </c>
      <c r="B139">
        <v>4616</v>
      </c>
      <c r="C139">
        <v>0</v>
      </c>
      <c r="D139" s="1" t="s">
        <v>8</v>
      </c>
      <c r="E139" s="1" t="s">
        <v>8</v>
      </c>
    </row>
    <row r="140" spans="1:5" x14ac:dyDescent="0.25">
      <c r="A140">
        <v>139000</v>
      </c>
      <c r="B140">
        <v>4652</v>
      </c>
      <c r="C140">
        <v>0</v>
      </c>
      <c r="D140" s="1" t="s">
        <v>8</v>
      </c>
      <c r="E140" s="1" t="s">
        <v>8</v>
      </c>
    </row>
    <row r="141" spans="1:5" x14ac:dyDescent="0.25">
      <c r="A141">
        <v>140000</v>
      </c>
      <c r="B141">
        <v>6789</v>
      </c>
      <c r="C141">
        <v>0</v>
      </c>
      <c r="D141" s="1" t="s">
        <v>8</v>
      </c>
      <c r="E141" s="1" t="s">
        <v>8</v>
      </c>
    </row>
    <row r="142" spans="1:5" x14ac:dyDescent="0.25">
      <c r="A142">
        <v>141000</v>
      </c>
      <c r="B142">
        <v>39944</v>
      </c>
      <c r="C142">
        <v>0</v>
      </c>
      <c r="D142" s="1" t="s">
        <v>8</v>
      </c>
      <c r="E142" s="1" t="s">
        <v>8</v>
      </c>
    </row>
    <row r="143" spans="1:5" x14ac:dyDescent="0.25">
      <c r="A143">
        <v>142000</v>
      </c>
      <c r="B143">
        <v>4745</v>
      </c>
      <c r="C143">
        <v>0</v>
      </c>
      <c r="D143" s="1" t="s">
        <v>8</v>
      </c>
      <c r="E143" s="1" t="s">
        <v>8</v>
      </c>
    </row>
    <row r="144" spans="1:5" x14ac:dyDescent="0.25">
      <c r="A144">
        <v>143000</v>
      </c>
      <c r="B144">
        <v>5763</v>
      </c>
      <c r="C144">
        <v>0</v>
      </c>
      <c r="D144" s="1" t="s">
        <v>8</v>
      </c>
      <c r="E144" s="1" t="s">
        <v>8</v>
      </c>
    </row>
    <row r="145" spans="1:5" x14ac:dyDescent="0.25">
      <c r="A145">
        <v>144000</v>
      </c>
      <c r="B145">
        <v>4774</v>
      </c>
      <c r="C145">
        <v>0</v>
      </c>
      <c r="D145" s="1" t="s">
        <v>8</v>
      </c>
      <c r="E145" s="1" t="s">
        <v>8</v>
      </c>
    </row>
    <row r="146" spans="1:5" x14ac:dyDescent="0.25">
      <c r="A146">
        <v>145000</v>
      </c>
      <c r="B146">
        <v>4817</v>
      </c>
      <c r="C146">
        <v>0</v>
      </c>
      <c r="D146" s="1" t="s">
        <v>8</v>
      </c>
      <c r="E146" s="1" t="s">
        <v>8</v>
      </c>
    </row>
    <row r="147" spans="1:5" x14ac:dyDescent="0.25">
      <c r="A147">
        <v>146000</v>
      </c>
      <c r="B147">
        <v>4805</v>
      </c>
      <c r="C147">
        <v>0</v>
      </c>
      <c r="D147" s="1" t="s">
        <v>8</v>
      </c>
      <c r="E147" s="1" t="s">
        <v>8</v>
      </c>
    </row>
    <row r="148" spans="1:5" x14ac:dyDescent="0.25">
      <c r="A148">
        <v>147000</v>
      </c>
      <c r="B148">
        <v>4833</v>
      </c>
      <c r="C148">
        <v>0</v>
      </c>
      <c r="D148" s="1" t="s">
        <v>8</v>
      </c>
      <c r="E148" s="1" t="s">
        <v>8</v>
      </c>
    </row>
    <row r="149" spans="1:5" x14ac:dyDescent="0.25">
      <c r="A149">
        <v>148000</v>
      </c>
      <c r="B149">
        <v>6179</v>
      </c>
      <c r="C149">
        <v>0</v>
      </c>
      <c r="D149" s="1" t="s">
        <v>8</v>
      </c>
      <c r="E149" s="1" t="s">
        <v>8</v>
      </c>
    </row>
    <row r="150" spans="1:5" x14ac:dyDescent="0.25">
      <c r="A150">
        <v>149000</v>
      </c>
      <c r="B150">
        <v>7885</v>
      </c>
      <c r="C150">
        <v>0</v>
      </c>
      <c r="D150" s="1" t="s">
        <v>8</v>
      </c>
      <c r="E150" s="1" t="s">
        <v>8</v>
      </c>
    </row>
    <row r="151" spans="1:5" x14ac:dyDescent="0.25">
      <c r="A151">
        <v>150000</v>
      </c>
      <c r="B151">
        <v>7970</v>
      </c>
      <c r="C151">
        <v>0</v>
      </c>
      <c r="D151" s="1" t="s">
        <v>8</v>
      </c>
      <c r="E151" s="1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F77E-48C0-446A-AFBC-B512248C48D4}">
  <dimension ref="A1:I152"/>
  <sheetViews>
    <sheetView tabSelected="1" workbookViewId="0">
      <selection activeCell="S14" sqref="S14"/>
    </sheetView>
  </sheetViews>
  <sheetFormatPr baseColWidth="10" defaultRowHeight="15" x14ac:dyDescent="0.25"/>
  <cols>
    <col min="6" max="8" width="11.42578125" customWidth="1"/>
  </cols>
  <sheetData>
    <row r="1" spans="1:9" x14ac:dyDescent="0.25">
      <c r="B1" t="s">
        <v>10</v>
      </c>
      <c r="C1" t="s">
        <v>11</v>
      </c>
      <c r="D1" t="s">
        <v>12</v>
      </c>
      <c r="F1" t="s">
        <v>14</v>
      </c>
      <c r="G1" t="s">
        <v>15</v>
      </c>
      <c r="H1" t="s">
        <v>16</v>
      </c>
      <c r="I1" t="s">
        <v>13</v>
      </c>
    </row>
    <row r="2" spans="1:9" x14ac:dyDescent="0.25">
      <c r="A2">
        <v>1000</v>
      </c>
      <c r="B2">
        <v>1635</v>
      </c>
      <c r="C2">
        <v>1623</v>
      </c>
      <c r="D2">
        <v>1639</v>
      </c>
      <c r="E2">
        <v>1000</v>
      </c>
      <c r="F2">
        <f>SUM($B$2:B2)/1000</f>
        <v>1.635</v>
      </c>
      <c r="G2">
        <f>SUM($C$2:C2)/1000</f>
        <v>1.623</v>
      </c>
      <c r="H2">
        <f>SUM($D$2:D2)/1000</f>
        <v>1.639</v>
      </c>
      <c r="I2">
        <f>B2+C2+D2</f>
        <v>4897</v>
      </c>
    </row>
    <row r="3" spans="1:9" x14ac:dyDescent="0.25">
      <c r="A3">
        <v>2000</v>
      </c>
      <c r="B3">
        <v>1406</v>
      </c>
      <c r="C3">
        <v>1406</v>
      </c>
      <c r="D3">
        <v>1419</v>
      </c>
      <c r="E3">
        <v>2000</v>
      </c>
      <c r="F3">
        <f>SUM($B$2:B3)/1000</f>
        <v>3.0409999999999999</v>
      </c>
      <c r="G3">
        <f>SUM($C$2:C3)/1000</f>
        <v>3.0289999999999999</v>
      </c>
      <c r="H3">
        <f>SUM($D$2:D3)/1000</f>
        <v>3.0579999999999998</v>
      </c>
      <c r="I3">
        <f t="shared" ref="I3:I66" si="0">B3+C3+D3</f>
        <v>4231</v>
      </c>
    </row>
    <row r="4" spans="1:9" x14ac:dyDescent="0.25">
      <c r="A4">
        <v>3000</v>
      </c>
      <c r="B4">
        <v>1405</v>
      </c>
      <c r="C4">
        <v>1403</v>
      </c>
      <c r="D4">
        <v>1419</v>
      </c>
      <c r="E4">
        <v>3000</v>
      </c>
      <c r="F4">
        <f>SUM($B$2:B4)/1000</f>
        <v>4.4459999999999997</v>
      </c>
      <c r="G4">
        <f>SUM($C$2:C4)/1000</f>
        <v>4.4320000000000004</v>
      </c>
      <c r="H4">
        <f>SUM($D$2:D4)/1000</f>
        <v>4.4770000000000003</v>
      </c>
      <c r="I4">
        <f t="shared" si="0"/>
        <v>4227</v>
      </c>
    </row>
    <row r="5" spans="1:9" x14ac:dyDescent="0.25">
      <c r="A5">
        <v>4000</v>
      </c>
      <c r="B5">
        <v>1413</v>
      </c>
      <c r="C5">
        <v>1411</v>
      </c>
      <c r="D5">
        <v>1418</v>
      </c>
      <c r="E5">
        <v>4000</v>
      </c>
      <c r="F5">
        <f>SUM($B$2:B5)/1000</f>
        <v>5.859</v>
      </c>
      <c r="G5">
        <f>SUM($C$2:C5)/1000</f>
        <v>5.843</v>
      </c>
      <c r="H5">
        <f>SUM($D$2:D5)/1000</f>
        <v>5.8949999999999996</v>
      </c>
      <c r="I5">
        <f t="shared" si="0"/>
        <v>4242</v>
      </c>
    </row>
    <row r="6" spans="1:9" x14ac:dyDescent="0.25">
      <c r="A6">
        <v>5000</v>
      </c>
      <c r="B6">
        <v>1374</v>
      </c>
      <c r="C6">
        <v>1366</v>
      </c>
      <c r="D6">
        <v>1361</v>
      </c>
      <c r="E6">
        <v>5000</v>
      </c>
      <c r="F6">
        <f>SUM($B$2:B6)/1000</f>
        <v>7.2329999999999997</v>
      </c>
      <c r="G6">
        <f>SUM($C$2:C6)/1000</f>
        <v>7.2089999999999996</v>
      </c>
      <c r="H6">
        <f>SUM($D$2:D6)/1000</f>
        <v>7.2560000000000002</v>
      </c>
      <c r="I6">
        <f t="shared" si="0"/>
        <v>4101</v>
      </c>
    </row>
    <row r="7" spans="1:9" x14ac:dyDescent="0.25">
      <c r="A7">
        <v>6000</v>
      </c>
      <c r="B7">
        <v>1491</v>
      </c>
      <c r="C7">
        <v>1476</v>
      </c>
      <c r="D7">
        <v>1496</v>
      </c>
      <c r="E7">
        <v>6000</v>
      </c>
      <c r="F7">
        <f>SUM($B$2:B7)/1000</f>
        <v>8.7240000000000002</v>
      </c>
      <c r="G7">
        <f>SUM($C$2:C7)/1000</f>
        <v>8.6850000000000005</v>
      </c>
      <c r="H7">
        <f>SUM($D$2:D7)/1000</f>
        <v>8.7520000000000007</v>
      </c>
      <c r="I7">
        <f t="shared" si="0"/>
        <v>4463</v>
      </c>
    </row>
    <row r="8" spans="1:9" x14ac:dyDescent="0.25">
      <c r="A8">
        <v>7000</v>
      </c>
      <c r="B8">
        <v>1578</v>
      </c>
      <c r="C8">
        <v>1589</v>
      </c>
      <c r="D8">
        <v>1576</v>
      </c>
      <c r="E8">
        <v>7000</v>
      </c>
      <c r="F8">
        <f>SUM($B$2:B8)/1000</f>
        <v>10.302</v>
      </c>
      <c r="G8">
        <f>SUM($C$2:C8)/1000</f>
        <v>10.273999999999999</v>
      </c>
      <c r="H8">
        <f>SUM($D$2:D8)/1000</f>
        <v>10.327999999999999</v>
      </c>
      <c r="I8">
        <f t="shared" si="0"/>
        <v>4743</v>
      </c>
    </row>
    <row r="9" spans="1:9" x14ac:dyDescent="0.25">
      <c r="A9">
        <v>8000</v>
      </c>
      <c r="B9">
        <v>1456</v>
      </c>
      <c r="C9">
        <v>1458</v>
      </c>
      <c r="D9">
        <v>1488</v>
      </c>
      <c r="E9">
        <v>8000</v>
      </c>
      <c r="F9">
        <f>SUM($B$2:B9)/1000</f>
        <v>11.757999999999999</v>
      </c>
      <c r="G9">
        <f>SUM($C$2:C9)/1000</f>
        <v>11.731999999999999</v>
      </c>
      <c r="H9">
        <f>SUM($D$2:D9)/1000</f>
        <v>11.816000000000001</v>
      </c>
      <c r="I9">
        <f t="shared" si="0"/>
        <v>4402</v>
      </c>
    </row>
    <row r="10" spans="1:9" x14ac:dyDescent="0.25">
      <c r="A10">
        <v>9000</v>
      </c>
      <c r="B10">
        <v>1569</v>
      </c>
      <c r="C10">
        <v>1578</v>
      </c>
      <c r="D10">
        <v>1569</v>
      </c>
      <c r="E10">
        <v>9000</v>
      </c>
      <c r="F10">
        <f>SUM($B$2:B10)/1000</f>
        <v>13.327</v>
      </c>
      <c r="G10">
        <f>SUM($C$2:C10)/1000</f>
        <v>13.31</v>
      </c>
      <c r="H10">
        <f>SUM($D$2:D10)/1000</f>
        <v>13.385</v>
      </c>
      <c r="I10">
        <f t="shared" si="0"/>
        <v>4716</v>
      </c>
    </row>
    <row r="11" spans="1:9" x14ac:dyDescent="0.25">
      <c r="A11">
        <v>10000</v>
      </c>
      <c r="B11">
        <v>1583</v>
      </c>
      <c r="C11">
        <v>1588</v>
      </c>
      <c r="D11">
        <v>1578</v>
      </c>
      <c r="E11">
        <v>10000</v>
      </c>
      <c r="F11">
        <f>SUM($B$2:B11)/1000</f>
        <v>14.91</v>
      </c>
      <c r="G11">
        <f>SUM($C$2:C11)/1000</f>
        <v>14.898</v>
      </c>
      <c r="H11">
        <f>SUM($D$2:D11)/1000</f>
        <v>14.962999999999999</v>
      </c>
      <c r="I11">
        <f t="shared" si="0"/>
        <v>4749</v>
      </c>
    </row>
    <row r="12" spans="1:9" x14ac:dyDescent="0.25">
      <c r="A12">
        <v>11000</v>
      </c>
      <c r="B12">
        <v>1909</v>
      </c>
      <c r="C12">
        <v>1862</v>
      </c>
      <c r="D12">
        <v>1921</v>
      </c>
      <c r="E12">
        <v>11000</v>
      </c>
      <c r="F12">
        <f>SUM($B$2:B12)/1000</f>
        <v>16.818999999999999</v>
      </c>
      <c r="G12">
        <f>SUM($C$2:C12)/1000</f>
        <v>16.760000000000002</v>
      </c>
      <c r="H12">
        <f>SUM($D$2:D12)/1000</f>
        <v>16.884</v>
      </c>
      <c r="I12">
        <f t="shared" si="0"/>
        <v>5692</v>
      </c>
    </row>
    <row r="13" spans="1:9" x14ac:dyDescent="0.25">
      <c r="A13">
        <v>12000</v>
      </c>
      <c r="B13">
        <v>1923</v>
      </c>
      <c r="C13">
        <v>1928</v>
      </c>
      <c r="D13">
        <v>1927</v>
      </c>
      <c r="E13">
        <v>12000</v>
      </c>
      <c r="F13">
        <f>SUM($B$2:B13)/1000</f>
        <v>18.742000000000001</v>
      </c>
      <c r="G13">
        <f>SUM($C$2:C13)/1000</f>
        <v>18.687999999999999</v>
      </c>
      <c r="H13">
        <f>SUM($D$2:D13)/1000</f>
        <v>18.811</v>
      </c>
      <c r="I13">
        <f t="shared" si="0"/>
        <v>5778</v>
      </c>
    </row>
    <row r="14" spans="1:9" x14ac:dyDescent="0.25">
      <c r="A14">
        <v>13000</v>
      </c>
      <c r="B14">
        <v>1987</v>
      </c>
      <c r="C14">
        <v>1930</v>
      </c>
      <c r="D14">
        <v>1980</v>
      </c>
      <c r="E14">
        <v>13000</v>
      </c>
      <c r="F14">
        <f>SUM($B$2:B14)/1000</f>
        <v>20.728999999999999</v>
      </c>
      <c r="G14">
        <f>SUM($C$2:C14)/1000</f>
        <v>20.617999999999999</v>
      </c>
      <c r="H14">
        <f>SUM($D$2:D14)/1000</f>
        <v>20.791</v>
      </c>
      <c r="I14">
        <f t="shared" si="0"/>
        <v>5897</v>
      </c>
    </row>
    <row r="15" spans="1:9" x14ac:dyDescent="0.25">
      <c r="A15">
        <v>14000</v>
      </c>
      <c r="B15">
        <v>2146</v>
      </c>
      <c r="C15">
        <v>2145</v>
      </c>
      <c r="D15">
        <v>2184</v>
      </c>
      <c r="E15">
        <v>14000</v>
      </c>
      <c r="F15">
        <f>SUM($B$2:B15)/1000</f>
        <v>22.875</v>
      </c>
      <c r="G15">
        <f>SUM($C$2:C15)/1000</f>
        <v>22.763000000000002</v>
      </c>
      <c r="H15">
        <f>SUM($D$2:D15)/1000</f>
        <v>22.975000000000001</v>
      </c>
      <c r="I15">
        <f t="shared" si="0"/>
        <v>6475</v>
      </c>
    </row>
    <row r="16" spans="1:9" x14ac:dyDescent="0.25">
      <c r="A16">
        <v>15000</v>
      </c>
      <c r="B16">
        <v>2019</v>
      </c>
      <c r="C16">
        <v>1958</v>
      </c>
      <c r="D16">
        <v>2042</v>
      </c>
      <c r="E16">
        <v>15000</v>
      </c>
      <c r="F16">
        <f>SUM($B$2:B16)/1000</f>
        <v>24.893999999999998</v>
      </c>
      <c r="G16">
        <f>SUM($C$2:C16)/1000</f>
        <v>24.721</v>
      </c>
      <c r="H16">
        <f>SUM($D$2:D16)/1000</f>
        <v>25.016999999999999</v>
      </c>
      <c r="I16">
        <f t="shared" si="0"/>
        <v>6019</v>
      </c>
    </row>
    <row r="17" spans="1:9" x14ac:dyDescent="0.25">
      <c r="A17">
        <v>16000</v>
      </c>
      <c r="B17">
        <v>2683</v>
      </c>
      <c r="C17">
        <v>2663</v>
      </c>
      <c r="D17">
        <v>2626</v>
      </c>
      <c r="E17">
        <v>16000</v>
      </c>
      <c r="F17">
        <f>SUM($B$2:B17)/1000</f>
        <v>27.577000000000002</v>
      </c>
      <c r="G17">
        <f>SUM($C$2:C17)/1000</f>
        <v>27.384</v>
      </c>
      <c r="H17">
        <f>SUM($D$2:D17)/1000</f>
        <v>27.643000000000001</v>
      </c>
      <c r="I17">
        <f t="shared" si="0"/>
        <v>7972</v>
      </c>
    </row>
    <row r="18" spans="1:9" x14ac:dyDescent="0.25">
      <c r="A18">
        <v>17000</v>
      </c>
      <c r="B18">
        <v>1898</v>
      </c>
      <c r="C18">
        <v>1960</v>
      </c>
      <c r="D18">
        <v>34088</v>
      </c>
      <c r="E18">
        <v>17000</v>
      </c>
      <c r="F18">
        <f>SUM($B$2:B18)/1000</f>
        <v>29.475000000000001</v>
      </c>
      <c r="G18">
        <f>SUM($C$2:C18)/1000</f>
        <v>29.344000000000001</v>
      </c>
      <c r="H18">
        <f>SUM($D$2:D18)/1000</f>
        <v>61.731000000000002</v>
      </c>
      <c r="I18">
        <f t="shared" si="0"/>
        <v>37946</v>
      </c>
    </row>
    <row r="19" spans="1:9" x14ac:dyDescent="0.25">
      <c r="A19">
        <v>18000</v>
      </c>
      <c r="B19">
        <v>1673</v>
      </c>
      <c r="C19">
        <v>1662</v>
      </c>
      <c r="D19">
        <v>1826</v>
      </c>
      <c r="E19">
        <v>18000</v>
      </c>
      <c r="F19">
        <f>SUM($B$2:B19)/1000</f>
        <v>31.148</v>
      </c>
      <c r="G19">
        <f>SUM($C$2:C19)/1000</f>
        <v>31.006</v>
      </c>
      <c r="H19">
        <f>SUM($D$2:D19)/1000</f>
        <v>63.557000000000002</v>
      </c>
      <c r="I19">
        <f t="shared" si="0"/>
        <v>5161</v>
      </c>
    </row>
    <row r="20" spans="1:9" x14ac:dyDescent="0.25">
      <c r="A20">
        <v>19000</v>
      </c>
      <c r="B20">
        <v>1687</v>
      </c>
      <c r="C20">
        <v>1692</v>
      </c>
      <c r="D20">
        <v>1873</v>
      </c>
      <c r="E20">
        <v>19000</v>
      </c>
      <c r="F20">
        <f>SUM($B$2:B20)/1000</f>
        <v>32.835000000000001</v>
      </c>
      <c r="G20">
        <f>SUM($C$2:C20)/1000</f>
        <v>32.698</v>
      </c>
      <c r="H20">
        <f>SUM($D$2:D20)/1000</f>
        <v>65.430000000000007</v>
      </c>
      <c r="I20">
        <f t="shared" si="0"/>
        <v>5252</v>
      </c>
    </row>
    <row r="21" spans="1:9" x14ac:dyDescent="0.25">
      <c r="A21">
        <v>20000</v>
      </c>
      <c r="B21">
        <v>1719</v>
      </c>
      <c r="C21">
        <v>1717</v>
      </c>
      <c r="D21">
        <v>1891</v>
      </c>
      <c r="E21">
        <v>20000</v>
      </c>
      <c r="F21">
        <f>SUM($B$2:B21)/1000</f>
        <v>34.554000000000002</v>
      </c>
      <c r="G21">
        <f>SUM($C$2:C21)/1000</f>
        <v>34.414999999999999</v>
      </c>
      <c r="H21">
        <f>SUM($D$2:D21)/1000</f>
        <v>67.320999999999998</v>
      </c>
      <c r="I21">
        <f t="shared" si="0"/>
        <v>5327</v>
      </c>
    </row>
    <row r="22" spans="1:9" x14ac:dyDescent="0.25">
      <c r="A22">
        <v>21000</v>
      </c>
      <c r="B22">
        <v>1803</v>
      </c>
      <c r="C22">
        <v>1788</v>
      </c>
      <c r="D22">
        <v>1985</v>
      </c>
      <c r="E22">
        <v>21000</v>
      </c>
      <c r="F22">
        <f>SUM($B$2:B22)/1000</f>
        <v>36.356999999999999</v>
      </c>
      <c r="G22">
        <f>SUM($C$2:C22)/1000</f>
        <v>36.203000000000003</v>
      </c>
      <c r="H22">
        <f>SUM($D$2:D22)/1000</f>
        <v>69.305999999999997</v>
      </c>
      <c r="I22">
        <f t="shared" si="0"/>
        <v>5576</v>
      </c>
    </row>
    <row r="23" spans="1:9" x14ac:dyDescent="0.25">
      <c r="A23">
        <v>22000</v>
      </c>
      <c r="B23">
        <v>1842</v>
      </c>
      <c r="C23">
        <v>1822</v>
      </c>
      <c r="D23">
        <v>2033</v>
      </c>
      <c r="E23">
        <v>22000</v>
      </c>
      <c r="F23">
        <f>SUM($B$2:B23)/1000</f>
        <v>38.198999999999998</v>
      </c>
      <c r="G23">
        <f>SUM($C$2:C23)/1000</f>
        <v>38.024999999999999</v>
      </c>
      <c r="H23">
        <f>SUM($D$2:D23)/1000</f>
        <v>71.338999999999999</v>
      </c>
      <c r="I23">
        <f t="shared" si="0"/>
        <v>5697</v>
      </c>
    </row>
    <row r="24" spans="1:9" x14ac:dyDescent="0.25">
      <c r="A24">
        <v>23000</v>
      </c>
      <c r="B24">
        <v>1895</v>
      </c>
      <c r="C24">
        <v>1936</v>
      </c>
      <c r="D24">
        <v>2051</v>
      </c>
      <c r="E24">
        <v>23000</v>
      </c>
      <c r="F24">
        <f>SUM($B$2:B24)/1000</f>
        <v>40.094000000000001</v>
      </c>
      <c r="G24">
        <f>SUM($C$2:C24)/1000</f>
        <v>39.960999999999999</v>
      </c>
      <c r="H24">
        <f>SUM($D$2:D24)/1000</f>
        <v>73.39</v>
      </c>
      <c r="I24">
        <f t="shared" si="0"/>
        <v>5882</v>
      </c>
    </row>
    <row r="25" spans="1:9" x14ac:dyDescent="0.25">
      <c r="A25">
        <v>24000</v>
      </c>
      <c r="B25">
        <v>1887</v>
      </c>
      <c r="C25">
        <v>1910</v>
      </c>
      <c r="D25">
        <v>2275</v>
      </c>
      <c r="E25">
        <v>24000</v>
      </c>
      <c r="F25">
        <f>SUM($B$2:B25)/1000</f>
        <v>41.981000000000002</v>
      </c>
      <c r="G25">
        <f>SUM($C$2:C25)/1000</f>
        <v>41.871000000000002</v>
      </c>
      <c r="H25">
        <f>SUM($D$2:D25)/1000</f>
        <v>75.665000000000006</v>
      </c>
      <c r="I25">
        <f t="shared" si="0"/>
        <v>6072</v>
      </c>
    </row>
    <row r="26" spans="1:9" x14ac:dyDescent="0.25">
      <c r="A26">
        <v>25000</v>
      </c>
      <c r="B26">
        <v>1726</v>
      </c>
      <c r="C26">
        <v>34326</v>
      </c>
      <c r="D26">
        <v>2884</v>
      </c>
      <c r="E26">
        <v>25000</v>
      </c>
      <c r="F26">
        <f>SUM($B$2:B26)/1000</f>
        <v>43.707000000000001</v>
      </c>
      <c r="G26">
        <f>SUM($C$2:C26)/1000</f>
        <v>76.197000000000003</v>
      </c>
      <c r="H26">
        <f>SUM($D$2:D26)/1000</f>
        <v>78.549000000000007</v>
      </c>
      <c r="I26">
        <f t="shared" si="0"/>
        <v>38936</v>
      </c>
    </row>
    <row r="27" spans="1:9" x14ac:dyDescent="0.25">
      <c r="A27">
        <v>26000</v>
      </c>
      <c r="B27">
        <v>1494</v>
      </c>
      <c r="C27">
        <v>2905</v>
      </c>
      <c r="D27">
        <v>2929</v>
      </c>
      <c r="E27">
        <v>26000</v>
      </c>
      <c r="F27">
        <f>SUM($B$2:B27)/1000</f>
        <v>45.201000000000001</v>
      </c>
      <c r="G27">
        <f>SUM($C$2:C27)/1000</f>
        <v>79.102000000000004</v>
      </c>
      <c r="H27">
        <f>SUM($D$2:D27)/1000</f>
        <v>81.477999999999994</v>
      </c>
      <c r="I27">
        <f t="shared" si="0"/>
        <v>7328</v>
      </c>
    </row>
    <row r="28" spans="1:9" x14ac:dyDescent="0.25">
      <c r="A28">
        <v>27000</v>
      </c>
      <c r="B28">
        <v>1520</v>
      </c>
      <c r="C28">
        <v>2999</v>
      </c>
      <c r="D28">
        <v>3023</v>
      </c>
      <c r="E28">
        <v>27000</v>
      </c>
      <c r="F28">
        <f>SUM($B$2:B28)/1000</f>
        <v>46.720999999999997</v>
      </c>
      <c r="G28">
        <f>SUM($C$2:C28)/1000</f>
        <v>82.100999999999999</v>
      </c>
      <c r="H28">
        <f>SUM($D$2:D28)/1000</f>
        <v>84.501000000000005</v>
      </c>
      <c r="I28">
        <f t="shared" si="0"/>
        <v>7542</v>
      </c>
    </row>
    <row r="29" spans="1:9" x14ac:dyDescent="0.25">
      <c r="A29">
        <v>28000</v>
      </c>
      <c r="B29">
        <v>1551</v>
      </c>
      <c r="C29">
        <v>3094</v>
      </c>
      <c r="D29">
        <v>3088</v>
      </c>
      <c r="E29">
        <v>28000</v>
      </c>
      <c r="F29">
        <f>SUM($B$2:B29)/1000</f>
        <v>48.271999999999998</v>
      </c>
      <c r="G29">
        <f>SUM($C$2:C29)/1000</f>
        <v>85.194999999999993</v>
      </c>
      <c r="H29">
        <f>SUM($D$2:D29)/1000</f>
        <v>87.588999999999999</v>
      </c>
      <c r="I29">
        <f t="shared" si="0"/>
        <v>7733</v>
      </c>
    </row>
    <row r="30" spans="1:9" x14ac:dyDescent="0.25">
      <c r="A30">
        <v>29000</v>
      </c>
      <c r="B30">
        <v>1582</v>
      </c>
      <c r="C30">
        <v>3115</v>
      </c>
      <c r="D30">
        <v>3122</v>
      </c>
      <c r="E30">
        <v>29000</v>
      </c>
      <c r="F30">
        <f>SUM($B$2:B30)/1000</f>
        <v>49.853999999999999</v>
      </c>
      <c r="G30">
        <f>SUM($C$2:C30)/1000</f>
        <v>88.31</v>
      </c>
      <c r="H30">
        <f>SUM($D$2:D30)/1000</f>
        <v>90.710999999999999</v>
      </c>
      <c r="I30">
        <f t="shared" si="0"/>
        <v>7819</v>
      </c>
    </row>
    <row r="31" spans="1:9" x14ac:dyDescent="0.25">
      <c r="A31">
        <v>30000</v>
      </c>
      <c r="B31">
        <v>2598</v>
      </c>
      <c r="C31">
        <v>3176</v>
      </c>
      <c r="D31">
        <v>3203</v>
      </c>
      <c r="E31">
        <v>30000</v>
      </c>
      <c r="F31">
        <f>SUM($B$2:B31)/1000</f>
        <v>52.451999999999998</v>
      </c>
      <c r="G31">
        <f>SUM($C$2:C31)/1000</f>
        <v>91.486000000000004</v>
      </c>
      <c r="H31">
        <f>SUM($D$2:D31)/1000</f>
        <v>93.914000000000001</v>
      </c>
      <c r="I31">
        <f t="shared" si="0"/>
        <v>8977</v>
      </c>
    </row>
    <row r="32" spans="1:9" x14ac:dyDescent="0.25">
      <c r="A32">
        <v>31000</v>
      </c>
      <c r="B32">
        <v>1612</v>
      </c>
      <c r="C32">
        <v>3276</v>
      </c>
      <c r="D32">
        <v>3256</v>
      </c>
      <c r="E32">
        <v>31000</v>
      </c>
      <c r="F32">
        <f>SUM($B$2:B32)/1000</f>
        <v>54.064</v>
      </c>
      <c r="G32">
        <f>SUM($C$2:C32)/1000</f>
        <v>94.762</v>
      </c>
      <c r="H32">
        <f>SUM($D$2:D32)/1000</f>
        <v>97.17</v>
      </c>
      <c r="I32">
        <f t="shared" si="0"/>
        <v>8144</v>
      </c>
    </row>
    <row r="33" spans="1:9" x14ac:dyDescent="0.25">
      <c r="A33">
        <v>32000</v>
      </c>
      <c r="B33">
        <v>1637</v>
      </c>
      <c r="C33">
        <v>3289</v>
      </c>
      <c r="D33">
        <v>3336</v>
      </c>
      <c r="E33">
        <v>32000</v>
      </c>
      <c r="F33">
        <f>SUM($B$2:B33)/1000</f>
        <v>55.701000000000001</v>
      </c>
      <c r="G33">
        <f>SUM($C$2:C33)/1000</f>
        <v>98.051000000000002</v>
      </c>
      <c r="H33">
        <f>SUM($D$2:D33)/1000</f>
        <v>100.506</v>
      </c>
      <c r="I33">
        <f t="shared" si="0"/>
        <v>8262</v>
      </c>
    </row>
    <row r="34" spans="1:9" x14ac:dyDescent="0.25">
      <c r="A34">
        <v>33000</v>
      </c>
      <c r="B34">
        <v>1680</v>
      </c>
      <c r="C34">
        <v>3460</v>
      </c>
      <c r="D34">
        <v>35759</v>
      </c>
      <c r="E34">
        <v>33000</v>
      </c>
      <c r="F34">
        <f>SUM($B$2:B34)/1000</f>
        <v>57.381</v>
      </c>
      <c r="G34">
        <f>SUM($C$2:C34)/1000</f>
        <v>101.511</v>
      </c>
      <c r="H34">
        <f>SUM($D$2:D34)/1000</f>
        <v>136.26499999999999</v>
      </c>
      <c r="I34">
        <f t="shared" si="0"/>
        <v>40899</v>
      </c>
    </row>
    <row r="35" spans="1:9" x14ac:dyDescent="0.25">
      <c r="A35">
        <v>34000</v>
      </c>
      <c r="B35">
        <v>1710</v>
      </c>
      <c r="C35">
        <v>3244</v>
      </c>
      <c r="D35">
        <v>2579</v>
      </c>
      <c r="E35">
        <v>34000</v>
      </c>
      <c r="F35">
        <f>SUM($B$2:B35)/1000</f>
        <v>59.091000000000001</v>
      </c>
      <c r="G35">
        <f>SUM($C$2:C35)/1000</f>
        <v>104.755</v>
      </c>
      <c r="H35">
        <f>SUM($D$2:D35)/1000</f>
        <v>138.84399999999999</v>
      </c>
      <c r="I35">
        <f t="shared" si="0"/>
        <v>7533</v>
      </c>
    </row>
    <row r="36" spans="1:9" x14ac:dyDescent="0.25">
      <c r="A36">
        <v>35000</v>
      </c>
      <c r="B36">
        <v>1752</v>
      </c>
      <c r="C36">
        <v>2641</v>
      </c>
      <c r="D36">
        <v>2648</v>
      </c>
      <c r="E36">
        <v>35000</v>
      </c>
      <c r="F36">
        <f>SUM($B$2:B36)/1000</f>
        <v>60.843000000000004</v>
      </c>
      <c r="G36">
        <f>SUM($C$2:C36)/1000</f>
        <v>107.396</v>
      </c>
      <c r="H36">
        <f>SUM($D$2:D36)/1000</f>
        <v>141.49199999999999</v>
      </c>
      <c r="I36">
        <f t="shared" si="0"/>
        <v>7041</v>
      </c>
    </row>
    <row r="37" spans="1:9" x14ac:dyDescent="0.25">
      <c r="A37">
        <v>36000</v>
      </c>
      <c r="B37">
        <v>2342</v>
      </c>
      <c r="C37">
        <v>2685</v>
      </c>
      <c r="D37">
        <v>2689</v>
      </c>
      <c r="E37">
        <v>36000</v>
      </c>
      <c r="F37">
        <f>SUM($B$2:B37)/1000</f>
        <v>63.185000000000002</v>
      </c>
      <c r="G37">
        <f>SUM($C$2:C37)/1000</f>
        <v>110.081</v>
      </c>
      <c r="H37">
        <f>SUM($D$2:D37)/1000</f>
        <v>144.18100000000001</v>
      </c>
      <c r="I37">
        <f t="shared" si="0"/>
        <v>7716</v>
      </c>
    </row>
    <row r="38" spans="1:9" x14ac:dyDescent="0.25">
      <c r="A38">
        <v>37000</v>
      </c>
      <c r="B38">
        <v>2403</v>
      </c>
      <c r="C38">
        <v>2738</v>
      </c>
      <c r="D38">
        <v>2757</v>
      </c>
      <c r="E38">
        <v>37000</v>
      </c>
      <c r="F38">
        <f>SUM($B$2:B38)/1000</f>
        <v>65.587999999999994</v>
      </c>
      <c r="G38">
        <f>SUM($C$2:C38)/1000</f>
        <v>112.819</v>
      </c>
      <c r="H38">
        <f>SUM($D$2:D38)/1000</f>
        <v>146.93799999999999</v>
      </c>
      <c r="I38">
        <f t="shared" si="0"/>
        <v>7898</v>
      </c>
    </row>
    <row r="39" spans="1:9" x14ac:dyDescent="0.25">
      <c r="A39">
        <v>38000</v>
      </c>
      <c r="B39">
        <v>2462</v>
      </c>
      <c r="C39">
        <v>2801</v>
      </c>
      <c r="D39">
        <v>2786</v>
      </c>
      <c r="E39">
        <v>38000</v>
      </c>
      <c r="F39">
        <f>SUM($B$2:B39)/1000</f>
        <v>68.05</v>
      </c>
      <c r="G39">
        <f>SUM($C$2:C39)/1000</f>
        <v>115.62</v>
      </c>
      <c r="H39">
        <f>SUM($D$2:D39)/1000</f>
        <v>149.72399999999999</v>
      </c>
      <c r="I39">
        <f t="shared" si="0"/>
        <v>8049</v>
      </c>
    </row>
    <row r="40" spans="1:9" x14ac:dyDescent="0.25">
      <c r="A40">
        <v>39000</v>
      </c>
      <c r="B40">
        <v>2559</v>
      </c>
      <c r="C40">
        <v>2810</v>
      </c>
      <c r="D40">
        <v>2823</v>
      </c>
      <c r="E40">
        <v>39000</v>
      </c>
      <c r="F40">
        <f>SUM($B$2:B40)/1000</f>
        <v>70.608999999999995</v>
      </c>
      <c r="G40">
        <f>SUM($C$2:C40)/1000</f>
        <v>118.43</v>
      </c>
      <c r="H40">
        <f>SUM($D$2:D40)/1000</f>
        <v>152.547</v>
      </c>
      <c r="I40">
        <f t="shared" si="0"/>
        <v>8192</v>
      </c>
    </row>
    <row r="41" spans="1:9" x14ac:dyDescent="0.25">
      <c r="A41">
        <v>40000</v>
      </c>
      <c r="B41">
        <v>2569</v>
      </c>
      <c r="C41">
        <v>2681</v>
      </c>
      <c r="D41">
        <v>3951</v>
      </c>
      <c r="E41">
        <v>40000</v>
      </c>
      <c r="F41">
        <f>SUM($B$2:B41)/1000</f>
        <v>73.177999999999997</v>
      </c>
      <c r="G41">
        <f>SUM($C$2:C41)/1000</f>
        <v>121.111</v>
      </c>
      <c r="H41">
        <f>SUM($D$2:D41)/1000</f>
        <v>156.49799999999999</v>
      </c>
      <c r="I41">
        <f t="shared" si="0"/>
        <v>9201</v>
      </c>
    </row>
    <row r="42" spans="1:9" x14ac:dyDescent="0.25">
      <c r="A42">
        <v>41000</v>
      </c>
      <c r="B42">
        <v>2993</v>
      </c>
      <c r="C42">
        <v>1966</v>
      </c>
      <c r="D42">
        <v>4196</v>
      </c>
      <c r="E42">
        <v>41000</v>
      </c>
      <c r="F42">
        <f>SUM($B$2:B42)/1000</f>
        <v>76.171000000000006</v>
      </c>
      <c r="G42">
        <f>SUM($C$2:C42)/1000</f>
        <v>123.077</v>
      </c>
      <c r="H42">
        <f>SUM($D$2:D42)/1000</f>
        <v>160.69399999999999</v>
      </c>
      <c r="I42">
        <f t="shared" si="0"/>
        <v>9155</v>
      </c>
    </row>
    <row r="43" spans="1:9" x14ac:dyDescent="0.25">
      <c r="A43">
        <v>42000</v>
      </c>
      <c r="B43">
        <v>3645</v>
      </c>
      <c r="C43">
        <v>1999</v>
      </c>
      <c r="D43">
        <v>36377</v>
      </c>
      <c r="E43">
        <v>42000</v>
      </c>
      <c r="F43">
        <f>SUM($B$2:B43)/1000</f>
        <v>79.816000000000003</v>
      </c>
      <c r="G43">
        <f>SUM($C$2:C43)/1000</f>
        <v>125.07599999999999</v>
      </c>
      <c r="H43">
        <f>SUM($D$2:D43)/1000</f>
        <v>197.071</v>
      </c>
      <c r="I43">
        <f t="shared" si="0"/>
        <v>42021</v>
      </c>
    </row>
    <row r="44" spans="1:9" x14ac:dyDescent="0.25">
      <c r="A44">
        <v>43000</v>
      </c>
      <c r="B44">
        <v>3764</v>
      </c>
      <c r="C44">
        <v>2035</v>
      </c>
      <c r="D44">
        <v>3109</v>
      </c>
      <c r="E44">
        <v>43000</v>
      </c>
      <c r="F44">
        <f>SUM($B$2:B44)/1000</f>
        <v>83.58</v>
      </c>
      <c r="G44">
        <f>SUM($C$2:C44)/1000</f>
        <v>127.111</v>
      </c>
      <c r="H44">
        <f>SUM($D$2:D44)/1000</f>
        <v>200.18</v>
      </c>
      <c r="I44">
        <f t="shared" si="0"/>
        <v>8908</v>
      </c>
    </row>
    <row r="45" spans="1:9" x14ac:dyDescent="0.25">
      <c r="A45">
        <v>44000</v>
      </c>
      <c r="B45">
        <v>3831</v>
      </c>
      <c r="C45">
        <v>2059</v>
      </c>
      <c r="D45">
        <v>3394</v>
      </c>
      <c r="E45">
        <v>44000</v>
      </c>
      <c r="F45">
        <f>SUM($B$2:B45)/1000</f>
        <v>87.411000000000001</v>
      </c>
      <c r="G45">
        <f>SUM($C$2:C45)/1000</f>
        <v>129.16999999999999</v>
      </c>
      <c r="H45">
        <f>SUM($D$2:D45)/1000</f>
        <v>203.57400000000001</v>
      </c>
      <c r="I45">
        <f t="shared" si="0"/>
        <v>9284</v>
      </c>
    </row>
    <row r="46" spans="1:9" x14ac:dyDescent="0.25">
      <c r="A46">
        <v>45000</v>
      </c>
      <c r="B46">
        <v>3899</v>
      </c>
      <c r="C46">
        <v>2080</v>
      </c>
      <c r="D46">
        <v>4560</v>
      </c>
      <c r="E46">
        <v>45000</v>
      </c>
      <c r="F46">
        <f>SUM($B$2:B46)/1000</f>
        <v>91.31</v>
      </c>
      <c r="G46">
        <f>SUM($C$2:C46)/1000</f>
        <v>131.25</v>
      </c>
      <c r="H46">
        <f>SUM($D$2:D46)/1000</f>
        <v>208.13399999999999</v>
      </c>
      <c r="I46">
        <f t="shared" si="0"/>
        <v>10539</v>
      </c>
    </row>
    <row r="47" spans="1:9" x14ac:dyDescent="0.25">
      <c r="A47">
        <v>46000</v>
      </c>
      <c r="B47">
        <v>3976</v>
      </c>
      <c r="C47">
        <v>2105</v>
      </c>
      <c r="D47">
        <v>4639</v>
      </c>
      <c r="E47">
        <v>46000</v>
      </c>
      <c r="F47">
        <f>SUM($B$2:B47)/1000</f>
        <v>95.286000000000001</v>
      </c>
      <c r="G47">
        <f>SUM($C$2:C47)/1000</f>
        <v>133.35499999999999</v>
      </c>
      <c r="H47">
        <f>SUM($D$2:D47)/1000</f>
        <v>212.773</v>
      </c>
      <c r="I47">
        <f t="shared" si="0"/>
        <v>10720</v>
      </c>
    </row>
    <row r="48" spans="1:9" x14ac:dyDescent="0.25">
      <c r="A48">
        <v>47000</v>
      </c>
      <c r="B48">
        <v>4020</v>
      </c>
      <c r="C48">
        <v>2131</v>
      </c>
      <c r="D48">
        <v>4676</v>
      </c>
      <c r="E48">
        <v>47000</v>
      </c>
      <c r="F48">
        <f>SUM($B$2:B48)/1000</f>
        <v>99.305999999999997</v>
      </c>
      <c r="G48">
        <f>SUM($C$2:C48)/1000</f>
        <v>135.48599999999999</v>
      </c>
      <c r="H48">
        <f>SUM($D$2:D48)/1000</f>
        <v>217.44900000000001</v>
      </c>
      <c r="I48">
        <f t="shared" si="0"/>
        <v>10827</v>
      </c>
    </row>
    <row r="49" spans="1:9" x14ac:dyDescent="0.25">
      <c r="A49">
        <v>48000</v>
      </c>
      <c r="B49">
        <v>4176</v>
      </c>
      <c r="C49">
        <v>2971</v>
      </c>
      <c r="D49">
        <v>4787</v>
      </c>
      <c r="E49">
        <v>48000</v>
      </c>
      <c r="F49">
        <f>SUM($B$2:B49)/1000</f>
        <v>103.482</v>
      </c>
      <c r="G49">
        <f>SUM($C$2:C49)/1000</f>
        <v>138.45699999999999</v>
      </c>
      <c r="H49">
        <f>SUM($D$2:D49)/1000</f>
        <v>222.23599999999999</v>
      </c>
      <c r="I49">
        <f t="shared" si="0"/>
        <v>11934</v>
      </c>
    </row>
    <row r="50" spans="1:9" x14ac:dyDescent="0.25">
      <c r="A50">
        <v>49000</v>
      </c>
      <c r="B50">
        <v>3136</v>
      </c>
      <c r="C50">
        <v>3027</v>
      </c>
      <c r="D50">
        <v>4843</v>
      </c>
      <c r="E50">
        <v>49000</v>
      </c>
      <c r="F50">
        <f>SUM($B$2:B50)/1000</f>
        <v>106.61799999999999</v>
      </c>
      <c r="G50">
        <f>SUM($C$2:C50)/1000</f>
        <v>141.48400000000001</v>
      </c>
      <c r="H50">
        <f>SUM($D$2:D50)/1000</f>
        <v>227.07900000000001</v>
      </c>
      <c r="I50">
        <f t="shared" si="0"/>
        <v>11006</v>
      </c>
    </row>
    <row r="51" spans="1:9" x14ac:dyDescent="0.25">
      <c r="A51">
        <v>50000</v>
      </c>
      <c r="B51">
        <v>3098</v>
      </c>
      <c r="C51">
        <v>3116</v>
      </c>
      <c r="D51">
        <v>4976</v>
      </c>
      <c r="E51">
        <v>50000</v>
      </c>
      <c r="F51">
        <f>SUM($B$2:B51)/1000</f>
        <v>109.71599999999999</v>
      </c>
      <c r="G51">
        <f>SUM($C$2:C51)/1000</f>
        <v>144.6</v>
      </c>
      <c r="H51">
        <f>SUM($D$2:D51)/1000</f>
        <v>232.05500000000001</v>
      </c>
      <c r="I51">
        <f t="shared" si="0"/>
        <v>11190</v>
      </c>
    </row>
    <row r="52" spans="1:9" x14ac:dyDescent="0.25">
      <c r="A52">
        <v>51000</v>
      </c>
      <c r="B52">
        <v>3154</v>
      </c>
      <c r="C52">
        <v>3131</v>
      </c>
      <c r="D52">
        <v>5026</v>
      </c>
      <c r="E52">
        <v>51000</v>
      </c>
      <c r="F52">
        <f>SUM($B$2:B52)/1000</f>
        <v>112.87</v>
      </c>
      <c r="G52">
        <f>SUM($C$2:C52)/1000</f>
        <v>147.73099999999999</v>
      </c>
      <c r="H52">
        <f>SUM($D$2:D52)/1000</f>
        <v>237.08099999999999</v>
      </c>
      <c r="I52">
        <f t="shared" si="0"/>
        <v>11311</v>
      </c>
    </row>
    <row r="53" spans="1:9" x14ac:dyDescent="0.25">
      <c r="A53">
        <v>52000</v>
      </c>
      <c r="B53">
        <v>3204</v>
      </c>
      <c r="C53">
        <v>3192</v>
      </c>
      <c r="D53">
        <v>36857</v>
      </c>
      <c r="E53">
        <v>52000</v>
      </c>
      <c r="F53">
        <f>SUM($B$2:B53)/1000</f>
        <v>116.074</v>
      </c>
      <c r="G53">
        <f>SUM($C$2:C53)/1000</f>
        <v>150.923</v>
      </c>
      <c r="H53">
        <f>SUM($D$2:D53)/1000</f>
        <v>273.93799999999999</v>
      </c>
      <c r="I53">
        <f t="shared" si="0"/>
        <v>43253</v>
      </c>
    </row>
    <row r="54" spans="1:9" x14ac:dyDescent="0.25">
      <c r="A54">
        <v>53000</v>
      </c>
      <c r="B54">
        <v>3228</v>
      </c>
      <c r="C54">
        <v>3882</v>
      </c>
      <c r="D54">
        <v>3756</v>
      </c>
      <c r="E54">
        <v>53000</v>
      </c>
      <c r="F54">
        <f>SUM($B$2:B54)/1000</f>
        <v>119.30200000000001</v>
      </c>
      <c r="G54">
        <f>SUM($C$2:C54)/1000</f>
        <v>154.80500000000001</v>
      </c>
      <c r="H54">
        <f>SUM($D$2:D54)/1000</f>
        <v>277.69400000000002</v>
      </c>
      <c r="I54">
        <f t="shared" si="0"/>
        <v>10866</v>
      </c>
    </row>
    <row r="55" spans="1:9" x14ac:dyDescent="0.25">
      <c r="A55">
        <v>54000</v>
      </c>
      <c r="B55">
        <v>36467</v>
      </c>
      <c r="C55">
        <v>4859</v>
      </c>
      <c r="D55">
        <v>3746</v>
      </c>
      <c r="E55">
        <v>54000</v>
      </c>
      <c r="F55">
        <f>SUM($B$2:B55)/1000</f>
        <v>155.76900000000001</v>
      </c>
      <c r="G55">
        <f>SUM($C$2:C55)/1000</f>
        <v>159.66399999999999</v>
      </c>
      <c r="H55">
        <f>SUM($D$2:D55)/1000</f>
        <v>281.44</v>
      </c>
      <c r="I55">
        <f t="shared" si="0"/>
        <v>45072</v>
      </c>
    </row>
    <row r="56" spans="1:9" x14ac:dyDescent="0.25">
      <c r="A56">
        <v>55000</v>
      </c>
      <c r="B56">
        <v>4893</v>
      </c>
      <c r="C56">
        <v>4525</v>
      </c>
      <c r="D56">
        <v>3821</v>
      </c>
      <c r="E56">
        <v>55000</v>
      </c>
      <c r="F56">
        <f>SUM($B$2:B56)/1000</f>
        <v>160.66200000000001</v>
      </c>
      <c r="G56">
        <f>SUM($C$2:C56)/1000</f>
        <v>164.18899999999999</v>
      </c>
      <c r="H56">
        <f>SUM($D$2:D56)/1000</f>
        <v>285.26100000000002</v>
      </c>
      <c r="I56">
        <f t="shared" si="0"/>
        <v>13239</v>
      </c>
    </row>
    <row r="57" spans="1:9" x14ac:dyDescent="0.25">
      <c r="A57">
        <v>56000</v>
      </c>
      <c r="B57">
        <v>4252</v>
      </c>
      <c r="C57">
        <v>3497</v>
      </c>
      <c r="D57">
        <v>3804</v>
      </c>
      <c r="E57">
        <v>56000</v>
      </c>
      <c r="F57">
        <f>SUM($B$2:B57)/1000</f>
        <v>164.91399999999999</v>
      </c>
      <c r="G57">
        <f>SUM($C$2:C57)/1000</f>
        <v>167.68600000000001</v>
      </c>
      <c r="H57">
        <f>SUM($D$2:D57)/1000</f>
        <v>289.065</v>
      </c>
      <c r="I57">
        <f t="shared" si="0"/>
        <v>11553</v>
      </c>
    </row>
    <row r="58" spans="1:9" x14ac:dyDescent="0.25">
      <c r="A58">
        <v>57000</v>
      </c>
      <c r="B58">
        <v>3526</v>
      </c>
      <c r="C58">
        <v>36092</v>
      </c>
      <c r="D58">
        <v>3837</v>
      </c>
      <c r="E58">
        <v>57000</v>
      </c>
      <c r="F58">
        <f>SUM($B$2:B58)/1000</f>
        <v>168.44</v>
      </c>
      <c r="G58">
        <f>SUM($C$2:C58)/1000</f>
        <v>203.77799999999999</v>
      </c>
      <c r="H58">
        <f>SUM($D$2:D58)/1000</f>
        <v>292.90199999999999</v>
      </c>
      <c r="I58">
        <f t="shared" si="0"/>
        <v>43455</v>
      </c>
    </row>
    <row r="59" spans="1:9" x14ac:dyDescent="0.25">
      <c r="A59">
        <v>58000</v>
      </c>
      <c r="B59">
        <v>3099</v>
      </c>
      <c r="C59">
        <v>5273</v>
      </c>
      <c r="D59">
        <v>3893</v>
      </c>
      <c r="E59">
        <v>58000</v>
      </c>
      <c r="F59">
        <f>SUM($B$2:B59)/1000</f>
        <v>171.53899999999999</v>
      </c>
      <c r="G59">
        <f>SUM($C$2:C59)/1000</f>
        <v>209.05099999999999</v>
      </c>
      <c r="H59">
        <f>SUM($D$2:D59)/1000</f>
        <v>296.79500000000002</v>
      </c>
      <c r="I59">
        <f t="shared" si="0"/>
        <v>12265</v>
      </c>
    </row>
    <row r="60" spans="1:9" x14ac:dyDescent="0.25">
      <c r="A60">
        <v>59000</v>
      </c>
      <c r="B60">
        <v>3436</v>
      </c>
      <c r="C60">
        <v>5319</v>
      </c>
      <c r="D60">
        <v>3931</v>
      </c>
      <c r="E60">
        <v>59000</v>
      </c>
      <c r="F60">
        <f>SUM($B$2:B60)/1000</f>
        <v>174.97499999999999</v>
      </c>
      <c r="G60">
        <f>SUM($C$2:C60)/1000</f>
        <v>214.37</v>
      </c>
      <c r="H60">
        <f>SUM($D$2:D60)/1000</f>
        <v>300.726</v>
      </c>
      <c r="I60">
        <f t="shared" si="0"/>
        <v>12686</v>
      </c>
    </row>
    <row r="61" spans="1:9" x14ac:dyDescent="0.25">
      <c r="A61">
        <v>60000</v>
      </c>
      <c r="B61">
        <v>2452</v>
      </c>
      <c r="C61">
        <v>5474</v>
      </c>
      <c r="D61">
        <v>5191</v>
      </c>
      <c r="E61">
        <v>60000</v>
      </c>
      <c r="F61">
        <f>SUM($B$2:B61)/1000</f>
        <v>177.42699999999999</v>
      </c>
      <c r="G61">
        <f>SUM($C$2:C61)/1000</f>
        <v>219.84399999999999</v>
      </c>
      <c r="H61">
        <f>SUM($D$2:D61)/1000</f>
        <v>305.91699999999997</v>
      </c>
      <c r="I61">
        <f t="shared" si="0"/>
        <v>13117</v>
      </c>
    </row>
    <row r="62" spans="1:9" x14ac:dyDescent="0.25">
      <c r="A62">
        <v>61000</v>
      </c>
      <c r="B62">
        <v>2472</v>
      </c>
      <c r="C62">
        <v>5519</v>
      </c>
      <c r="D62">
        <v>5794</v>
      </c>
      <c r="E62">
        <v>61000</v>
      </c>
      <c r="F62">
        <f>SUM($B$2:B62)/1000</f>
        <v>179.899</v>
      </c>
      <c r="G62">
        <f>SUM($C$2:C62)/1000</f>
        <v>225.363</v>
      </c>
      <c r="H62">
        <f>SUM($D$2:D62)/1000</f>
        <v>311.71100000000001</v>
      </c>
      <c r="I62">
        <f t="shared" si="0"/>
        <v>13785</v>
      </c>
    </row>
    <row r="63" spans="1:9" x14ac:dyDescent="0.25">
      <c r="A63">
        <v>62000</v>
      </c>
      <c r="B63">
        <v>2500</v>
      </c>
      <c r="C63">
        <v>5613</v>
      </c>
      <c r="D63">
        <v>5883</v>
      </c>
      <c r="E63">
        <v>62000</v>
      </c>
      <c r="F63">
        <f>SUM($B$2:B63)/1000</f>
        <v>182.399</v>
      </c>
      <c r="G63">
        <f>SUM($C$2:C63)/1000</f>
        <v>230.976</v>
      </c>
      <c r="H63">
        <f>SUM($D$2:D63)/1000</f>
        <v>317.59399999999999</v>
      </c>
      <c r="I63">
        <f t="shared" si="0"/>
        <v>13996</v>
      </c>
    </row>
    <row r="64" spans="1:9" x14ac:dyDescent="0.25">
      <c r="A64">
        <v>63000</v>
      </c>
      <c r="B64">
        <v>2524</v>
      </c>
      <c r="C64">
        <v>5694</v>
      </c>
      <c r="D64">
        <v>6158</v>
      </c>
      <c r="E64">
        <v>63000</v>
      </c>
      <c r="F64">
        <f>SUM($B$2:B64)/1000</f>
        <v>184.923</v>
      </c>
      <c r="G64">
        <f>SUM($C$2:C64)/1000</f>
        <v>236.67</v>
      </c>
      <c r="H64">
        <f>SUM($D$2:D64)/1000</f>
        <v>323.75200000000001</v>
      </c>
      <c r="I64">
        <f t="shared" si="0"/>
        <v>14376</v>
      </c>
    </row>
    <row r="65" spans="1:9" x14ac:dyDescent="0.25">
      <c r="A65">
        <v>64000</v>
      </c>
      <c r="B65">
        <v>2546</v>
      </c>
      <c r="C65">
        <v>5051</v>
      </c>
      <c r="D65">
        <v>6009</v>
      </c>
      <c r="E65">
        <v>64000</v>
      </c>
      <c r="F65">
        <f>SUM($B$2:B65)/1000</f>
        <v>187.46899999999999</v>
      </c>
      <c r="G65">
        <f>SUM($C$2:C65)/1000</f>
        <v>241.721</v>
      </c>
      <c r="H65">
        <f>SUM($D$2:D65)/1000</f>
        <v>329.76100000000002</v>
      </c>
      <c r="I65">
        <f t="shared" si="0"/>
        <v>13606</v>
      </c>
    </row>
    <row r="66" spans="1:9" x14ac:dyDescent="0.25">
      <c r="A66">
        <v>65000</v>
      </c>
      <c r="B66">
        <v>2571</v>
      </c>
      <c r="C66">
        <v>4069</v>
      </c>
      <c r="D66">
        <v>6107</v>
      </c>
      <c r="E66">
        <v>65000</v>
      </c>
      <c r="F66">
        <f>SUM($B$2:B66)/1000</f>
        <v>190.04</v>
      </c>
      <c r="G66">
        <f>SUM($C$2:C66)/1000</f>
        <v>245.79</v>
      </c>
      <c r="H66">
        <f>SUM($D$2:D66)/1000</f>
        <v>335.86799999999999</v>
      </c>
      <c r="I66">
        <f t="shared" si="0"/>
        <v>12747</v>
      </c>
    </row>
    <row r="67" spans="1:9" x14ac:dyDescent="0.25">
      <c r="A67">
        <v>66000</v>
      </c>
      <c r="B67">
        <v>2679</v>
      </c>
      <c r="C67">
        <v>4219</v>
      </c>
      <c r="D67">
        <v>6288</v>
      </c>
      <c r="E67">
        <v>66000</v>
      </c>
      <c r="F67">
        <f>SUM($B$2:B67)/1000</f>
        <v>192.71899999999999</v>
      </c>
      <c r="G67">
        <f>SUM($C$2:C67)/1000</f>
        <v>250.00899999999999</v>
      </c>
      <c r="H67">
        <f>SUM($D$2:D67)/1000</f>
        <v>342.15600000000001</v>
      </c>
      <c r="I67">
        <f t="shared" ref="I67:I130" si="1">B67+C67+D67</f>
        <v>13186</v>
      </c>
    </row>
    <row r="68" spans="1:9" x14ac:dyDescent="0.25">
      <c r="A68">
        <v>67000</v>
      </c>
      <c r="B68">
        <v>2720</v>
      </c>
      <c r="C68">
        <v>4211</v>
      </c>
      <c r="D68">
        <v>6383</v>
      </c>
      <c r="E68">
        <v>67000</v>
      </c>
      <c r="F68">
        <f>SUM($B$2:B68)/1000</f>
        <v>195.43899999999999</v>
      </c>
      <c r="G68">
        <f>SUM($C$2:C68)/1000</f>
        <v>254.22</v>
      </c>
      <c r="H68">
        <f>SUM($D$2:D68)/1000</f>
        <v>348.53899999999999</v>
      </c>
      <c r="I68">
        <f t="shared" si="1"/>
        <v>13314</v>
      </c>
    </row>
    <row r="69" spans="1:9" x14ac:dyDescent="0.25">
      <c r="A69">
        <v>68000</v>
      </c>
      <c r="B69">
        <v>3862</v>
      </c>
      <c r="C69">
        <v>4265</v>
      </c>
      <c r="D69">
        <v>6426</v>
      </c>
      <c r="E69">
        <v>68000</v>
      </c>
      <c r="F69">
        <f>SUM($B$2:B69)/1000</f>
        <v>199.30099999999999</v>
      </c>
      <c r="G69">
        <f>SUM($C$2:C69)/1000</f>
        <v>258.48500000000001</v>
      </c>
      <c r="H69">
        <f>SUM($D$2:D69)/1000</f>
        <v>354.96499999999997</v>
      </c>
      <c r="I69">
        <f t="shared" si="1"/>
        <v>14553</v>
      </c>
    </row>
    <row r="70" spans="1:9" x14ac:dyDescent="0.25">
      <c r="A70">
        <v>69000</v>
      </c>
      <c r="B70">
        <v>4271</v>
      </c>
      <c r="C70">
        <v>4318</v>
      </c>
      <c r="D70">
        <v>6663</v>
      </c>
      <c r="E70">
        <v>69000</v>
      </c>
      <c r="F70">
        <f>SUM($B$2:B70)/1000</f>
        <v>203.572</v>
      </c>
      <c r="G70">
        <f>SUM($C$2:C70)/1000</f>
        <v>262.803</v>
      </c>
      <c r="H70">
        <f>SUM($D$2:D70)/1000</f>
        <v>361.62799999999999</v>
      </c>
      <c r="I70">
        <f t="shared" si="1"/>
        <v>15252</v>
      </c>
    </row>
    <row r="71" spans="1:9" x14ac:dyDescent="0.25">
      <c r="A71">
        <v>70000</v>
      </c>
      <c r="B71">
        <v>5936</v>
      </c>
      <c r="C71">
        <v>4400</v>
      </c>
      <c r="D71">
        <v>5414</v>
      </c>
      <c r="E71">
        <v>70000</v>
      </c>
      <c r="F71">
        <f>SUM($B$2:B71)/1000</f>
        <v>209.50800000000001</v>
      </c>
      <c r="G71">
        <f>SUM($C$2:C71)/1000</f>
        <v>267.20299999999997</v>
      </c>
      <c r="H71">
        <f>SUM($D$2:D71)/1000</f>
        <v>367.04199999999997</v>
      </c>
      <c r="I71">
        <f t="shared" si="1"/>
        <v>15750</v>
      </c>
    </row>
    <row r="72" spans="1:9" x14ac:dyDescent="0.25">
      <c r="A72">
        <v>71000</v>
      </c>
      <c r="B72">
        <v>6004</v>
      </c>
      <c r="C72">
        <v>37204</v>
      </c>
      <c r="D72">
        <v>4433</v>
      </c>
      <c r="E72">
        <v>71000</v>
      </c>
      <c r="F72">
        <f>SUM($B$2:B72)/1000</f>
        <v>215.512</v>
      </c>
      <c r="G72">
        <f>SUM($C$2:C72)/1000</f>
        <v>304.40699999999998</v>
      </c>
      <c r="H72">
        <f>SUM($D$2:D72)/1000</f>
        <v>371.47500000000002</v>
      </c>
      <c r="I72">
        <f t="shared" si="1"/>
        <v>47641</v>
      </c>
    </row>
    <row r="73" spans="1:9" x14ac:dyDescent="0.25">
      <c r="A73">
        <v>72000</v>
      </c>
      <c r="B73">
        <v>6041</v>
      </c>
      <c r="C73">
        <v>6473</v>
      </c>
      <c r="D73">
        <v>4552</v>
      </c>
      <c r="E73">
        <v>72000</v>
      </c>
      <c r="F73">
        <f>SUM($B$2:B73)/1000</f>
        <v>221.553</v>
      </c>
      <c r="G73">
        <f>SUM($C$2:C73)/1000</f>
        <v>310.88</v>
      </c>
      <c r="H73">
        <f>SUM($D$2:D73)/1000</f>
        <v>376.02699999999999</v>
      </c>
      <c r="I73">
        <f t="shared" si="1"/>
        <v>17066</v>
      </c>
    </row>
    <row r="74" spans="1:9" x14ac:dyDescent="0.25">
      <c r="A74">
        <v>73000</v>
      </c>
      <c r="B74">
        <v>6118</v>
      </c>
      <c r="C74">
        <v>6589</v>
      </c>
      <c r="D74">
        <v>4655</v>
      </c>
      <c r="E74">
        <v>73000</v>
      </c>
      <c r="F74">
        <f>SUM($B$2:B74)/1000</f>
        <v>227.67099999999999</v>
      </c>
      <c r="G74">
        <f>SUM($C$2:C74)/1000</f>
        <v>317.46899999999999</v>
      </c>
      <c r="H74">
        <f>SUM($D$2:D74)/1000</f>
        <v>380.68200000000002</v>
      </c>
      <c r="I74">
        <f t="shared" si="1"/>
        <v>17362</v>
      </c>
    </row>
    <row r="75" spans="1:9" x14ac:dyDescent="0.25">
      <c r="A75">
        <v>74000</v>
      </c>
      <c r="B75">
        <v>6293</v>
      </c>
      <c r="C75">
        <v>6815</v>
      </c>
      <c r="D75">
        <v>38000</v>
      </c>
      <c r="E75">
        <v>74000</v>
      </c>
      <c r="F75">
        <f>SUM($B$2:B75)/1000</f>
        <v>233.964</v>
      </c>
      <c r="G75">
        <f>SUM($C$2:C75)/1000</f>
        <v>324.28399999999999</v>
      </c>
      <c r="H75">
        <f>SUM($D$2:D75)/1000</f>
        <v>418.68200000000002</v>
      </c>
      <c r="I75">
        <f t="shared" si="1"/>
        <v>51108</v>
      </c>
    </row>
    <row r="76" spans="1:9" x14ac:dyDescent="0.25">
      <c r="A76">
        <v>75000</v>
      </c>
      <c r="B76">
        <v>6218</v>
      </c>
      <c r="C76">
        <v>6735</v>
      </c>
      <c r="D76">
        <v>4952</v>
      </c>
      <c r="E76">
        <v>75000</v>
      </c>
      <c r="F76">
        <f>SUM($B$2:B76)/1000</f>
        <v>240.18199999999999</v>
      </c>
      <c r="G76">
        <f>SUM($C$2:C76)/1000</f>
        <v>331.01900000000001</v>
      </c>
      <c r="H76">
        <f>SUM($D$2:D76)/1000</f>
        <v>423.63400000000001</v>
      </c>
      <c r="I76">
        <f t="shared" si="1"/>
        <v>17905</v>
      </c>
    </row>
    <row r="77" spans="1:9" x14ac:dyDescent="0.25">
      <c r="A77">
        <v>76000</v>
      </c>
      <c r="B77">
        <v>4453</v>
      </c>
      <c r="C77">
        <v>6847</v>
      </c>
      <c r="D77">
        <v>4782</v>
      </c>
      <c r="E77">
        <v>76000</v>
      </c>
      <c r="F77">
        <f>SUM($B$2:B77)/1000</f>
        <v>244.63499999999999</v>
      </c>
      <c r="G77">
        <f>SUM($C$2:C77)/1000</f>
        <v>337.86599999999999</v>
      </c>
      <c r="H77">
        <f>SUM($D$2:D77)/1000</f>
        <v>428.416</v>
      </c>
      <c r="I77">
        <f t="shared" si="1"/>
        <v>16082</v>
      </c>
    </row>
    <row r="78" spans="1:9" x14ac:dyDescent="0.25">
      <c r="A78">
        <v>77000</v>
      </c>
      <c r="B78">
        <v>4486</v>
      </c>
      <c r="C78">
        <v>6970</v>
      </c>
      <c r="D78">
        <v>4811</v>
      </c>
      <c r="E78">
        <v>77000</v>
      </c>
      <c r="F78">
        <f>SUM($B$2:B78)/1000</f>
        <v>249.12100000000001</v>
      </c>
      <c r="G78">
        <f>SUM($C$2:C78)/1000</f>
        <v>344.83600000000001</v>
      </c>
      <c r="H78">
        <f>SUM($D$2:D78)/1000</f>
        <v>433.22699999999998</v>
      </c>
      <c r="I78">
        <f t="shared" si="1"/>
        <v>16267</v>
      </c>
    </row>
    <row r="79" spans="1:9" x14ac:dyDescent="0.25">
      <c r="A79">
        <v>78000</v>
      </c>
      <c r="B79">
        <v>4513</v>
      </c>
      <c r="C79">
        <v>7041</v>
      </c>
      <c r="D79">
        <v>4842</v>
      </c>
      <c r="E79">
        <v>78000</v>
      </c>
      <c r="F79">
        <f>SUM($B$2:B79)/1000</f>
        <v>253.63399999999999</v>
      </c>
      <c r="G79">
        <f>SUM($C$2:C79)/1000</f>
        <v>351.87700000000001</v>
      </c>
      <c r="H79">
        <f>SUM($D$2:D79)/1000</f>
        <v>438.06900000000002</v>
      </c>
      <c r="I79">
        <f t="shared" si="1"/>
        <v>16396</v>
      </c>
    </row>
    <row r="80" spans="1:9" x14ac:dyDescent="0.25">
      <c r="A80">
        <v>79000</v>
      </c>
      <c r="B80">
        <v>4544</v>
      </c>
      <c r="C80">
        <v>7249</v>
      </c>
      <c r="D80">
        <v>4930</v>
      </c>
      <c r="E80">
        <v>79000</v>
      </c>
      <c r="F80">
        <f>SUM($B$2:B80)/1000</f>
        <v>258.178</v>
      </c>
      <c r="G80">
        <f>SUM($C$2:C80)/1000</f>
        <v>359.12599999999998</v>
      </c>
      <c r="H80">
        <f>SUM($D$2:D80)/1000</f>
        <v>442.99900000000002</v>
      </c>
      <c r="I80">
        <f t="shared" si="1"/>
        <v>16723</v>
      </c>
    </row>
    <row r="81" spans="1:9" x14ac:dyDescent="0.25">
      <c r="A81">
        <v>80000</v>
      </c>
      <c r="B81">
        <v>4594</v>
      </c>
      <c r="C81">
        <v>6581</v>
      </c>
      <c r="D81">
        <v>4995</v>
      </c>
      <c r="E81">
        <v>80000</v>
      </c>
      <c r="F81">
        <f>SUM($B$2:B81)/1000</f>
        <v>262.77199999999999</v>
      </c>
      <c r="G81">
        <f>SUM($C$2:C81)/1000</f>
        <v>365.70699999999999</v>
      </c>
      <c r="H81">
        <f>SUM($D$2:D81)/1000</f>
        <v>447.99400000000003</v>
      </c>
      <c r="I81">
        <f t="shared" si="1"/>
        <v>16170</v>
      </c>
    </row>
    <row r="82" spans="1:9" x14ac:dyDescent="0.25">
      <c r="A82">
        <v>81000</v>
      </c>
      <c r="B82">
        <v>4675</v>
      </c>
      <c r="C82">
        <v>4704</v>
      </c>
      <c r="D82">
        <v>5795</v>
      </c>
      <c r="E82">
        <v>81000</v>
      </c>
      <c r="F82">
        <f>SUM($B$2:B82)/1000</f>
        <v>267.447</v>
      </c>
      <c r="G82">
        <f>SUM($C$2:C82)/1000</f>
        <v>370.411</v>
      </c>
      <c r="H82">
        <f>SUM($D$2:D82)/1000</f>
        <v>453.78899999999999</v>
      </c>
      <c r="I82">
        <f t="shared" si="1"/>
        <v>15174</v>
      </c>
    </row>
    <row r="83" spans="1:9" x14ac:dyDescent="0.25">
      <c r="A83">
        <v>82000</v>
      </c>
      <c r="B83">
        <v>3922</v>
      </c>
      <c r="C83">
        <v>4754</v>
      </c>
      <c r="D83">
        <v>7836</v>
      </c>
      <c r="E83">
        <v>82000</v>
      </c>
      <c r="F83">
        <f>SUM($B$2:B83)/1000</f>
        <v>271.36900000000003</v>
      </c>
      <c r="G83">
        <f>SUM($C$2:C83)/1000</f>
        <v>375.16500000000002</v>
      </c>
      <c r="H83">
        <f>SUM($D$2:D83)/1000</f>
        <v>461.625</v>
      </c>
      <c r="I83">
        <f t="shared" si="1"/>
        <v>16512</v>
      </c>
    </row>
    <row r="84" spans="1:9" x14ac:dyDescent="0.25">
      <c r="A84">
        <v>83000</v>
      </c>
      <c r="B84">
        <v>4237</v>
      </c>
      <c r="C84">
        <v>4911</v>
      </c>
      <c r="D84">
        <v>7813</v>
      </c>
      <c r="E84">
        <v>83000</v>
      </c>
      <c r="F84">
        <f>SUM($B$2:B84)/1000</f>
        <v>275.60599999999999</v>
      </c>
      <c r="G84">
        <f>SUM($C$2:C84)/1000</f>
        <v>380.07600000000002</v>
      </c>
      <c r="H84">
        <f>SUM($D$2:D84)/1000</f>
        <v>469.43799999999999</v>
      </c>
      <c r="I84">
        <f t="shared" si="1"/>
        <v>16961</v>
      </c>
    </row>
    <row r="85" spans="1:9" x14ac:dyDescent="0.25">
      <c r="A85">
        <v>84000</v>
      </c>
      <c r="B85">
        <v>4895</v>
      </c>
      <c r="C85">
        <v>4373</v>
      </c>
      <c r="D85">
        <v>7780</v>
      </c>
      <c r="E85">
        <v>84000</v>
      </c>
      <c r="F85">
        <f>SUM($B$2:B85)/1000</f>
        <v>280.50099999999998</v>
      </c>
      <c r="G85">
        <f>SUM($C$2:C85)/1000</f>
        <v>384.44900000000001</v>
      </c>
      <c r="H85">
        <f>SUM($D$2:D85)/1000</f>
        <v>477.21800000000002</v>
      </c>
      <c r="I85">
        <f t="shared" si="1"/>
        <v>17048</v>
      </c>
    </row>
    <row r="86" spans="1:9" x14ac:dyDescent="0.25">
      <c r="A86">
        <v>85000</v>
      </c>
      <c r="B86">
        <v>4904</v>
      </c>
      <c r="C86">
        <v>4283</v>
      </c>
      <c r="D86">
        <v>7778</v>
      </c>
      <c r="E86">
        <v>85000</v>
      </c>
      <c r="F86">
        <f>SUM($B$2:B86)/1000</f>
        <v>285.40499999999997</v>
      </c>
      <c r="G86">
        <f>SUM($C$2:C86)/1000</f>
        <v>388.73200000000003</v>
      </c>
      <c r="H86">
        <f>SUM($D$2:D86)/1000</f>
        <v>484.99599999999998</v>
      </c>
      <c r="I86">
        <f t="shared" si="1"/>
        <v>16965</v>
      </c>
    </row>
    <row r="87" spans="1:9" x14ac:dyDescent="0.25">
      <c r="A87">
        <v>86000</v>
      </c>
      <c r="B87">
        <v>4844</v>
      </c>
      <c r="C87">
        <v>3220</v>
      </c>
      <c r="D87">
        <v>7930</v>
      </c>
      <c r="E87">
        <v>86000</v>
      </c>
      <c r="F87">
        <f>SUM($B$2:B87)/1000</f>
        <v>290.24900000000002</v>
      </c>
      <c r="G87">
        <f>SUM($C$2:C87)/1000</f>
        <v>391.952</v>
      </c>
      <c r="H87">
        <f>SUM($D$2:D87)/1000</f>
        <v>492.92599999999999</v>
      </c>
      <c r="I87">
        <f t="shared" si="1"/>
        <v>15994</v>
      </c>
    </row>
    <row r="88" spans="1:9" x14ac:dyDescent="0.25">
      <c r="A88">
        <v>87000</v>
      </c>
      <c r="B88">
        <v>4890</v>
      </c>
      <c r="C88">
        <v>3255</v>
      </c>
      <c r="D88">
        <v>7955</v>
      </c>
      <c r="E88">
        <v>87000</v>
      </c>
      <c r="F88">
        <f>SUM($B$2:B88)/1000</f>
        <v>295.13900000000001</v>
      </c>
      <c r="G88">
        <f>SUM($C$2:C88)/1000</f>
        <v>395.20699999999999</v>
      </c>
      <c r="H88">
        <f>SUM($D$2:D88)/1000</f>
        <v>500.88099999999997</v>
      </c>
      <c r="I88">
        <f t="shared" si="1"/>
        <v>16100</v>
      </c>
    </row>
    <row r="89" spans="1:9" x14ac:dyDescent="0.25">
      <c r="A89">
        <v>88000</v>
      </c>
      <c r="B89">
        <v>4924</v>
      </c>
      <c r="C89">
        <v>4158</v>
      </c>
      <c r="D89">
        <v>8090</v>
      </c>
      <c r="E89">
        <v>88000</v>
      </c>
      <c r="F89">
        <f>SUM($B$2:B89)/1000</f>
        <v>300.06299999999999</v>
      </c>
      <c r="G89">
        <f>SUM($C$2:C89)/1000</f>
        <v>399.36500000000001</v>
      </c>
      <c r="H89">
        <f>SUM($D$2:D89)/1000</f>
        <v>508.971</v>
      </c>
      <c r="I89">
        <f t="shared" si="1"/>
        <v>17172</v>
      </c>
    </row>
    <row r="90" spans="1:9" x14ac:dyDescent="0.25">
      <c r="A90">
        <v>89000</v>
      </c>
      <c r="B90">
        <v>6656</v>
      </c>
      <c r="C90">
        <v>5319</v>
      </c>
      <c r="D90">
        <v>8118</v>
      </c>
      <c r="E90">
        <v>89000</v>
      </c>
      <c r="F90">
        <f>SUM($B$2:B90)/1000</f>
        <v>306.71899999999999</v>
      </c>
      <c r="G90">
        <f>SUM($C$2:C90)/1000</f>
        <v>404.68400000000003</v>
      </c>
      <c r="H90">
        <f>SUM($D$2:D90)/1000</f>
        <v>517.08900000000006</v>
      </c>
      <c r="I90">
        <f t="shared" si="1"/>
        <v>20093</v>
      </c>
    </row>
    <row r="91" spans="1:9" x14ac:dyDescent="0.25">
      <c r="A91">
        <v>90000</v>
      </c>
      <c r="B91">
        <v>7561</v>
      </c>
      <c r="C91">
        <v>5377</v>
      </c>
      <c r="D91">
        <v>8286</v>
      </c>
      <c r="E91">
        <v>90000</v>
      </c>
      <c r="F91">
        <f>SUM($B$2:B91)/1000</f>
        <v>314.27999999999997</v>
      </c>
      <c r="G91">
        <f>SUM($C$2:C91)/1000</f>
        <v>410.06099999999998</v>
      </c>
      <c r="H91">
        <f>SUM($D$2:D91)/1000</f>
        <v>525.375</v>
      </c>
      <c r="I91">
        <f t="shared" si="1"/>
        <v>21224</v>
      </c>
    </row>
    <row r="92" spans="1:9" x14ac:dyDescent="0.25">
      <c r="A92">
        <v>91000</v>
      </c>
      <c r="B92">
        <v>7703</v>
      </c>
      <c r="C92">
        <v>5608</v>
      </c>
      <c r="D92">
        <v>8283</v>
      </c>
      <c r="E92">
        <v>91000</v>
      </c>
      <c r="F92">
        <f>SUM($B$2:B92)/1000</f>
        <v>321.983</v>
      </c>
      <c r="G92">
        <f>SUM($C$2:C92)/1000</f>
        <v>415.66899999999998</v>
      </c>
      <c r="H92">
        <f>SUM($D$2:D92)/1000</f>
        <v>533.65800000000002</v>
      </c>
      <c r="I92">
        <f t="shared" si="1"/>
        <v>21594</v>
      </c>
    </row>
    <row r="93" spans="1:9" x14ac:dyDescent="0.25">
      <c r="A93">
        <v>92000</v>
      </c>
      <c r="B93">
        <v>7655</v>
      </c>
      <c r="C93">
        <v>40640</v>
      </c>
      <c r="D93">
        <v>8516</v>
      </c>
      <c r="E93">
        <v>92000</v>
      </c>
      <c r="F93">
        <f>SUM($B$2:B93)/1000</f>
        <v>329.63799999999998</v>
      </c>
      <c r="G93">
        <f>SUM($C$2:C93)/1000</f>
        <v>456.30900000000003</v>
      </c>
      <c r="H93">
        <f>SUM($D$2:D93)/1000</f>
        <v>542.17399999999998</v>
      </c>
      <c r="I93">
        <f t="shared" si="1"/>
        <v>56811</v>
      </c>
    </row>
    <row r="94" spans="1:9" x14ac:dyDescent="0.25">
      <c r="A94">
        <v>93000</v>
      </c>
      <c r="B94">
        <v>7703</v>
      </c>
      <c r="C94">
        <v>8425</v>
      </c>
      <c r="D94">
        <v>8445</v>
      </c>
      <c r="E94">
        <v>93000</v>
      </c>
      <c r="F94">
        <f>SUM($B$2:B94)/1000</f>
        <v>337.34100000000001</v>
      </c>
      <c r="G94">
        <f>SUM($C$2:C94)/1000</f>
        <v>464.73399999999998</v>
      </c>
      <c r="H94">
        <f>SUM($D$2:D94)/1000</f>
        <v>550.61900000000003</v>
      </c>
      <c r="I94">
        <f t="shared" si="1"/>
        <v>24573</v>
      </c>
    </row>
    <row r="95" spans="1:9" x14ac:dyDescent="0.25">
      <c r="A95">
        <v>94000</v>
      </c>
      <c r="B95">
        <v>7824</v>
      </c>
      <c r="C95">
        <v>8402</v>
      </c>
      <c r="D95">
        <v>8507</v>
      </c>
      <c r="E95">
        <v>94000</v>
      </c>
      <c r="F95">
        <f>SUM($B$2:B95)/1000</f>
        <v>345.16500000000002</v>
      </c>
      <c r="G95">
        <f>SUM($C$2:C95)/1000</f>
        <v>473.13600000000002</v>
      </c>
      <c r="H95">
        <f>SUM($D$2:D95)/1000</f>
        <v>559.12599999999998</v>
      </c>
      <c r="I95">
        <f t="shared" si="1"/>
        <v>24733</v>
      </c>
    </row>
    <row r="96" spans="1:9" x14ac:dyDescent="0.25">
      <c r="A96">
        <v>95000</v>
      </c>
      <c r="B96">
        <v>7999</v>
      </c>
      <c r="C96">
        <v>8395</v>
      </c>
      <c r="D96">
        <v>5720</v>
      </c>
      <c r="E96">
        <v>95000</v>
      </c>
      <c r="F96">
        <f>SUM($B$2:B96)/1000</f>
        <v>353.16399999999999</v>
      </c>
      <c r="G96">
        <f>SUM($C$2:C96)/1000</f>
        <v>481.53100000000001</v>
      </c>
      <c r="H96">
        <f>SUM($D$2:D96)/1000</f>
        <v>564.846</v>
      </c>
      <c r="I96">
        <f t="shared" si="1"/>
        <v>22114</v>
      </c>
    </row>
    <row r="97" spans="1:9" x14ac:dyDescent="0.25">
      <c r="A97">
        <v>96000</v>
      </c>
      <c r="B97">
        <v>8094</v>
      </c>
      <c r="C97">
        <v>8487</v>
      </c>
      <c r="D97">
        <v>5811</v>
      </c>
      <c r="E97">
        <v>96000</v>
      </c>
      <c r="F97">
        <f>SUM($B$2:B97)/1000</f>
        <v>361.25799999999998</v>
      </c>
      <c r="G97">
        <f>SUM($C$2:C97)/1000</f>
        <v>490.01799999999997</v>
      </c>
      <c r="H97">
        <f>SUM($D$2:D97)/1000</f>
        <v>570.65700000000004</v>
      </c>
      <c r="I97">
        <f t="shared" si="1"/>
        <v>22392</v>
      </c>
    </row>
    <row r="98" spans="1:9" x14ac:dyDescent="0.25">
      <c r="A98">
        <v>97000</v>
      </c>
      <c r="B98">
        <v>38971</v>
      </c>
      <c r="C98">
        <v>8544</v>
      </c>
      <c r="D98">
        <v>5794</v>
      </c>
      <c r="E98">
        <v>97000</v>
      </c>
      <c r="F98">
        <f>SUM($B$2:B98)/1000</f>
        <v>400.22899999999998</v>
      </c>
      <c r="G98">
        <f>SUM($C$2:C98)/1000</f>
        <v>498.56200000000001</v>
      </c>
      <c r="H98">
        <f>SUM($D$2:D98)/1000</f>
        <v>576.45100000000002</v>
      </c>
      <c r="I98">
        <f t="shared" si="1"/>
        <v>53309</v>
      </c>
    </row>
    <row r="99" spans="1:9" x14ac:dyDescent="0.25">
      <c r="A99">
        <v>98000</v>
      </c>
      <c r="B99">
        <v>5468</v>
      </c>
      <c r="C99">
        <v>8647</v>
      </c>
      <c r="D99">
        <v>5888</v>
      </c>
      <c r="E99">
        <v>98000</v>
      </c>
      <c r="F99">
        <f>SUM($B$2:B99)/1000</f>
        <v>405.697</v>
      </c>
      <c r="G99">
        <f>SUM($C$2:C99)/1000</f>
        <v>507.209</v>
      </c>
      <c r="H99">
        <f>SUM($D$2:D99)/1000</f>
        <v>582.33900000000006</v>
      </c>
      <c r="I99">
        <f t="shared" si="1"/>
        <v>20003</v>
      </c>
    </row>
    <row r="100" spans="1:9" x14ac:dyDescent="0.25">
      <c r="A100">
        <v>99000</v>
      </c>
      <c r="B100">
        <v>5511</v>
      </c>
      <c r="C100">
        <v>8745</v>
      </c>
      <c r="D100">
        <v>5951</v>
      </c>
      <c r="E100">
        <v>99000</v>
      </c>
      <c r="F100">
        <f>SUM($B$2:B100)/1000</f>
        <v>411.20800000000003</v>
      </c>
      <c r="G100">
        <f>SUM($C$2:C100)/1000</f>
        <v>515.95399999999995</v>
      </c>
      <c r="H100">
        <f>SUM($D$2:D100)/1000</f>
        <v>588.29</v>
      </c>
      <c r="I100">
        <f t="shared" si="1"/>
        <v>20207</v>
      </c>
    </row>
    <row r="101" spans="1:9" x14ac:dyDescent="0.25">
      <c r="A101">
        <v>100000</v>
      </c>
      <c r="B101">
        <v>6736</v>
      </c>
      <c r="C101">
        <v>8851</v>
      </c>
      <c r="D101">
        <v>39981</v>
      </c>
      <c r="E101">
        <v>100000</v>
      </c>
      <c r="F101">
        <f>SUM($B$2:B101)/1000</f>
        <v>417.94400000000002</v>
      </c>
      <c r="G101">
        <f>SUM($C$2:C101)/1000</f>
        <v>524.80499999999995</v>
      </c>
      <c r="H101">
        <f>SUM($D$2:D101)/1000</f>
        <v>628.27099999999996</v>
      </c>
      <c r="I101">
        <f t="shared" si="1"/>
        <v>55568</v>
      </c>
    </row>
    <row r="102" spans="1:9" x14ac:dyDescent="0.25">
      <c r="A102">
        <v>101000</v>
      </c>
      <c r="B102">
        <v>6012</v>
      </c>
      <c r="C102">
        <v>8899</v>
      </c>
      <c r="D102">
        <v>6978</v>
      </c>
      <c r="E102">
        <v>101000</v>
      </c>
      <c r="F102">
        <f>SUM($B$2:B102)/1000</f>
        <v>423.95600000000002</v>
      </c>
      <c r="G102">
        <f>SUM($C$2:C102)/1000</f>
        <v>533.70399999999995</v>
      </c>
      <c r="H102">
        <f>SUM($D$2:D102)/1000</f>
        <v>635.24900000000002</v>
      </c>
      <c r="I102">
        <f t="shared" si="1"/>
        <v>21889</v>
      </c>
    </row>
    <row r="103" spans="1:9" x14ac:dyDescent="0.25">
      <c r="A103">
        <v>102000</v>
      </c>
      <c r="B103">
        <v>5707</v>
      </c>
      <c r="C103">
        <v>9047</v>
      </c>
      <c r="D103">
        <v>38458</v>
      </c>
      <c r="E103">
        <v>102000</v>
      </c>
      <c r="F103">
        <f>SUM($B$2:B103)/1000</f>
        <v>429.66300000000001</v>
      </c>
      <c r="G103">
        <f>SUM($C$2:C103)/1000</f>
        <v>542.75099999999998</v>
      </c>
      <c r="H103">
        <f>SUM($D$2:D103)/1000</f>
        <v>673.70699999999999</v>
      </c>
      <c r="I103">
        <f t="shared" si="1"/>
        <v>53212</v>
      </c>
    </row>
    <row r="104" spans="1:9" x14ac:dyDescent="0.25">
      <c r="A104">
        <v>103000</v>
      </c>
      <c r="B104">
        <v>5661</v>
      </c>
      <c r="C104">
        <v>9057</v>
      </c>
      <c r="D104">
        <v>6012</v>
      </c>
      <c r="E104">
        <v>103000</v>
      </c>
      <c r="F104">
        <f>SUM($B$2:B104)/1000</f>
        <v>435.32400000000001</v>
      </c>
      <c r="G104">
        <f>SUM($C$2:C104)/1000</f>
        <v>551.80799999999999</v>
      </c>
      <c r="H104">
        <f>SUM($D$2:D104)/1000</f>
        <v>679.71900000000005</v>
      </c>
      <c r="I104">
        <f t="shared" si="1"/>
        <v>20730</v>
      </c>
    </row>
    <row r="105" spans="1:9" x14ac:dyDescent="0.25">
      <c r="A105">
        <v>104000</v>
      </c>
      <c r="B105">
        <v>5705</v>
      </c>
      <c r="C105">
        <v>41118</v>
      </c>
      <c r="D105">
        <v>6050</v>
      </c>
      <c r="E105">
        <v>104000</v>
      </c>
      <c r="F105">
        <f>SUM($B$2:B105)/1000</f>
        <v>441.029</v>
      </c>
      <c r="G105">
        <f>SUM($C$2:C105)/1000</f>
        <v>592.92600000000004</v>
      </c>
      <c r="H105">
        <f>SUM($D$2:D105)/1000</f>
        <v>685.76900000000001</v>
      </c>
      <c r="I105">
        <f t="shared" si="1"/>
        <v>52873</v>
      </c>
    </row>
    <row r="106" spans="1:9" x14ac:dyDescent="0.25">
      <c r="A106">
        <v>105000</v>
      </c>
      <c r="B106">
        <v>5792</v>
      </c>
      <c r="C106">
        <v>6241</v>
      </c>
      <c r="D106">
        <v>6153</v>
      </c>
      <c r="E106">
        <v>105000</v>
      </c>
      <c r="F106">
        <f>SUM($B$2:B106)/1000</f>
        <v>446.82100000000003</v>
      </c>
      <c r="G106">
        <f>SUM($C$2:C106)/1000</f>
        <v>599.16700000000003</v>
      </c>
      <c r="H106">
        <f>SUM($D$2:D106)/1000</f>
        <v>691.92200000000003</v>
      </c>
      <c r="I106">
        <f t="shared" si="1"/>
        <v>18186</v>
      </c>
    </row>
    <row r="107" spans="1:9" x14ac:dyDescent="0.25">
      <c r="A107">
        <v>106000</v>
      </c>
      <c r="B107">
        <v>6609</v>
      </c>
      <c r="C107">
        <v>6312</v>
      </c>
      <c r="D107">
        <v>8875</v>
      </c>
      <c r="E107">
        <v>106000</v>
      </c>
      <c r="F107">
        <f>SUM($B$2:B107)/1000</f>
        <v>453.43</v>
      </c>
      <c r="G107">
        <f>SUM($C$2:C107)/1000</f>
        <v>605.47900000000004</v>
      </c>
      <c r="H107">
        <f>SUM($D$2:D107)/1000</f>
        <v>700.79700000000003</v>
      </c>
      <c r="I107">
        <f t="shared" si="1"/>
        <v>21796</v>
      </c>
    </row>
    <row r="108" spans="1:9" x14ac:dyDescent="0.25">
      <c r="A108">
        <v>107000</v>
      </c>
      <c r="B108">
        <v>9268</v>
      </c>
      <c r="C108">
        <v>6413</v>
      </c>
      <c r="D108">
        <v>9727</v>
      </c>
      <c r="E108">
        <v>107000</v>
      </c>
      <c r="F108">
        <f>SUM($B$2:B108)/1000</f>
        <v>462.69799999999998</v>
      </c>
      <c r="G108">
        <f>SUM($C$2:C108)/1000</f>
        <v>611.89200000000005</v>
      </c>
      <c r="H108">
        <f>SUM($D$2:D108)/1000</f>
        <v>710.524</v>
      </c>
      <c r="I108">
        <f t="shared" si="1"/>
        <v>25408</v>
      </c>
    </row>
    <row r="109" spans="1:9" x14ac:dyDescent="0.25">
      <c r="A109">
        <v>108000</v>
      </c>
      <c r="B109">
        <v>9126</v>
      </c>
      <c r="C109">
        <v>6366</v>
      </c>
      <c r="D109">
        <v>9741</v>
      </c>
      <c r="E109">
        <v>108000</v>
      </c>
      <c r="F109">
        <f>SUM($B$2:B109)/1000</f>
        <v>471.82400000000001</v>
      </c>
      <c r="G109">
        <f>SUM($C$2:C109)/1000</f>
        <v>618.25800000000004</v>
      </c>
      <c r="H109">
        <f>SUM($D$2:D109)/1000</f>
        <v>720.26499999999999</v>
      </c>
      <c r="I109">
        <f t="shared" si="1"/>
        <v>25233</v>
      </c>
    </row>
    <row r="110" spans="1:9" x14ac:dyDescent="0.25">
      <c r="A110">
        <v>109000</v>
      </c>
      <c r="B110">
        <v>9225</v>
      </c>
      <c r="C110">
        <v>6633</v>
      </c>
      <c r="D110">
        <v>9850</v>
      </c>
      <c r="E110">
        <v>109000</v>
      </c>
      <c r="F110">
        <f>SUM($B$2:B110)/1000</f>
        <v>481.04899999999998</v>
      </c>
      <c r="G110">
        <f>SUM($C$2:C110)/1000</f>
        <v>624.89099999999996</v>
      </c>
      <c r="H110">
        <f>SUM($D$2:D110)/1000</f>
        <v>730.11500000000001</v>
      </c>
      <c r="I110">
        <f t="shared" si="1"/>
        <v>25708</v>
      </c>
    </row>
    <row r="111" spans="1:9" x14ac:dyDescent="0.25">
      <c r="A111">
        <v>110000</v>
      </c>
      <c r="B111">
        <v>9295</v>
      </c>
      <c r="C111">
        <v>39690</v>
      </c>
      <c r="D111">
        <v>9925</v>
      </c>
      <c r="E111">
        <v>110000</v>
      </c>
      <c r="F111">
        <f>SUM($B$2:B111)/1000</f>
        <v>490.34399999999999</v>
      </c>
      <c r="G111">
        <f>SUM($C$2:C111)/1000</f>
        <v>664.58100000000002</v>
      </c>
      <c r="H111">
        <f>SUM($D$2:D111)/1000</f>
        <v>740.04</v>
      </c>
      <c r="I111">
        <f t="shared" si="1"/>
        <v>58910</v>
      </c>
    </row>
    <row r="112" spans="1:9" x14ac:dyDescent="0.25">
      <c r="A112">
        <v>111000</v>
      </c>
      <c r="B112">
        <v>9312</v>
      </c>
      <c r="C112">
        <v>3895</v>
      </c>
      <c r="D112">
        <v>8529</v>
      </c>
      <c r="E112">
        <v>111000</v>
      </c>
      <c r="F112">
        <f>SUM($B$2:B112)/1000</f>
        <v>499.65600000000001</v>
      </c>
      <c r="G112">
        <f>SUM($C$2:C112)/1000</f>
        <v>668.476</v>
      </c>
      <c r="H112">
        <f>SUM($D$2:D112)/1000</f>
        <v>748.56899999999996</v>
      </c>
      <c r="I112">
        <f t="shared" si="1"/>
        <v>21736</v>
      </c>
    </row>
    <row r="113" spans="1:9" x14ac:dyDescent="0.25">
      <c r="A113">
        <v>112000</v>
      </c>
      <c r="B113">
        <v>9434</v>
      </c>
      <c r="C113">
        <v>5244</v>
      </c>
      <c r="D113">
        <v>6668</v>
      </c>
      <c r="E113">
        <v>112000</v>
      </c>
      <c r="F113">
        <f>SUM($B$2:B113)/1000</f>
        <v>509.09</v>
      </c>
      <c r="G113">
        <f>SUM($C$2:C113)/1000</f>
        <v>673.72</v>
      </c>
      <c r="H113">
        <f>SUM($D$2:D113)/1000</f>
        <v>755.23699999999997</v>
      </c>
      <c r="I113">
        <f t="shared" si="1"/>
        <v>21346</v>
      </c>
    </row>
    <row r="114" spans="1:9" x14ac:dyDescent="0.25">
      <c r="A114">
        <v>113000</v>
      </c>
      <c r="B114">
        <v>9516</v>
      </c>
      <c r="C114">
        <v>6193</v>
      </c>
      <c r="D114">
        <v>6763</v>
      </c>
      <c r="E114">
        <v>113000</v>
      </c>
      <c r="F114">
        <f>SUM($B$2:B114)/1000</f>
        <v>518.60599999999999</v>
      </c>
      <c r="G114">
        <f>SUM($C$2:C114)/1000</f>
        <v>679.91300000000001</v>
      </c>
      <c r="H114">
        <f>SUM($D$2:D114)/1000</f>
        <v>762</v>
      </c>
      <c r="I114">
        <f t="shared" si="1"/>
        <v>22472</v>
      </c>
    </row>
    <row r="115" spans="1:9" x14ac:dyDescent="0.25">
      <c r="A115">
        <v>114000</v>
      </c>
      <c r="B115">
        <v>9601</v>
      </c>
      <c r="C115">
        <v>6250</v>
      </c>
      <c r="D115">
        <v>6751</v>
      </c>
      <c r="E115">
        <v>114000</v>
      </c>
      <c r="F115">
        <f>SUM($B$2:B115)/1000</f>
        <v>528.20699999999999</v>
      </c>
      <c r="G115">
        <f>SUM($C$2:C115)/1000</f>
        <v>686.16300000000001</v>
      </c>
      <c r="H115">
        <f>SUM($D$2:D115)/1000</f>
        <v>768.75099999999998</v>
      </c>
      <c r="I115">
        <f t="shared" si="1"/>
        <v>22602</v>
      </c>
    </row>
    <row r="116" spans="1:9" x14ac:dyDescent="0.25">
      <c r="A116">
        <v>115000</v>
      </c>
      <c r="B116">
        <v>9648</v>
      </c>
      <c r="C116">
        <v>6281</v>
      </c>
      <c r="D116">
        <v>6884</v>
      </c>
      <c r="E116">
        <v>115000</v>
      </c>
      <c r="F116">
        <f>SUM($B$2:B116)/1000</f>
        <v>537.85500000000002</v>
      </c>
      <c r="G116">
        <f>SUM($C$2:C116)/1000</f>
        <v>692.44399999999996</v>
      </c>
      <c r="H116">
        <f>SUM($D$2:D116)/1000</f>
        <v>775.63499999999999</v>
      </c>
      <c r="I116">
        <f t="shared" si="1"/>
        <v>22813</v>
      </c>
    </row>
    <row r="117" spans="1:9" x14ac:dyDescent="0.25">
      <c r="A117">
        <v>116000</v>
      </c>
      <c r="B117">
        <v>9892</v>
      </c>
      <c r="C117">
        <v>9759</v>
      </c>
      <c r="D117">
        <v>6134</v>
      </c>
      <c r="E117">
        <v>116000</v>
      </c>
      <c r="F117">
        <f>SUM($B$2:B117)/1000</f>
        <v>547.74699999999996</v>
      </c>
      <c r="G117">
        <f>SUM($C$2:C117)/1000</f>
        <v>702.20299999999997</v>
      </c>
      <c r="H117">
        <f>SUM($D$2:D117)/1000</f>
        <v>781.76900000000001</v>
      </c>
      <c r="I117">
        <f t="shared" si="1"/>
        <v>25785</v>
      </c>
    </row>
    <row r="118" spans="1:9" x14ac:dyDescent="0.25">
      <c r="A118">
        <v>117000</v>
      </c>
      <c r="B118">
        <v>9734</v>
      </c>
      <c r="C118">
        <v>10224</v>
      </c>
      <c r="D118">
        <v>6602</v>
      </c>
      <c r="E118">
        <v>117000</v>
      </c>
      <c r="F118">
        <f>SUM($B$2:B118)/1000</f>
        <v>557.48099999999999</v>
      </c>
      <c r="G118">
        <f>SUM($C$2:C118)/1000</f>
        <v>712.42700000000002</v>
      </c>
      <c r="H118">
        <f>SUM($D$2:D118)/1000</f>
        <v>788.37099999999998</v>
      </c>
      <c r="I118">
        <f t="shared" si="1"/>
        <v>26560</v>
      </c>
    </row>
    <row r="119" spans="1:9" x14ac:dyDescent="0.25">
      <c r="A119">
        <v>118000</v>
      </c>
      <c r="B119">
        <v>6930</v>
      </c>
      <c r="C119">
        <v>10260</v>
      </c>
      <c r="D119">
        <v>5876</v>
      </c>
      <c r="E119">
        <v>118000</v>
      </c>
      <c r="F119">
        <f>SUM($B$2:B119)/1000</f>
        <v>564.41099999999994</v>
      </c>
      <c r="G119">
        <f>SUM($C$2:C119)/1000</f>
        <v>722.68700000000001</v>
      </c>
      <c r="H119">
        <f>SUM($D$2:D119)/1000</f>
        <v>794.24699999999996</v>
      </c>
      <c r="I119">
        <f t="shared" si="1"/>
        <v>23066</v>
      </c>
    </row>
    <row r="120" spans="1:9" x14ac:dyDescent="0.25">
      <c r="A120">
        <v>119000</v>
      </c>
      <c r="B120">
        <v>6420</v>
      </c>
      <c r="C120">
        <v>10411</v>
      </c>
      <c r="D120">
        <v>4107</v>
      </c>
      <c r="E120">
        <v>119000</v>
      </c>
      <c r="F120">
        <f>SUM($B$2:B120)/1000</f>
        <v>570.83100000000002</v>
      </c>
      <c r="G120">
        <f>SUM($C$2:C120)/1000</f>
        <v>733.09799999999996</v>
      </c>
      <c r="H120">
        <f>SUM($D$2:D120)/1000</f>
        <v>798.35400000000004</v>
      </c>
      <c r="I120">
        <f t="shared" si="1"/>
        <v>20938</v>
      </c>
    </row>
    <row r="121" spans="1:9" x14ac:dyDescent="0.25">
      <c r="A121">
        <v>120000</v>
      </c>
      <c r="B121">
        <v>6503</v>
      </c>
      <c r="C121">
        <v>10469</v>
      </c>
      <c r="D121">
        <v>4108</v>
      </c>
      <c r="E121">
        <v>120000</v>
      </c>
      <c r="F121">
        <f>SUM($B$2:B121)/1000</f>
        <v>577.33399999999995</v>
      </c>
      <c r="G121">
        <f>SUM($C$2:C121)/1000</f>
        <v>743.56700000000001</v>
      </c>
      <c r="H121">
        <f>SUM($D$2:D121)/1000</f>
        <v>802.46199999999999</v>
      </c>
      <c r="I121">
        <f t="shared" si="1"/>
        <v>21080</v>
      </c>
    </row>
    <row r="122" spans="1:9" x14ac:dyDescent="0.25">
      <c r="A122">
        <v>121000</v>
      </c>
      <c r="B122">
        <v>6549</v>
      </c>
      <c r="C122">
        <v>39896</v>
      </c>
      <c r="D122">
        <v>4138</v>
      </c>
      <c r="E122">
        <v>121000</v>
      </c>
      <c r="F122">
        <f>SUM($B$2:B122)/1000</f>
        <v>583.88300000000004</v>
      </c>
      <c r="G122">
        <f>SUM($C$2:C122)/1000</f>
        <v>783.46299999999997</v>
      </c>
      <c r="H122">
        <f>SUM($D$2:D122)/1000</f>
        <v>806.6</v>
      </c>
      <c r="I122">
        <f t="shared" si="1"/>
        <v>50583</v>
      </c>
    </row>
    <row r="123" spans="1:9" x14ac:dyDescent="0.25">
      <c r="A123">
        <v>122000</v>
      </c>
      <c r="B123">
        <v>6540</v>
      </c>
      <c r="C123">
        <v>6765</v>
      </c>
      <c r="D123">
        <v>5797</v>
      </c>
      <c r="E123">
        <v>122000</v>
      </c>
      <c r="F123">
        <f>SUM($B$2:B123)/1000</f>
        <v>590.423</v>
      </c>
      <c r="G123">
        <f>SUM($C$2:C123)/1000</f>
        <v>790.22799999999995</v>
      </c>
      <c r="H123">
        <f>SUM($D$2:D123)/1000</f>
        <v>812.39700000000005</v>
      </c>
      <c r="I123">
        <f t="shared" si="1"/>
        <v>19102</v>
      </c>
    </row>
    <row r="124" spans="1:9" x14ac:dyDescent="0.25">
      <c r="A124">
        <v>123000</v>
      </c>
      <c r="B124">
        <v>6853</v>
      </c>
      <c r="C124">
        <v>41717</v>
      </c>
      <c r="D124">
        <v>7189</v>
      </c>
      <c r="E124">
        <v>123000</v>
      </c>
      <c r="F124">
        <f>SUM($B$2:B124)/1000</f>
        <v>597.27599999999995</v>
      </c>
      <c r="G124">
        <f>SUM($C$2:C124)/1000</f>
        <v>831.94500000000005</v>
      </c>
      <c r="H124">
        <f>SUM($D$2:D124)/1000</f>
        <v>819.58600000000001</v>
      </c>
      <c r="I124">
        <f t="shared" si="1"/>
        <v>55759</v>
      </c>
    </row>
    <row r="125" spans="1:9" x14ac:dyDescent="0.25">
      <c r="A125">
        <v>124000</v>
      </c>
      <c r="B125">
        <v>6661</v>
      </c>
      <c r="C125">
        <v>10944</v>
      </c>
      <c r="D125">
        <v>8008</v>
      </c>
      <c r="E125">
        <v>124000</v>
      </c>
      <c r="F125">
        <f>SUM($B$2:B125)/1000</f>
        <v>603.93700000000001</v>
      </c>
      <c r="G125">
        <f>SUM($C$2:C125)/1000</f>
        <v>842.88900000000001</v>
      </c>
      <c r="H125">
        <f>SUM($D$2:D125)/1000</f>
        <v>827.59400000000005</v>
      </c>
      <c r="I125">
        <f t="shared" si="1"/>
        <v>25613</v>
      </c>
    </row>
    <row r="126" spans="1:9" x14ac:dyDescent="0.25">
      <c r="A126">
        <v>125000</v>
      </c>
      <c r="B126">
        <v>6698</v>
      </c>
      <c r="C126">
        <v>11099</v>
      </c>
      <c r="D126">
        <v>10997</v>
      </c>
      <c r="E126">
        <v>125000</v>
      </c>
      <c r="F126">
        <f>SUM($B$2:B126)/1000</f>
        <v>610.63499999999999</v>
      </c>
      <c r="G126">
        <f>SUM($C$2:C126)/1000</f>
        <v>853.98800000000006</v>
      </c>
      <c r="H126">
        <f>SUM($D$2:D126)/1000</f>
        <v>838.59100000000001</v>
      </c>
      <c r="I126">
        <f t="shared" si="1"/>
        <v>28794</v>
      </c>
    </row>
    <row r="127" spans="1:9" x14ac:dyDescent="0.25">
      <c r="A127">
        <v>126000</v>
      </c>
      <c r="B127">
        <v>6747</v>
      </c>
      <c r="C127">
        <v>72432</v>
      </c>
      <c r="D127">
        <v>10991</v>
      </c>
      <c r="E127">
        <v>126000</v>
      </c>
      <c r="F127">
        <f>SUM($B$2:B127)/1000</f>
        <v>617.38199999999995</v>
      </c>
      <c r="G127">
        <f>SUM($C$2:C127)/1000</f>
        <v>926.42</v>
      </c>
      <c r="H127">
        <f>SUM($D$2:D127)/1000</f>
        <v>849.58199999999999</v>
      </c>
      <c r="I127">
        <f t="shared" si="1"/>
        <v>90170</v>
      </c>
    </row>
    <row r="128" spans="1:9" x14ac:dyDescent="0.25">
      <c r="A128">
        <v>127000</v>
      </c>
      <c r="B128">
        <v>6987</v>
      </c>
      <c r="C128">
        <v>39212</v>
      </c>
      <c r="D128">
        <v>11106</v>
      </c>
      <c r="E128">
        <v>127000</v>
      </c>
      <c r="F128">
        <f>SUM($B$2:B128)/1000</f>
        <v>624.36900000000003</v>
      </c>
      <c r="G128">
        <f>SUM($C$2:C128)/1000</f>
        <v>965.63199999999995</v>
      </c>
      <c r="H128">
        <f>SUM($D$2:D128)/1000</f>
        <v>860.68799999999999</v>
      </c>
      <c r="I128">
        <f t="shared" si="1"/>
        <v>57305</v>
      </c>
    </row>
    <row r="129" spans="1:9" x14ac:dyDescent="0.25">
      <c r="A129">
        <v>128000</v>
      </c>
      <c r="B129">
        <v>8992</v>
      </c>
      <c r="C129">
        <v>6566</v>
      </c>
      <c r="D129">
        <v>7459</v>
      </c>
      <c r="E129">
        <v>128000</v>
      </c>
      <c r="F129">
        <f>SUM($B$2:B129)/1000</f>
        <v>633.36099999999999</v>
      </c>
      <c r="G129">
        <f>SUM($C$2:C129)/1000</f>
        <v>972.19799999999998</v>
      </c>
      <c r="H129">
        <f>SUM($D$2:D129)/1000</f>
        <v>868.14700000000005</v>
      </c>
      <c r="I129">
        <f t="shared" si="1"/>
        <v>23017</v>
      </c>
    </row>
    <row r="130" spans="1:9" x14ac:dyDescent="0.25">
      <c r="A130">
        <v>129000</v>
      </c>
      <c r="B130">
        <v>5891</v>
      </c>
      <c r="C130">
        <v>6350</v>
      </c>
      <c r="D130">
        <v>7457</v>
      </c>
      <c r="E130">
        <v>129000</v>
      </c>
      <c r="F130">
        <f>SUM($B$2:B130)/1000</f>
        <v>639.25199999999995</v>
      </c>
      <c r="G130">
        <f>SUM($C$2:C130)/1000</f>
        <v>978.548</v>
      </c>
      <c r="H130">
        <f>SUM($D$2:D130)/1000</f>
        <v>875.60400000000004</v>
      </c>
      <c r="I130">
        <f t="shared" si="1"/>
        <v>19698</v>
      </c>
    </row>
    <row r="131" spans="1:9" x14ac:dyDescent="0.25">
      <c r="A131">
        <v>130000</v>
      </c>
      <c r="B131">
        <v>4387</v>
      </c>
      <c r="C131">
        <v>4386</v>
      </c>
      <c r="D131">
        <v>6880</v>
      </c>
      <c r="E131">
        <v>130000</v>
      </c>
      <c r="F131">
        <f>SUM($B$2:B131)/1000</f>
        <v>643.63900000000001</v>
      </c>
      <c r="G131">
        <f>SUM($C$2:C131)/1000</f>
        <v>982.93399999999997</v>
      </c>
      <c r="H131">
        <f>SUM($D$2:D131)/1000</f>
        <v>882.48400000000004</v>
      </c>
      <c r="I131">
        <f t="shared" ref="I131:I151" si="2">B131+C131+D131</f>
        <v>15653</v>
      </c>
    </row>
    <row r="132" spans="1:9" x14ac:dyDescent="0.25">
      <c r="A132">
        <v>131000</v>
      </c>
      <c r="B132">
        <v>4411</v>
      </c>
      <c r="C132">
        <v>5448</v>
      </c>
      <c r="D132">
        <v>5410</v>
      </c>
      <c r="E132">
        <v>131000</v>
      </c>
      <c r="F132">
        <f>SUM($B$2:B132)/1000</f>
        <v>648.04999999999995</v>
      </c>
      <c r="G132">
        <f>SUM($C$2:C132)/1000</f>
        <v>988.38199999999995</v>
      </c>
      <c r="H132">
        <f>SUM($D$2:D132)/1000</f>
        <v>887.89400000000001</v>
      </c>
      <c r="I132">
        <f t="shared" si="2"/>
        <v>15269</v>
      </c>
    </row>
    <row r="133" spans="1:9" x14ac:dyDescent="0.25">
      <c r="A133">
        <v>132000</v>
      </c>
      <c r="B133">
        <v>4458</v>
      </c>
      <c r="C133">
        <v>5508</v>
      </c>
      <c r="D133">
        <v>5466</v>
      </c>
      <c r="E133">
        <v>132000</v>
      </c>
      <c r="F133">
        <f>SUM($B$2:B133)/1000</f>
        <v>652.50800000000004</v>
      </c>
      <c r="G133">
        <f>SUM($C$2:C133)/1000</f>
        <v>993.89</v>
      </c>
      <c r="H133">
        <f>SUM($D$2:D133)/1000</f>
        <v>893.36</v>
      </c>
      <c r="I133">
        <f t="shared" si="2"/>
        <v>15432</v>
      </c>
    </row>
    <row r="134" spans="1:9" x14ac:dyDescent="0.25">
      <c r="A134">
        <v>133000</v>
      </c>
      <c r="B134">
        <v>4518</v>
      </c>
      <c r="C134">
        <v>6905</v>
      </c>
      <c r="D134">
        <v>4505</v>
      </c>
      <c r="E134">
        <v>133000</v>
      </c>
      <c r="F134">
        <f>SUM($B$2:B134)/1000</f>
        <v>657.02599999999995</v>
      </c>
      <c r="G134">
        <f>SUM($C$2:C134)/1000</f>
        <v>1000.795</v>
      </c>
      <c r="H134">
        <f>SUM($D$2:D134)/1000</f>
        <v>897.86500000000001</v>
      </c>
      <c r="I134">
        <f t="shared" si="2"/>
        <v>15928</v>
      </c>
    </row>
    <row r="135" spans="1:9" x14ac:dyDescent="0.25">
      <c r="A135">
        <v>134000</v>
      </c>
      <c r="B135">
        <v>40348</v>
      </c>
      <c r="C135">
        <v>40073</v>
      </c>
      <c r="D135">
        <v>4530</v>
      </c>
      <c r="E135">
        <v>134000</v>
      </c>
      <c r="F135">
        <f>SUM($B$2:B135)/1000</f>
        <v>697.37400000000002</v>
      </c>
      <c r="G135">
        <f>SUM($C$2:C135)/1000</f>
        <v>1040.8679999999999</v>
      </c>
      <c r="H135">
        <f>SUM($D$2:D135)/1000</f>
        <v>902.39499999999998</v>
      </c>
      <c r="I135">
        <f t="shared" si="2"/>
        <v>84951</v>
      </c>
    </row>
    <row r="136" spans="1:9" x14ac:dyDescent="0.25">
      <c r="A136">
        <v>135000</v>
      </c>
      <c r="B136">
        <v>11292</v>
      </c>
      <c r="C136">
        <v>7733</v>
      </c>
      <c r="D136">
        <v>4562</v>
      </c>
      <c r="E136">
        <v>135000</v>
      </c>
      <c r="F136">
        <f>SUM($B$2:B136)/1000</f>
        <v>708.66600000000005</v>
      </c>
      <c r="G136">
        <f>SUM($C$2:C136)/1000</f>
        <v>1048.6010000000001</v>
      </c>
      <c r="H136">
        <f>SUM($D$2:D136)/1000</f>
        <v>906.95699999999999</v>
      </c>
      <c r="I136">
        <f t="shared" si="2"/>
        <v>23587</v>
      </c>
    </row>
    <row r="137" spans="1:9" x14ac:dyDescent="0.25">
      <c r="A137">
        <v>136000</v>
      </c>
      <c r="B137">
        <v>11466</v>
      </c>
      <c r="C137">
        <v>7708</v>
      </c>
      <c r="D137">
        <v>37649</v>
      </c>
      <c r="E137">
        <v>136000</v>
      </c>
      <c r="F137">
        <f>SUM($B$2:B137)/1000</f>
        <v>720.13199999999995</v>
      </c>
      <c r="G137">
        <f>SUM($C$2:C137)/1000</f>
        <v>1056.309</v>
      </c>
      <c r="H137">
        <f>SUM($D$2:D137)/1000</f>
        <v>944.60599999999999</v>
      </c>
      <c r="I137">
        <f t="shared" si="2"/>
        <v>56823</v>
      </c>
    </row>
    <row r="138" spans="1:9" x14ac:dyDescent="0.25">
      <c r="A138">
        <v>137000</v>
      </c>
      <c r="B138">
        <v>11607</v>
      </c>
      <c r="C138">
        <v>4947</v>
      </c>
      <c r="D138">
        <v>4596</v>
      </c>
      <c r="E138">
        <v>137000</v>
      </c>
      <c r="F138">
        <f>SUM($B$2:B138)/1000</f>
        <v>731.73900000000003</v>
      </c>
      <c r="G138">
        <f>SUM($C$2:C138)/1000</f>
        <v>1061.2560000000001</v>
      </c>
      <c r="H138">
        <f>SUM($D$2:D138)/1000</f>
        <v>949.202</v>
      </c>
      <c r="I138">
        <f t="shared" si="2"/>
        <v>21150</v>
      </c>
    </row>
    <row r="139" spans="1:9" x14ac:dyDescent="0.25">
      <c r="A139">
        <v>138000</v>
      </c>
      <c r="B139">
        <v>11671</v>
      </c>
      <c r="C139">
        <v>4596</v>
      </c>
      <c r="D139">
        <v>4616</v>
      </c>
      <c r="E139">
        <v>138000</v>
      </c>
      <c r="F139">
        <f>SUM($B$2:B139)/1000</f>
        <v>743.41</v>
      </c>
      <c r="G139">
        <f>SUM($C$2:C139)/1000</f>
        <v>1065.8520000000001</v>
      </c>
      <c r="H139">
        <f>SUM($D$2:D139)/1000</f>
        <v>953.81799999999998</v>
      </c>
      <c r="I139">
        <f t="shared" si="2"/>
        <v>20883</v>
      </c>
    </row>
    <row r="140" spans="1:9" x14ac:dyDescent="0.25">
      <c r="A140">
        <v>139000</v>
      </c>
      <c r="B140">
        <v>8188</v>
      </c>
      <c r="C140">
        <v>4640</v>
      </c>
      <c r="D140">
        <v>4652</v>
      </c>
      <c r="E140">
        <v>139000</v>
      </c>
      <c r="F140">
        <f>SUM($B$2:B140)/1000</f>
        <v>751.59799999999996</v>
      </c>
      <c r="G140">
        <f>SUM($C$2:C140)/1000</f>
        <v>1070.492</v>
      </c>
      <c r="H140">
        <f>SUM($D$2:D140)/1000</f>
        <v>958.47</v>
      </c>
      <c r="I140">
        <f t="shared" si="2"/>
        <v>17480</v>
      </c>
    </row>
    <row r="141" spans="1:9" x14ac:dyDescent="0.25">
      <c r="A141">
        <v>140000</v>
      </c>
      <c r="B141">
        <v>7469</v>
      </c>
      <c r="C141">
        <v>70046</v>
      </c>
      <c r="D141">
        <v>6789</v>
      </c>
      <c r="E141">
        <v>140000</v>
      </c>
      <c r="F141">
        <f>SUM($B$2:B141)/1000</f>
        <v>759.06700000000001</v>
      </c>
      <c r="G141">
        <f>SUM($C$2:C141)/1000</f>
        <v>1140.538</v>
      </c>
      <c r="H141">
        <f>SUM($D$2:D141)/1000</f>
        <v>965.25900000000001</v>
      </c>
      <c r="I141">
        <f t="shared" si="2"/>
        <v>84304</v>
      </c>
    </row>
    <row r="142" spans="1:9" x14ac:dyDescent="0.25">
      <c r="A142">
        <v>141000</v>
      </c>
      <c r="B142">
        <v>7449</v>
      </c>
      <c r="C142">
        <v>36754</v>
      </c>
      <c r="D142">
        <v>39944</v>
      </c>
      <c r="E142">
        <v>141000</v>
      </c>
      <c r="F142">
        <f>SUM($B$2:B142)/1000</f>
        <v>766.51599999999996</v>
      </c>
      <c r="G142">
        <f>SUM($C$2:C142)/1000</f>
        <v>1177.2919999999999</v>
      </c>
      <c r="H142">
        <f>SUM($D$2:D142)/1000</f>
        <v>1005.203</v>
      </c>
      <c r="I142">
        <f t="shared" si="2"/>
        <v>84147</v>
      </c>
    </row>
    <row r="143" spans="1:9" x14ac:dyDescent="0.25">
      <c r="A143">
        <v>142000</v>
      </c>
      <c r="B143">
        <v>7545</v>
      </c>
      <c r="C143">
        <v>4717</v>
      </c>
      <c r="D143">
        <v>4745</v>
      </c>
      <c r="E143">
        <v>142000</v>
      </c>
      <c r="F143">
        <f>SUM($B$2:B143)/1000</f>
        <v>774.06100000000004</v>
      </c>
      <c r="G143">
        <f>SUM($C$2:C143)/1000</f>
        <v>1182.009</v>
      </c>
      <c r="H143">
        <f>SUM($D$2:D143)/1000</f>
        <v>1009.948</v>
      </c>
      <c r="I143">
        <f t="shared" si="2"/>
        <v>17007</v>
      </c>
    </row>
    <row r="144" spans="1:9" x14ac:dyDescent="0.25">
      <c r="A144">
        <v>143000</v>
      </c>
      <c r="B144">
        <v>39837</v>
      </c>
      <c r="C144">
        <v>4749</v>
      </c>
      <c r="D144">
        <v>5763</v>
      </c>
      <c r="E144">
        <v>143000</v>
      </c>
      <c r="F144">
        <f>SUM($B$2:B144)/1000</f>
        <v>813.89800000000002</v>
      </c>
      <c r="G144">
        <f>SUM($C$2:C144)/1000</f>
        <v>1186.758</v>
      </c>
      <c r="H144">
        <f>SUM($D$2:D144)/1000</f>
        <v>1015.711</v>
      </c>
      <c r="I144">
        <f t="shared" si="2"/>
        <v>50349</v>
      </c>
    </row>
    <row r="145" spans="1:9" x14ac:dyDescent="0.25">
      <c r="A145">
        <v>144000</v>
      </c>
      <c r="B145">
        <v>7706</v>
      </c>
      <c r="C145">
        <v>4739</v>
      </c>
      <c r="D145">
        <v>4774</v>
      </c>
      <c r="E145">
        <v>144000</v>
      </c>
      <c r="F145">
        <f>SUM($B$2:B145)/1000</f>
        <v>821.60400000000004</v>
      </c>
      <c r="G145">
        <f>SUM($C$2:C145)/1000</f>
        <v>1191.4970000000001</v>
      </c>
      <c r="H145">
        <f>SUM($D$2:D145)/1000</f>
        <v>1020.485</v>
      </c>
      <c r="I145">
        <f t="shared" si="2"/>
        <v>17219</v>
      </c>
    </row>
    <row r="146" spans="1:9" x14ac:dyDescent="0.25">
      <c r="A146">
        <v>145000</v>
      </c>
      <c r="B146">
        <v>10057</v>
      </c>
      <c r="C146">
        <v>4793</v>
      </c>
      <c r="D146">
        <v>4817</v>
      </c>
      <c r="E146">
        <v>145000</v>
      </c>
      <c r="F146">
        <f>SUM($B$2:B146)/1000</f>
        <v>831.66099999999994</v>
      </c>
      <c r="G146">
        <f>SUM($C$2:C146)/1000</f>
        <v>1196.29</v>
      </c>
      <c r="H146">
        <f>SUM($D$2:D146)/1000</f>
        <v>1025.3019999999999</v>
      </c>
      <c r="I146">
        <f t="shared" si="2"/>
        <v>19667</v>
      </c>
    </row>
    <row r="147" spans="1:9" x14ac:dyDescent="0.25">
      <c r="A147">
        <v>146000</v>
      </c>
      <c r="B147">
        <v>12215</v>
      </c>
      <c r="C147">
        <v>4806</v>
      </c>
      <c r="D147">
        <v>4805</v>
      </c>
      <c r="E147">
        <v>146000</v>
      </c>
      <c r="F147">
        <f>SUM($B$2:B147)/1000</f>
        <v>843.87599999999998</v>
      </c>
      <c r="G147">
        <f>SUM($C$2:C147)/1000</f>
        <v>1201.096</v>
      </c>
      <c r="H147">
        <f>SUM($D$2:D147)/1000</f>
        <v>1030.107</v>
      </c>
      <c r="I147">
        <f t="shared" si="2"/>
        <v>21826</v>
      </c>
    </row>
    <row r="148" spans="1:9" x14ac:dyDescent="0.25">
      <c r="A148">
        <v>147000</v>
      </c>
      <c r="B148">
        <v>12328</v>
      </c>
      <c r="C148">
        <v>38281</v>
      </c>
      <c r="D148">
        <v>4833</v>
      </c>
      <c r="E148">
        <v>147000</v>
      </c>
      <c r="F148">
        <f>SUM($B$2:B148)/1000</f>
        <v>856.20399999999995</v>
      </c>
      <c r="G148">
        <f>SUM($C$2:C148)/1000</f>
        <v>1239.377</v>
      </c>
      <c r="H148">
        <f>SUM($D$2:D148)/1000</f>
        <v>1034.94</v>
      </c>
      <c r="I148">
        <f t="shared" si="2"/>
        <v>55442</v>
      </c>
    </row>
    <row r="149" spans="1:9" x14ac:dyDescent="0.25">
      <c r="A149">
        <v>148000</v>
      </c>
      <c r="B149">
        <v>9387</v>
      </c>
      <c r="C149">
        <v>4889</v>
      </c>
      <c r="D149">
        <v>6179</v>
      </c>
      <c r="E149">
        <v>148000</v>
      </c>
      <c r="F149">
        <f>SUM($B$2:B149)/1000</f>
        <v>865.59100000000001</v>
      </c>
      <c r="G149">
        <f>SUM($C$2:C149)/1000</f>
        <v>1244.2660000000001</v>
      </c>
      <c r="H149">
        <f>SUM($D$2:D149)/1000</f>
        <v>1041.1189999999999</v>
      </c>
      <c r="I149">
        <f t="shared" si="2"/>
        <v>20455</v>
      </c>
    </row>
    <row r="150" spans="1:9" x14ac:dyDescent="0.25">
      <c r="A150">
        <v>149000</v>
      </c>
      <c r="B150">
        <v>7930</v>
      </c>
      <c r="C150">
        <v>5893</v>
      </c>
      <c r="D150">
        <v>7885</v>
      </c>
      <c r="E150">
        <v>149000</v>
      </c>
      <c r="F150">
        <f>SUM($B$2:B150)/1000</f>
        <v>873.52099999999996</v>
      </c>
      <c r="G150">
        <f>SUM($C$2:C150)/1000</f>
        <v>1250.1590000000001</v>
      </c>
      <c r="H150">
        <f>SUM($D$2:D150)/1000</f>
        <v>1049.0039999999999</v>
      </c>
      <c r="I150">
        <f t="shared" si="2"/>
        <v>21708</v>
      </c>
    </row>
    <row r="151" spans="1:9" x14ac:dyDescent="0.25">
      <c r="A151">
        <v>150000</v>
      </c>
      <c r="B151">
        <v>7915</v>
      </c>
      <c r="C151">
        <v>5935</v>
      </c>
      <c r="D151">
        <v>7970</v>
      </c>
      <c r="E151">
        <v>150000</v>
      </c>
      <c r="F151">
        <f>SUM($B$2:B151)/1000</f>
        <v>881.43600000000004</v>
      </c>
      <c r="G151">
        <f>SUM($C$2:C151)/1000</f>
        <v>1256.0940000000001</v>
      </c>
      <c r="H151">
        <f>SUM($D$2:D151)/1000</f>
        <v>1056.9739999999999</v>
      </c>
      <c r="I151">
        <f t="shared" si="2"/>
        <v>21820</v>
      </c>
    </row>
    <row r="152" spans="1:9" x14ac:dyDescent="0.25">
      <c r="B152">
        <f>SUM(B2:B151)</f>
        <v>881436</v>
      </c>
      <c r="C152">
        <f t="shared" ref="C152:D152" si="3">SUM(C2:C151)</f>
        <v>1256094</v>
      </c>
      <c r="D152">
        <f t="shared" si="3"/>
        <v>1056974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F4-C8DE-4FB8-829E-2ACE03E1D39B}">
  <dimension ref="A1:E151"/>
  <sheetViews>
    <sheetView workbookViewId="0">
      <selection activeCell="B151" sqref="B2:B151"/>
    </sheetView>
  </sheetViews>
  <sheetFormatPr baseColWidth="10" defaultRowHeight="15" x14ac:dyDescent="0.25"/>
  <cols>
    <col min="1" max="1" width="45.7109375" bestFit="1" customWidth="1"/>
    <col min="2" max="2" width="12.140625" bestFit="1" customWidth="1"/>
    <col min="3" max="3" width="21.42578125" bestFit="1" customWidth="1"/>
    <col min="4" max="4" width="13.5703125" bestFit="1" customWidth="1"/>
    <col min="5" max="5" width="15.28515625" bestFit="1" customWidth="1"/>
  </cols>
  <sheetData>
    <row r="1" spans="1:5" x14ac:dyDescent="0.25">
      <c r="A1" t="s">
        <v>9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1000</v>
      </c>
      <c r="B2">
        <v>1623</v>
      </c>
      <c r="C2">
        <v>0</v>
      </c>
      <c r="D2" s="1" t="s">
        <v>8</v>
      </c>
      <c r="E2" s="1" t="s">
        <v>8</v>
      </c>
    </row>
    <row r="3" spans="1:5" x14ac:dyDescent="0.25">
      <c r="A3">
        <v>2000</v>
      </c>
      <c r="B3">
        <v>1406</v>
      </c>
      <c r="C3">
        <v>0</v>
      </c>
      <c r="D3" s="1" t="s">
        <v>8</v>
      </c>
      <c r="E3" s="1" t="s">
        <v>8</v>
      </c>
    </row>
    <row r="4" spans="1:5" x14ac:dyDescent="0.25">
      <c r="A4">
        <v>3000</v>
      </c>
      <c r="B4">
        <v>1403</v>
      </c>
      <c r="C4">
        <v>0</v>
      </c>
      <c r="D4" s="1" t="s">
        <v>8</v>
      </c>
      <c r="E4" s="1" t="s">
        <v>8</v>
      </c>
    </row>
    <row r="5" spans="1:5" x14ac:dyDescent="0.25">
      <c r="A5">
        <v>4000</v>
      </c>
      <c r="B5">
        <v>1411</v>
      </c>
      <c r="C5">
        <v>0</v>
      </c>
      <c r="D5" s="1" t="s">
        <v>8</v>
      </c>
      <c r="E5" s="1" t="s">
        <v>8</v>
      </c>
    </row>
    <row r="6" spans="1:5" x14ac:dyDescent="0.25">
      <c r="A6">
        <v>5000</v>
      </c>
      <c r="B6">
        <v>1366</v>
      </c>
      <c r="C6">
        <v>0</v>
      </c>
      <c r="D6" s="1" t="s">
        <v>8</v>
      </c>
      <c r="E6" s="1" t="s">
        <v>8</v>
      </c>
    </row>
    <row r="7" spans="1:5" x14ac:dyDescent="0.25">
      <c r="A7">
        <v>6000</v>
      </c>
      <c r="B7">
        <v>1476</v>
      </c>
      <c r="C7">
        <v>0</v>
      </c>
      <c r="D7" s="1" t="s">
        <v>8</v>
      </c>
      <c r="E7" s="1" t="s">
        <v>8</v>
      </c>
    </row>
    <row r="8" spans="1:5" x14ac:dyDescent="0.25">
      <c r="A8">
        <v>7000</v>
      </c>
      <c r="B8">
        <v>1589</v>
      </c>
      <c r="C8">
        <v>0</v>
      </c>
      <c r="D8" s="1" t="s">
        <v>8</v>
      </c>
      <c r="E8" s="1" t="s">
        <v>8</v>
      </c>
    </row>
    <row r="9" spans="1:5" x14ac:dyDescent="0.25">
      <c r="A9">
        <v>8000</v>
      </c>
      <c r="B9">
        <v>1458</v>
      </c>
      <c r="C9">
        <v>0</v>
      </c>
      <c r="D9" s="1" t="s">
        <v>8</v>
      </c>
      <c r="E9" s="1" t="s">
        <v>8</v>
      </c>
    </row>
    <row r="10" spans="1:5" x14ac:dyDescent="0.25">
      <c r="A10">
        <v>9000</v>
      </c>
      <c r="B10">
        <v>1578</v>
      </c>
      <c r="C10">
        <v>0</v>
      </c>
      <c r="D10" s="1" t="s">
        <v>8</v>
      </c>
      <c r="E10" s="1" t="s">
        <v>8</v>
      </c>
    </row>
    <row r="11" spans="1:5" x14ac:dyDescent="0.25">
      <c r="A11">
        <v>10000</v>
      </c>
      <c r="B11">
        <v>1588</v>
      </c>
      <c r="C11">
        <v>0</v>
      </c>
      <c r="D11" s="1" t="s">
        <v>8</v>
      </c>
      <c r="E11" s="1" t="s">
        <v>8</v>
      </c>
    </row>
    <row r="12" spans="1:5" x14ac:dyDescent="0.25">
      <c r="A12">
        <v>11000</v>
      </c>
      <c r="B12">
        <v>1862</v>
      </c>
      <c r="C12">
        <v>0</v>
      </c>
      <c r="D12" s="1" t="s">
        <v>8</v>
      </c>
      <c r="E12" s="1" t="s">
        <v>8</v>
      </c>
    </row>
    <row r="13" spans="1:5" x14ac:dyDescent="0.25">
      <c r="A13">
        <v>12000</v>
      </c>
      <c r="B13">
        <v>1928</v>
      </c>
      <c r="C13">
        <v>0</v>
      </c>
      <c r="D13" s="1" t="s">
        <v>8</v>
      </c>
      <c r="E13" s="1" t="s">
        <v>8</v>
      </c>
    </row>
    <row r="14" spans="1:5" x14ac:dyDescent="0.25">
      <c r="A14">
        <v>13000</v>
      </c>
      <c r="B14">
        <v>1930</v>
      </c>
      <c r="C14">
        <v>0</v>
      </c>
      <c r="D14" s="1" t="s">
        <v>8</v>
      </c>
      <c r="E14" s="1" t="s">
        <v>8</v>
      </c>
    </row>
    <row r="15" spans="1:5" x14ac:dyDescent="0.25">
      <c r="A15">
        <v>14000</v>
      </c>
      <c r="B15">
        <v>2145</v>
      </c>
      <c r="C15">
        <v>0</v>
      </c>
      <c r="D15" s="1" t="s">
        <v>8</v>
      </c>
      <c r="E15" s="1" t="s">
        <v>8</v>
      </c>
    </row>
    <row r="16" spans="1:5" x14ac:dyDescent="0.25">
      <c r="A16">
        <v>15000</v>
      </c>
      <c r="B16">
        <v>1958</v>
      </c>
      <c r="C16">
        <v>0</v>
      </c>
      <c r="D16" s="1" t="s">
        <v>8</v>
      </c>
      <c r="E16" s="1" t="s">
        <v>8</v>
      </c>
    </row>
    <row r="17" spans="1:5" x14ac:dyDescent="0.25">
      <c r="A17">
        <v>16000</v>
      </c>
      <c r="B17">
        <v>2663</v>
      </c>
      <c r="C17">
        <v>0</v>
      </c>
      <c r="D17" s="1" t="s">
        <v>8</v>
      </c>
      <c r="E17" s="1" t="s">
        <v>8</v>
      </c>
    </row>
    <row r="18" spans="1:5" x14ac:dyDescent="0.25">
      <c r="A18">
        <v>17000</v>
      </c>
      <c r="B18">
        <v>1960</v>
      </c>
      <c r="C18">
        <v>0</v>
      </c>
      <c r="D18" s="1" t="s">
        <v>8</v>
      </c>
      <c r="E18" s="1" t="s">
        <v>8</v>
      </c>
    </row>
    <row r="19" spans="1:5" x14ac:dyDescent="0.25">
      <c r="A19">
        <v>18000</v>
      </c>
      <c r="B19">
        <v>1662</v>
      </c>
      <c r="C19">
        <v>0</v>
      </c>
      <c r="D19" s="1" t="s">
        <v>8</v>
      </c>
      <c r="E19" s="1" t="s">
        <v>8</v>
      </c>
    </row>
    <row r="20" spans="1:5" x14ac:dyDescent="0.25">
      <c r="A20">
        <v>19000</v>
      </c>
      <c r="B20">
        <v>1692</v>
      </c>
      <c r="C20">
        <v>0</v>
      </c>
      <c r="D20" s="1" t="s">
        <v>8</v>
      </c>
      <c r="E20" s="1" t="s">
        <v>8</v>
      </c>
    </row>
    <row r="21" spans="1:5" x14ac:dyDescent="0.25">
      <c r="A21">
        <v>20000</v>
      </c>
      <c r="B21">
        <v>1717</v>
      </c>
      <c r="C21">
        <v>0</v>
      </c>
      <c r="D21" s="1" t="s">
        <v>8</v>
      </c>
      <c r="E21" s="1" t="s">
        <v>8</v>
      </c>
    </row>
    <row r="22" spans="1:5" x14ac:dyDescent="0.25">
      <c r="A22">
        <v>21000</v>
      </c>
      <c r="B22">
        <v>1788</v>
      </c>
      <c r="C22">
        <v>0</v>
      </c>
      <c r="D22" s="1" t="s">
        <v>8</v>
      </c>
      <c r="E22" s="1" t="s">
        <v>8</v>
      </c>
    </row>
    <row r="23" spans="1:5" x14ac:dyDescent="0.25">
      <c r="A23">
        <v>22000</v>
      </c>
      <c r="B23">
        <v>1822</v>
      </c>
      <c r="C23">
        <v>0</v>
      </c>
      <c r="D23" s="1" t="s">
        <v>8</v>
      </c>
      <c r="E23" s="1" t="s">
        <v>8</v>
      </c>
    </row>
    <row r="24" spans="1:5" x14ac:dyDescent="0.25">
      <c r="A24">
        <v>23000</v>
      </c>
      <c r="B24">
        <v>1936</v>
      </c>
      <c r="C24">
        <v>0</v>
      </c>
      <c r="D24" s="1" t="s">
        <v>8</v>
      </c>
      <c r="E24" s="1" t="s">
        <v>8</v>
      </c>
    </row>
    <row r="25" spans="1:5" x14ac:dyDescent="0.25">
      <c r="A25">
        <v>24000</v>
      </c>
      <c r="B25">
        <v>1910</v>
      </c>
      <c r="C25">
        <v>0</v>
      </c>
      <c r="D25" s="1" t="s">
        <v>8</v>
      </c>
      <c r="E25" s="1" t="s">
        <v>8</v>
      </c>
    </row>
    <row r="26" spans="1:5" x14ac:dyDescent="0.25">
      <c r="A26">
        <v>25000</v>
      </c>
      <c r="B26">
        <v>34326</v>
      </c>
      <c r="C26">
        <v>0</v>
      </c>
      <c r="D26" s="1" t="s">
        <v>8</v>
      </c>
      <c r="E26" s="1" t="s">
        <v>8</v>
      </c>
    </row>
    <row r="27" spans="1:5" x14ac:dyDescent="0.25">
      <c r="A27">
        <v>26000</v>
      </c>
      <c r="B27">
        <v>2905</v>
      </c>
      <c r="C27">
        <v>0</v>
      </c>
      <c r="D27" s="1" t="s">
        <v>8</v>
      </c>
      <c r="E27" s="1" t="s">
        <v>8</v>
      </c>
    </row>
    <row r="28" spans="1:5" x14ac:dyDescent="0.25">
      <c r="A28">
        <v>27000</v>
      </c>
      <c r="B28">
        <v>2999</v>
      </c>
      <c r="C28">
        <v>0</v>
      </c>
      <c r="D28" s="1" t="s">
        <v>8</v>
      </c>
      <c r="E28" s="1" t="s">
        <v>8</v>
      </c>
    </row>
    <row r="29" spans="1:5" x14ac:dyDescent="0.25">
      <c r="A29">
        <v>28000</v>
      </c>
      <c r="B29">
        <v>3094</v>
      </c>
      <c r="C29">
        <v>0</v>
      </c>
      <c r="D29" s="1" t="s">
        <v>8</v>
      </c>
      <c r="E29" s="1" t="s">
        <v>8</v>
      </c>
    </row>
    <row r="30" spans="1:5" x14ac:dyDescent="0.25">
      <c r="A30">
        <v>29000</v>
      </c>
      <c r="B30">
        <v>3115</v>
      </c>
      <c r="C30">
        <v>0</v>
      </c>
      <c r="D30" s="1" t="s">
        <v>8</v>
      </c>
      <c r="E30" s="1" t="s">
        <v>8</v>
      </c>
    </row>
    <row r="31" spans="1:5" x14ac:dyDescent="0.25">
      <c r="A31">
        <v>30000</v>
      </c>
      <c r="B31">
        <v>3176</v>
      </c>
      <c r="C31">
        <v>0</v>
      </c>
      <c r="D31" s="1" t="s">
        <v>8</v>
      </c>
      <c r="E31" s="1" t="s">
        <v>8</v>
      </c>
    </row>
    <row r="32" spans="1:5" x14ac:dyDescent="0.25">
      <c r="A32">
        <v>31000</v>
      </c>
      <c r="B32">
        <v>3276</v>
      </c>
      <c r="C32">
        <v>0</v>
      </c>
      <c r="D32" s="1" t="s">
        <v>8</v>
      </c>
      <c r="E32" s="1" t="s">
        <v>8</v>
      </c>
    </row>
    <row r="33" spans="1:5" x14ac:dyDescent="0.25">
      <c r="A33">
        <v>32000</v>
      </c>
      <c r="B33">
        <v>3289</v>
      </c>
      <c r="C33">
        <v>0</v>
      </c>
      <c r="D33" s="1" t="s">
        <v>8</v>
      </c>
      <c r="E33" s="1" t="s">
        <v>8</v>
      </c>
    </row>
    <row r="34" spans="1:5" x14ac:dyDescent="0.25">
      <c r="A34">
        <v>33000</v>
      </c>
      <c r="B34">
        <v>3460</v>
      </c>
      <c r="C34">
        <v>0</v>
      </c>
      <c r="D34" s="1" t="s">
        <v>8</v>
      </c>
      <c r="E34" s="1" t="s">
        <v>8</v>
      </c>
    </row>
    <row r="35" spans="1:5" x14ac:dyDescent="0.25">
      <c r="A35">
        <v>34000</v>
      </c>
      <c r="B35">
        <v>3244</v>
      </c>
      <c r="C35">
        <v>0</v>
      </c>
      <c r="D35" s="1" t="s">
        <v>8</v>
      </c>
      <c r="E35" s="1" t="s">
        <v>8</v>
      </c>
    </row>
    <row r="36" spans="1:5" x14ac:dyDescent="0.25">
      <c r="A36">
        <v>35000</v>
      </c>
      <c r="B36">
        <v>2641</v>
      </c>
      <c r="C36">
        <v>0</v>
      </c>
      <c r="D36" s="1" t="s">
        <v>8</v>
      </c>
      <c r="E36" s="1" t="s">
        <v>8</v>
      </c>
    </row>
    <row r="37" spans="1:5" x14ac:dyDescent="0.25">
      <c r="A37">
        <v>36000</v>
      </c>
      <c r="B37">
        <v>2685</v>
      </c>
      <c r="C37">
        <v>0</v>
      </c>
      <c r="D37" s="1" t="s">
        <v>8</v>
      </c>
      <c r="E37" s="1" t="s">
        <v>8</v>
      </c>
    </row>
    <row r="38" spans="1:5" x14ac:dyDescent="0.25">
      <c r="A38">
        <v>37000</v>
      </c>
      <c r="B38">
        <v>2738</v>
      </c>
      <c r="C38">
        <v>0</v>
      </c>
      <c r="D38" s="1" t="s">
        <v>8</v>
      </c>
      <c r="E38" s="1" t="s">
        <v>8</v>
      </c>
    </row>
    <row r="39" spans="1:5" x14ac:dyDescent="0.25">
      <c r="A39">
        <v>38000</v>
      </c>
      <c r="B39">
        <v>2801</v>
      </c>
      <c r="C39">
        <v>0</v>
      </c>
      <c r="D39" s="1" t="s">
        <v>8</v>
      </c>
      <c r="E39" s="1" t="s">
        <v>8</v>
      </c>
    </row>
    <row r="40" spans="1:5" x14ac:dyDescent="0.25">
      <c r="A40">
        <v>39000</v>
      </c>
      <c r="B40">
        <v>2810</v>
      </c>
      <c r="C40">
        <v>0</v>
      </c>
      <c r="D40" s="1" t="s">
        <v>8</v>
      </c>
      <c r="E40" s="1" t="s">
        <v>8</v>
      </c>
    </row>
    <row r="41" spans="1:5" x14ac:dyDescent="0.25">
      <c r="A41">
        <v>40000</v>
      </c>
      <c r="B41">
        <v>2681</v>
      </c>
      <c r="C41">
        <v>0</v>
      </c>
      <c r="D41" s="1" t="s">
        <v>8</v>
      </c>
      <c r="E41" s="1" t="s">
        <v>8</v>
      </c>
    </row>
    <row r="42" spans="1:5" x14ac:dyDescent="0.25">
      <c r="A42">
        <v>41000</v>
      </c>
      <c r="B42">
        <v>1966</v>
      </c>
      <c r="C42">
        <v>0</v>
      </c>
      <c r="D42" s="1" t="s">
        <v>8</v>
      </c>
      <c r="E42" s="1" t="s">
        <v>8</v>
      </c>
    </row>
    <row r="43" spans="1:5" x14ac:dyDescent="0.25">
      <c r="A43">
        <v>42000</v>
      </c>
      <c r="B43">
        <v>1999</v>
      </c>
      <c r="C43">
        <v>0</v>
      </c>
      <c r="D43" s="1" t="s">
        <v>8</v>
      </c>
      <c r="E43" s="1" t="s">
        <v>8</v>
      </c>
    </row>
    <row r="44" spans="1:5" x14ac:dyDescent="0.25">
      <c r="A44">
        <v>43000</v>
      </c>
      <c r="B44">
        <v>2035</v>
      </c>
      <c r="C44">
        <v>0</v>
      </c>
      <c r="D44" s="1" t="s">
        <v>8</v>
      </c>
      <c r="E44" s="1" t="s">
        <v>8</v>
      </c>
    </row>
    <row r="45" spans="1:5" x14ac:dyDescent="0.25">
      <c r="A45">
        <v>44000</v>
      </c>
      <c r="B45">
        <v>2059</v>
      </c>
      <c r="C45">
        <v>0</v>
      </c>
      <c r="D45" s="1" t="s">
        <v>8</v>
      </c>
      <c r="E45" s="1" t="s">
        <v>8</v>
      </c>
    </row>
    <row r="46" spans="1:5" x14ac:dyDescent="0.25">
      <c r="A46">
        <v>45000</v>
      </c>
      <c r="B46">
        <v>2080</v>
      </c>
      <c r="C46">
        <v>0</v>
      </c>
      <c r="D46" s="1" t="s">
        <v>8</v>
      </c>
      <c r="E46" s="1" t="s">
        <v>8</v>
      </c>
    </row>
    <row r="47" spans="1:5" x14ac:dyDescent="0.25">
      <c r="A47">
        <v>46000</v>
      </c>
      <c r="B47">
        <v>2105</v>
      </c>
      <c r="C47">
        <v>0</v>
      </c>
      <c r="D47" s="1" t="s">
        <v>8</v>
      </c>
      <c r="E47" s="1" t="s">
        <v>8</v>
      </c>
    </row>
    <row r="48" spans="1:5" x14ac:dyDescent="0.25">
      <c r="A48">
        <v>47000</v>
      </c>
      <c r="B48">
        <v>2131</v>
      </c>
      <c r="C48">
        <v>0</v>
      </c>
      <c r="D48" s="1" t="s">
        <v>8</v>
      </c>
      <c r="E48" s="1" t="s">
        <v>8</v>
      </c>
    </row>
    <row r="49" spans="1:5" x14ac:dyDescent="0.25">
      <c r="A49">
        <v>48000</v>
      </c>
      <c r="B49">
        <v>2971</v>
      </c>
      <c r="C49">
        <v>0</v>
      </c>
      <c r="D49" s="1" t="s">
        <v>8</v>
      </c>
      <c r="E49" s="1" t="s">
        <v>8</v>
      </c>
    </row>
    <row r="50" spans="1:5" x14ac:dyDescent="0.25">
      <c r="A50">
        <v>49000</v>
      </c>
      <c r="B50">
        <v>3027</v>
      </c>
      <c r="C50">
        <v>0</v>
      </c>
      <c r="D50" s="1" t="s">
        <v>8</v>
      </c>
      <c r="E50" s="1" t="s">
        <v>8</v>
      </c>
    </row>
    <row r="51" spans="1:5" x14ac:dyDescent="0.25">
      <c r="A51">
        <v>50000</v>
      </c>
      <c r="B51">
        <v>3116</v>
      </c>
      <c r="C51">
        <v>0</v>
      </c>
      <c r="D51" s="1" t="s">
        <v>8</v>
      </c>
      <c r="E51" s="1" t="s">
        <v>8</v>
      </c>
    </row>
    <row r="52" spans="1:5" x14ac:dyDescent="0.25">
      <c r="A52">
        <v>51000</v>
      </c>
      <c r="B52">
        <v>3131</v>
      </c>
      <c r="C52">
        <v>0</v>
      </c>
      <c r="D52" s="1" t="s">
        <v>8</v>
      </c>
      <c r="E52" s="1" t="s">
        <v>8</v>
      </c>
    </row>
    <row r="53" spans="1:5" x14ac:dyDescent="0.25">
      <c r="A53">
        <v>52000</v>
      </c>
      <c r="B53">
        <v>3192</v>
      </c>
      <c r="C53">
        <v>0</v>
      </c>
      <c r="D53" s="1" t="s">
        <v>8</v>
      </c>
      <c r="E53" s="1" t="s">
        <v>8</v>
      </c>
    </row>
    <row r="54" spans="1:5" x14ac:dyDescent="0.25">
      <c r="A54">
        <v>53000</v>
      </c>
      <c r="B54">
        <v>3882</v>
      </c>
      <c r="C54">
        <v>0</v>
      </c>
      <c r="D54" s="1" t="s">
        <v>8</v>
      </c>
      <c r="E54" s="1" t="s">
        <v>8</v>
      </c>
    </row>
    <row r="55" spans="1:5" x14ac:dyDescent="0.25">
      <c r="A55">
        <v>54000</v>
      </c>
      <c r="B55">
        <v>4859</v>
      </c>
      <c r="C55">
        <v>0</v>
      </c>
      <c r="D55" s="1" t="s">
        <v>8</v>
      </c>
      <c r="E55" s="1" t="s">
        <v>8</v>
      </c>
    </row>
    <row r="56" spans="1:5" x14ac:dyDescent="0.25">
      <c r="A56">
        <v>55000</v>
      </c>
      <c r="B56">
        <v>4525</v>
      </c>
      <c r="C56">
        <v>0</v>
      </c>
      <c r="D56" s="1" t="s">
        <v>8</v>
      </c>
      <c r="E56" s="1" t="s">
        <v>8</v>
      </c>
    </row>
    <row r="57" spans="1:5" x14ac:dyDescent="0.25">
      <c r="A57">
        <v>56000</v>
      </c>
      <c r="B57">
        <v>3497</v>
      </c>
      <c r="C57">
        <v>0</v>
      </c>
      <c r="D57" s="1" t="s">
        <v>8</v>
      </c>
      <c r="E57" s="1" t="s">
        <v>8</v>
      </c>
    </row>
    <row r="58" spans="1:5" x14ac:dyDescent="0.25">
      <c r="A58">
        <v>57000</v>
      </c>
      <c r="B58">
        <v>36092</v>
      </c>
      <c r="C58">
        <v>0</v>
      </c>
      <c r="D58" s="1" t="s">
        <v>8</v>
      </c>
      <c r="E58" s="1" t="s">
        <v>8</v>
      </c>
    </row>
    <row r="59" spans="1:5" x14ac:dyDescent="0.25">
      <c r="A59">
        <v>58000</v>
      </c>
      <c r="B59">
        <v>5273</v>
      </c>
      <c r="C59">
        <v>0</v>
      </c>
      <c r="D59" s="1" t="s">
        <v>8</v>
      </c>
      <c r="E59" s="1" t="s">
        <v>8</v>
      </c>
    </row>
    <row r="60" spans="1:5" x14ac:dyDescent="0.25">
      <c r="A60">
        <v>59000</v>
      </c>
      <c r="B60">
        <v>5319</v>
      </c>
      <c r="C60">
        <v>0</v>
      </c>
      <c r="D60" s="1" t="s">
        <v>8</v>
      </c>
      <c r="E60" s="1" t="s">
        <v>8</v>
      </c>
    </row>
    <row r="61" spans="1:5" x14ac:dyDescent="0.25">
      <c r="A61">
        <v>60000</v>
      </c>
      <c r="B61">
        <v>5474</v>
      </c>
      <c r="C61">
        <v>0</v>
      </c>
      <c r="D61" s="1" t="s">
        <v>8</v>
      </c>
      <c r="E61" s="1" t="s">
        <v>8</v>
      </c>
    </row>
    <row r="62" spans="1:5" x14ac:dyDescent="0.25">
      <c r="A62">
        <v>61000</v>
      </c>
      <c r="B62">
        <v>5519</v>
      </c>
      <c r="C62">
        <v>0</v>
      </c>
      <c r="D62" s="1" t="s">
        <v>8</v>
      </c>
      <c r="E62" s="1" t="s">
        <v>8</v>
      </c>
    </row>
    <row r="63" spans="1:5" x14ac:dyDescent="0.25">
      <c r="A63">
        <v>62000</v>
      </c>
      <c r="B63">
        <v>5613</v>
      </c>
      <c r="C63">
        <v>0</v>
      </c>
      <c r="D63" s="1" t="s">
        <v>8</v>
      </c>
      <c r="E63" s="1" t="s">
        <v>8</v>
      </c>
    </row>
    <row r="64" spans="1:5" x14ac:dyDescent="0.25">
      <c r="A64">
        <v>63000</v>
      </c>
      <c r="B64">
        <v>5694</v>
      </c>
      <c r="C64">
        <v>0</v>
      </c>
      <c r="D64" s="1" t="s">
        <v>8</v>
      </c>
      <c r="E64" s="1" t="s">
        <v>8</v>
      </c>
    </row>
    <row r="65" spans="1:5" x14ac:dyDescent="0.25">
      <c r="A65">
        <v>64000</v>
      </c>
      <c r="B65">
        <v>5051</v>
      </c>
      <c r="C65">
        <v>0</v>
      </c>
      <c r="D65" s="1" t="s">
        <v>8</v>
      </c>
      <c r="E65" s="1" t="s">
        <v>8</v>
      </c>
    </row>
    <row r="66" spans="1:5" x14ac:dyDescent="0.25">
      <c r="A66">
        <v>65000</v>
      </c>
      <c r="B66">
        <v>4069</v>
      </c>
      <c r="C66">
        <v>0</v>
      </c>
      <c r="D66" s="1" t="s">
        <v>8</v>
      </c>
      <c r="E66" s="1" t="s">
        <v>8</v>
      </c>
    </row>
    <row r="67" spans="1:5" x14ac:dyDescent="0.25">
      <c r="A67">
        <v>66000</v>
      </c>
      <c r="B67">
        <v>4219</v>
      </c>
      <c r="C67">
        <v>0</v>
      </c>
      <c r="D67" s="1" t="s">
        <v>8</v>
      </c>
      <c r="E67" s="1" t="s">
        <v>8</v>
      </c>
    </row>
    <row r="68" spans="1:5" x14ac:dyDescent="0.25">
      <c r="A68">
        <v>67000</v>
      </c>
      <c r="B68">
        <v>4211</v>
      </c>
      <c r="C68">
        <v>0</v>
      </c>
      <c r="D68" s="1" t="s">
        <v>8</v>
      </c>
      <c r="E68" s="1" t="s">
        <v>8</v>
      </c>
    </row>
    <row r="69" spans="1:5" x14ac:dyDescent="0.25">
      <c r="A69">
        <v>68000</v>
      </c>
      <c r="B69">
        <v>4265</v>
      </c>
      <c r="C69">
        <v>0</v>
      </c>
      <c r="D69" s="1" t="s">
        <v>8</v>
      </c>
      <c r="E69" s="1" t="s">
        <v>8</v>
      </c>
    </row>
    <row r="70" spans="1:5" x14ac:dyDescent="0.25">
      <c r="A70">
        <v>69000</v>
      </c>
      <c r="B70">
        <v>4318</v>
      </c>
      <c r="C70">
        <v>0</v>
      </c>
      <c r="D70" s="1" t="s">
        <v>8</v>
      </c>
      <c r="E70" s="1" t="s">
        <v>8</v>
      </c>
    </row>
    <row r="71" spans="1:5" x14ac:dyDescent="0.25">
      <c r="A71">
        <v>70000</v>
      </c>
      <c r="B71">
        <v>4400</v>
      </c>
      <c r="C71">
        <v>0</v>
      </c>
      <c r="D71" s="1" t="s">
        <v>8</v>
      </c>
      <c r="E71" s="1" t="s">
        <v>8</v>
      </c>
    </row>
    <row r="72" spans="1:5" x14ac:dyDescent="0.25">
      <c r="A72">
        <v>71000</v>
      </c>
      <c r="B72">
        <v>37204</v>
      </c>
      <c r="C72">
        <v>0</v>
      </c>
      <c r="D72" s="1" t="s">
        <v>8</v>
      </c>
      <c r="E72" s="1" t="s">
        <v>8</v>
      </c>
    </row>
    <row r="73" spans="1:5" x14ac:dyDescent="0.25">
      <c r="A73">
        <v>72000</v>
      </c>
      <c r="B73">
        <v>6473</v>
      </c>
      <c r="C73">
        <v>0</v>
      </c>
      <c r="D73" s="1" t="s">
        <v>8</v>
      </c>
      <c r="E73" s="1" t="s">
        <v>8</v>
      </c>
    </row>
    <row r="74" spans="1:5" x14ac:dyDescent="0.25">
      <c r="A74">
        <v>73000</v>
      </c>
      <c r="B74">
        <v>6589</v>
      </c>
      <c r="C74">
        <v>0</v>
      </c>
      <c r="D74" s="1" t="s">
        <v>8</v>
      </c>
      <c r="E74" s="1" t="s">
        <v>8</v>
      </c>
    </row>
    <row r="75" spans="1:5" x14ac:dyDescent="0.25">
      <c r="A75">
        <v>74000</v>
      </c>
      <c r="B75">
        <v>6815</v>
      </c>
      <c r="C75">
        <v>0</v>
      </c>
      <c r="D75" s="1" t="s">
        <v>8</v>
      </c>
      <c r="E75" s="1" t="s">
        <v>8</v>
      </c>
    </row>
    <row r="76" spans="1:5" x14ac:dyDescent="0.25">
      <c r="A76">
        <v>75000</v>
      </c>
      <c r="B76">
        <v>6735</v>
      </c>
      <c r="C76">
        <v>0</v>
      </c>
      <c r="D76" s="1" t="s">
        <v>8</v>
      </c>
      <c r="E76" s="1" t="s">
        <v>8</v>
      </c>
    </row>
    <row r="77" spans="1:5" x14ac:dyDescent="0.25">
      <c r="A77">
        <v>76000</v>
      </c>
      <c r="B77">
        <v>6847</v>
      </c>
      <c r="C77">
        <v>0</v>
      </c>
      <c r="D77" s="1" t="s">
        <v>8</v>
      </c>
      <c r="E77" s="1" t="s">
        <v>8</v>
      </c>
    </row>
    <row r="78" spans="1:5" x14ac:dyDescent="0.25">
      <c r="A78">
        <v>77000</v>
      </c>
      <c r="B78">
        <v>6970</v>
      </c>
      <c r="C78">
        <v>0</v>
      </c>
      <c r="D78" s="1" t="s">
        <v>8</v>
      </c>
      <c r="E78" s="1" t="s">
        <v>8</v>
      </c>
    </row>
    <row r="79" spans="1:5" x14ac:dyDescent="0.25">
      <c r="A79">
        <v>78000</v>
      </c>
      <c r="B79">
        <v>7041</v>
      </c>
      <c r="C79">
        <v>0</v>
      </c>
      <c r="D79" s="1" t="s">
        <v>8</v>
      </c>
      <c r="E79" s="1" t="s">
        <v>8</v>
      </c>
    </row>
    <row r="80" spans="1:5" x14ac:dyDescent="0.25">
      <c r="A80">
        <v>79000</v>
      </c>
      <c r="B80">
        <v>7249</v>
      </c>
      <c r="C80">
        <v>0</v>
      </c>
      <c r="D80" s="1" t="s">
        <v>8</v>
      </c>
      <c r="E80" s="1" t="s">
        <v>8</v>
      </c>
    </row>
    <row r="81" spans="1:5" x14ac:dyDescent="0.25">
      <c r="A81">
        <v>80000</v>
      </c>
      <c r="B81">
        <v>6581</v>
      </c>
      <c r="C81">
        <v>0</v>
      </c>
      <c r="D81" s="1" t="s">
        <v>8</v>
      </c>
      <c r="E81" s="1" t="s">
        <v>8</v>
      </c>
    </row>
    <row r="82" spans="1:5" x14ac:dyDescent="0.25">
      <c r="A82">
        <v>81000</v>
      </c>
      <c r="B82">
        <v>4704</v>
      </c>
      <c r="C82">
        <v>0</v>
      </c>
      <c r="D82" s="1" t="s">
        <v>8</v>
      </c>
      <c r="E82" s="1" t="s">
        <v>8</v>
      </c>
    </row>
    <row r="83" spans="1:5" x14ac:dyDescent="0.25">
      <c r="A83">
        <v>82000</v>
      </c>
      <c r="B83">
        <v>4754</v>
      </c>
      <c r="C83">
        <v>0</v>
      </c>
      <c r="D83" s="1" t="s">
        <v>8</v>
      </c>
      <c r="E83" s="1" t="s">
        <v>8</v>
      </c>
    </row>
    <row r="84" spans="1:5" x14ac:dyDescent="0.25">
      <c r="A84">
        <v>83000</v>
      </c>
      <c r="B84">
        <v>4911</v>
      </c>
      <c r="C84">
        <v>0</v>
      </c>
      <c r="D84" s="1" t="s">
        <v>8</v>
      </c>
      <c r="E84" s="1" t="s">
        <v>8</v>
      </c>
    </row>
    <row r="85" spans="1:5" x14ac:dyDescent="0.25">
      <c r="A85">
        <v>84000</v>
      </c>
      <c r="B85">
        <v>4373</v>
      </c>
      <c r="C85">
        <v>0</v>
      </c>
      <c r="D85" s="1" t="s">
        <v>8</v>
      </c>
      <c r="E85" s="1" t="s">
        <v>8</v>
      </c>
    </row>
    <row r="86" spans="1:5" x14ac:dyDescent="0.25">
      <c r="A86">
        <v>85000</v>
      </c>
      <c r="B86">
        <v>4283</v>
      </c>
      <c r="C86">
        <v>0</v>
      </c>
      <c r="D86" s="1" t="s">
        <v>8</v>
      </c>
      <c r="E86" s="1" t="s">
        <v>8</v>
      </c>
    </row>
    <row r="87" spans="1:5" x14ac:dyDescent="0.25">
      <c r="A87">
        <v>86000</v>
      </c>
      <c r="B87">
        <v>3220</v>
      </c>
      <c r="C87">
        <v>0</v>
      </c>
      <c r="D87" s="1" t="s">
        <v>8</v>
      </c>
      <c r="E87" s="1" t="s">
        <v>8</v>
      </c>
    </row>
    <row r="88" spans="1:5" x14ac:dyDescent="0.25">
      <c r="A88">
        <v>87000</v>
      </c>
      <c r="B88">
        <v>3255</v>
      </c>
      <c r="C88">
        <v>0</v>
      </c>
      <c r="D88" s="1" t="s">
        <v>8</v>
      </c>
      <c r="E88" s="1" t="s">
        <v>8</v>
      </c>
    </row>
    <row r="89" spans="1:5" x14ac:dyDescent="0.25">
      <c r="A89">
        <v>88000</v>
      </c>
      <c r="B89">
        <v>4158</v>
      </c>
      <c r="C89">
        <v>0</v>
      </c>
      <c r="D89" s="1" t="s">
        <v>8</v>
      </c>
      <c r="E89" s="1" t="s">
        <v>8</v>
      </c>
    </row>
    <row r="90" spans="1:5" x14ac:dyDescent="0.25">
      <c r="A90">
        <v>89000</v>
      </c>
      <c r="B90">
        <v>5319</v>
      </c>
      <c r="C90">
        <v>0</v>
      </c>
      <c r="D90" s="1" t="s">
        <v>8</v>
      </c>
      <c r="E90" s="1" t="s">
        <v>8</v>
      </c>
    </row>
    <row r="91" spans="1:5" x14ac:dyDescent="0.25">
      <c r="A91">
        <v>90000</v>
      </c>
      <c r="B91">
        <v>5377</v>
      </c>
      <c r="C91">
        <v>0</v>
      </c>
      <c r="D91" s="1" t="s">
        <v>8</v>
      </c>
      <c r="E91" s="1" t="s">
        <v>8</v>
      </c>
    </row>
    <row r="92" spans="1:5" x14ac:dyDescent="0.25">
      <c r="A92">
        <v>91000</v>
      </c>
      <c r="B92">
        <v>5608</v>
      </c>
      <c r="C92">
        <v>0</v>
      </c>
      <c r="D92" s="1" t="s">
        <v>8</v>
      </c>
      <c r="E92" s="1" t="s">
        <v>8</v>
      </c>
    </row>
    <row r="93" spans="1:5" x14ac:dyDescent="0.25">
      <c r="A93">
        <v>92000</v>
      </c>
      <c r="B93">
        <v>40640</v>
      </c>
      <c r="C93">
        <v>0</v>
      </c>
      <c r="D93" s="1" t="s">
        <v>8</v>
      </c>
      <c r="E93" s="1" t="s">
        <v>8</v>
      </c>
    </row>
    <row r="94" spans="1:5" x14ac:dyDescent="0.25">
      <c r="A94">
        <v>93000</v>
      </c>
      <c r="B94">
        <v>8425</v>
      </c>
      <c r="C94">
        <v>0</v>
      </c>
      <c r="D94" s="1" t="s">
        <v>8</v>
      </c>
      <c r="E94" s="1" t="s">
        <v>8</v>
      </c>
    </row>
    <row r="95" spans="1:5" x14ac:dyDescent="0.25">
      <c r="A95">
        <v>94000</v>
      </c>
      <c r="B95">
        <v>8402</v>
      </c>
      <c r="C95">
        <v>0</v>
      </c>
      <c r="D95" s="1" t="s">
        <v>8</v>
      </c>
      <c r="E95" s="1" t="s">
        <v>8</v>
      </c>
    </row>
    <row r="96" spans="1:5" x14ac:dyDescent="0.25">
      <c r="A96">
        <v>95000</v>
      </c>
      <c r="B96">
        <v>8395</v>
      </c>
      <c r="C96">
        <v>0</v>
      </c>
      <c r="D96" s="1" t="s">
        <v>8</v>
      </c>
      <c r="E96" s="1" t="s">
        <v>8</v>
      </c>
    </row>
    <row r="97" spans="1:5" x14ac:dyDescent="0.25">
      <c r="A97">
        <v>96000</v>
      </c>
      <c r="B97">
        <v>8487</v>
      </c>
      <c r="C97">
        <v>0</v>
      </c>
      <c r="D97" s="1" t="s">
        <v>8</v>
      </c>
      <c r="E97" s="1" t="s">
        <v>8</v>
      </c>
    </row>
    <row r="98" spans="1:5" x14ac:dyDescent="0.25">
      <c r="A98">
        <v>97000</v>
      </c>
      <c r="B98">
        <v>8544</v>
      </c>
      <c r="C98">
        <v>0</v>
      </c>
      <c r="D98" s="1" t="s">
        <v>8</v>
      </c>
      <c r="E98" s="1" t="s">
        <v>8</v>
      </c>
    </row>
    <row r="99" spans="1:5" x14ac:dyDescent="0.25">
      <c r="A99">
        <v>98000</v>
      </c>
      <c r="B99">
        <v>8647</v>
      </c>
      <c r="C99">
        <v>0</v>
      </c>
      <c r="D99" s="1" t="s">
        <v>8</v>
      </c>
      <c r="E99" s="1" t="s">
        <v>8</v>
      </c>
    </row>
    <row r="100" spans="1:5" x14ac:dyDescent="0.25">
      <c r="A100">
        <v>99000</v>
      </c>
      <c r="B100">
        <v>8745</v>
      </c>
      <c r="C100">
        <v>0</v>
      </c>
      <c r="D100" s="1" t="s">
        <v>8</v>
      </c>
      <c r="E100" s="1" t="s">
        <v>8</v>
      </c>
    </row>
    <row r="101" spans="1:5" x14ac:dyDescent="0.25">
      <c r="A101">
        <v>100000</v>
      </c>
      <c r="B101">
        <v>8851</v>
      </c>
      <c r="C101">
        <v>0</v>
      </c>
      <c r="D101" s="1" t="s">
        <v>8</v>
      </c>
      <c r="E101" s="1" t="s">
        <v>8</v>
      </c>
    </row>
    <row r="102" spans="1:5" x14ac:dyDescent="0.25">
      <c r="A102">
        <v>101000</v>
      </c>
      <c r="B102">
        <v>8899</v>
      </c>
      <c r="C102">
        <v>0</v>
      </c>
      <c r="D102" s="1" t="s">
        <v>8</v>
      </c>
      <c r="E102" s="1" t="s">
        <v>8</v>
      </c>
    </row>
    <row r="103" spans="1:5" x14ac:dyDescent="0.25">
      <c r="A103">
        <v>102000</v>
      </c>
      <c r="B103">
        <v>9047</v>
      </c>
      <c r="C103">
        <v>0</v>
      </c>
      <c r="D103" s="1" t="s">
        <v>8</v>
      </c>
      <c r="E103" s="1" t="s">
        <v>8</v>
      </c>
    </row>
    <row r="104" spans="1:5" x14ac:dyDescent="0.25">
      <c r="A104">
        <v>103000</v>
      </c>
      <c r="B104">
        <v>9057</v>
      </c>
      <c r="C104">
        <v>0</v>
      </c>
      <c r="D104" s="1" t="s">
        <v>8</v>
      </c>
      <c r="E104" s="1" t="s">
        <v>8</v>
      </c>
    </row>
    <row r="105" spans="1:5" x14ac:dyDescent="0.25">
      <c r="A105">
        <v>104000</v>
      </c>
      <c r="B105">
        <v>41118</v>
      </c>
      <c r="C105">
        <v>0</v>
      </c>
      <c r="D105" s="1" t="s">
        <v>8</v>
      </c>
      <c r="E105" s="1" t="s">
        <v>8</v>
      </c>
    </row>
    <row r="106" spans="1:5" x14ac:dyDescent="0.25">
      <c r="A106">
        <v>105000</v>
      </c>
      <c r="B106">
        <v>6241</v>
      </c>
      <c r="C106">
        <v>0</v>
      </c>
      <c r="D106" s="1" t="s">
        <v>8</v>
      </c>
      <c r="E106" s="1" t="s">
        <v>8</v>
      </c>
    </row>
    <row r="107" spans="1:5" x14ac:dyDescent="0.25">
      <c r="A107">
        <v>106000</v>
      </c>
      <c r="B107">
        <v>6312</v>
      </c>
      <c r="C107">
        <v>0</v>
      </c>
      <c r="D107" s="1" t="s">
        <v>8</v>
      </c>
      <c r="E107" s="1" t="s">
        <v>8</v>
      </c>
    </row>
    <row r="108" spans="1:5" x14ac:dyDescent="0.25">
      <c r="A108">
        <v>107000</v>
      </c>
      <c r="B108">
        <v>6413</v>
      </c>
      <c r="C108">
        <v>0</v>
      </c>
      <c r="D108" s="1" t="s">
        <v>8</v>
      </c>
      <c r="E108" s="1" t="s">
        <v>8</v>
      </c>
    </row>
    <row r="109" spans="1:5" x14ac:dyDescent="0.25">
      <c r="A109">
        <v>108000</v>
      </c>
      <c r="B109">
        <v>6366</v>
      </c>
      <c r="C109">
        <v>0</v>
      </c>
      <c r="D109" s="1" t="s">
        <v>8</v>
      </c>
      <c r="E109" s="1" t="s">
        <v>8</v>
      </c>
    </row>
    <row r="110" spans="1:5" x14ac:dyDescent="0.25">
      <c r="A110">
        <v>109000</v>
      </c>
      <c r="B110">
        <v>6633</v>
      </c>
      <c r="C110">
        <v>0</v>
      </c>
      <c r="D110" s="1" t="s">
        <v>8</v>
      </c>
      <c r="E110" s="1" t="s">
        <v>8</v>
      </c>
    </row>
    <row r="111" spans="1:5" x14ac:dyDescent="0.25">
      <c r="A111">
        <v>110000</v>
      </c>
      <c r="B111">
        <v>39690</v>
      </c>
      <c r="C111">
        <v>0</v>
      </c>
      <c r="D111" s="1" t="s">
        <v>8</v>
      </c>
      <c r="E111" s="1" t="s">
        <v>8</v>
      </c>
    </row>
    <row r="112" spans="1:5" x14ac:dyDescent="0.25">
      <c r="A112">
        <v>111000</v>
      </c>
      <c r="B112">
        <v>3895</v>
      </c>
      <c r="C112">
        <v>0</v>
      </c>
      <c r="D112" s="1" t="s">
        <v>8</v>
      </c>
      <c r="E112" s="1" t="s">
        <v>8</v>
      </c>
    </row>
    <row r="113" spans="1:5" x14ac:dyDescent="0.25">
      <c r="A113">
        <v>112000</v>
      </c>
      <c r="B113">
        <v>5244</v>
      </c>
      <c r="C113">
        <v>0</v>
      </c>
      <c r="D113" s="1" t="s">
        <v>8</v>
      </c>
      <c r="E113" s="1" t="s">
        <v>8</v>
      </c>
    </row>
    <row r="114" spans="1:5" x14ac:dyDescent="0.25">
      <c r="A114">
        <v>113000</v>
      </c>
      <c r="B114">
        <v>6193</v>
      </c>
      <c r="C114">
        <v>0</v>
      </c>
      <c r="D114" s="1" t="s">
        <v>8</v>
      </c>
      <c r="E114" s="1" t="s">
        <v>8</v>
      </c>
    </row>
    <row r="115" spans="1:5" x14ac:dyDescent="0.25">
      <c r="A115">
        <v>114000</v>
      </c>
      <c r="B115">
        <v>6250</v>
      </c>
      <c r="C115">
        <v>0</v>
      </c>
      <c r="D115" s="1" t="s">
        <v>8</v>
      </c>
      <c r="E115" s="1" t="s">
        <v>8</v>
      </c>
    </row>
    <row r="116" spans="1:5" x14ac:dyDescent="0.25">
      <c r="A116">
        <v>115000</v>
      </c>
      <c r="B116">
        <v>6281</v>
      </c>
      <c r="C116">
        <v>0</v>
      </c>
      <c r="D116" s="1" t="s">
        <v>8</v>
      </c>
      <c r="E116" s="1" t="s">
        <v>8</v>
      </c>
    </row>
    <row r="117" spans="1:5" x14ac:dyDescent="0.25">
      <c r="A117">
        <v>116000</v>
      </c>
      <c r="B117">
        <v>9759</v>
      </c>
      <c r="C117">
        <v>0</v>
      </c>
      <c r="D117" s="1" t="s">
        <v>8</v>
      </c>
      <c r="E117" s="1" t="s">
        <v>8</v>
      </c>
    </row>
    <row r="118" spans="1:5" x14ac:dyDescent="0.25">
      <c r="A118">
        <v>117000</v>
      </c>
      <c r="B118">
        <v>10224</v>
      </c>
      <c r="C118">
        <v>0</v>
      </c>
      <c r="D118" s="1" t="s">
        <v>8</v>
      </c>
      <c r="E118" s="1" t="s">
        <v>8</v>
      </c>
    </row>
    <row r="119" spans="1:5" x14ac:dyDescent="0.25">
      <c r="A119">
        <v>118000</v>
      </c>
      <c r="B119">
        <v>10260</v>
      </c>
      <c r="C119">
        <v>0</v>
      </c>
      <c r="D119" s="1" t="s">
        <v>8</v>
      </c>
      <c r="E119" s="1" t="s">
        <v>8</v>
      </c>
    </row>
    <row r="120" spans="1:5" x14ac:dyDescent="0.25">
      <c r="A120">
        <v>119000</v>
      </c>
      <c r="B120">
        <v>10411</v>
      </c>
      <c r="C120">
        <v>0</v>
      </c>
      <c r="D120" s="1" t="s">
        <v>8</v>
      </c>
      <c r="E120" s="1" t="s">
        <v>8</v>
      </c>
    </row>
    <row r="121" spans="1:5" x14ac:dyDescent="0.25">
      <c r="A121">
        <v>120000</v>
      </c>
      <c r="B121">
        <v>10469</v>
      </c>
      <c r="C121">
        <v>0</v>
      </c>
      <c r="D121" s="1" t="s">
        <v>8</v>
      </c>
      <c r="E121" s="1" t="s">
        <v>8</v>
      </c>
    </row>
    <row r="122" spans="1:5" x14ac:dyDescent="0.25">
      <c r="A122">
        <v>121000</v>
      </c>
      <c r="B122">
        <v>39896</v>
      </c>
      <c r="C122">
        <v>0</v>
      </c>
      <c r="D122" s="1" t="s">
        <v>8</v>
      </c>
      <c r="E122" s="1" t="s">
        <v>8</v>
      </c>
    </row>
    <row r="123" spans="1:5" x14ac:dyDescent="0.25">
      <c r="A123">
        <v>122000</v>
      </c>
      <c r="B123">
        <v>6765</v>
      </c>
      <c r="C123">
        <v>0</v>
      </c>
      <c r="D123" s="1" t="s">
        <v>8</v>
      </c>
      <c r="E123" s="1" t="s">
        <v>8</v>
      </c>
    </row>
    <row r="124" spans="1:5" x14ac:dyDescent="0.25">
      <c r="A124">
        <v>123000</v>
      </c>
      <c r="B124">
        <v>41717</v>
      </c>
      <c r="C124">
        <v>0</v>
      </c>
      <c r="D124" s="1" t="s">
        <v>8</v>
      </c>
      <c r="E124" s="1" t="s">
        <v>8</v>
      </c>
    </row>
    <row r="125" spans="1:5" x14ac:dyDescent="0.25">
      <c r="A125">
        <v>124000</v>
      </c>
      <c r="B125">
        <v>10944</v>
      </c>
      <c r="C125">
        <v>0</v>
      </c>
      <c r="D125" s="1" t="s">
        <v>8</v>
      </c>
      <c r="E125" s="1" t="s">
        <v>8</v>
      </c>
    </row>
    <row r="126" spans="1:5" x14ac:dyDescent="0.25">
      <c r="A126">
        <v>125000</v>
      </c>
      <c r="B126">
        <v>11099</v>
      </c>
      <c r="C126">
        <v>0</v>
      </c>
      <c r="D126" s="1" t="s">
        <v>8</v>
      </c>
      <c r="E126" s="1" t="s">
        <v>8</v>
      </c>
    </row>
    <row r="127" spans="1:5" x14ac:dyDescent="0.25">
      <c r="A127">
        <v>126000</v>
      </c>
      <c r="B127">
        <v>72432</v>
      </c>
      <c r="C127">
        <v>0</v>
      </c>
      <c r="D127" s="1" t="s">
        <v>8</v>
      </c>
      <c r="E127" s="1" t="s">
        <v>8</v>
      </c>
    </row>
    <row r="128" spans="1:5" x14ac:dyDescent="0.25">
      <c r="A128">
        <v>127000</v>
      </c>
      <c r="B128">
        <v>39212</v>
      </c>
      <c r="C128">
        <v>0</v>
      </c>
      <c r="D128" s="1" t="s">
        <v>8</v>
      </c>
      <c r="E128" s="1" t="s">
        <v>8</v>
      </c>
    </row>
    <row r="129" spans="1:5" x14ac:dyDescent="0.25">
      <c r="A129">
        <v>128000</v>
      </c>
      <c r="B129">
        <v>6566</v>
      </c>
      <c r="C129">
        <v>0</v>
      </c>
      <c r="D129" s="1" t="s">
        <v>8</v>
      </c>
      <c r="E129" s="1" t="s">
        <v>8</v>
      </c>
    </row>
    <row r="130" spans="1:5" x14ac:dyDescent="0.25">
      <c r="A130">
        <v>129000</v>
      </c>
      <c r="B130">
        <v>6350</v>
      </c>
      <c r="C130">
        <v>0</v>
      </c>
      <c r="D130" s="1" t="s">
        <v>8</v>
      </c>
      <c r="E130" s="1" t="s">
        <v>8</v>
      </c>
    </row>
    <row r="131" spans="1:5" x14ac:dyDescent="0.25">
      <c r="A131">
        <v>130000</v>
      </c>
      <c r="B131">
        <v>4386</v>
      </c>
      <c r="C131">
        <v>0</v>
      </c>
      <c r="D131" s="1" t="s">
        <v>8</v>
      </c>
      <c r="E131" s="1" t="s">
        <v>8</v>
      </c>
    </row>
    <row r="132" spans="1:5" x14ac:dyDescent="0.25">
      <c r="A132">
        <v>131000</v>
      </c>
      <c r="B132">
        <v>5448</v>
      </c>
      <c r="C132">
        <v>0</v>
      </c>
      <c r="D132" s="1" t="s">
        <v>8</v>
      </c>
      <c r="E132" s="1" t="s">
        <v>8</v>
      </c>
    </row>
    <row r="133" spans="1:5" x14ac:dyDescent="0.25">
      <c r="A133">
        <v>132000</v>
      </c>
      <c r="B133">
        <v>5508</v>
      </c>
      <c r="C133">
        <v>0</v>
      </c>
      <c r="D133" s="1" t="s">
        <v>8</v>
      </c>
      <c r="E133" s="1" t="s">
        <v>8</v>
      </c>
    </row>
    <row r="134" spans="1:5" x14ac:dyDescent="0.25">
      <c r="A134">
        <v>133000</v>
      </c>
      <c r="B134">
        <v>6905</v>
      </c>
      <c r="C134">
        <v>0</v>
      </c>
      <c r="D134" s="1" t="s">
        <v>8</v>
      </c>
      <c r="E134" s="1" t="s">
        <v>8</v>
      </c>
    </row>
    <row r="135" spans="1:5" x14ac:dyDescent="0.25">
      <c r="A135">
        <v>134000</v>
      </c>
      <c r="B135">
        <v>40073</v>
      </c>
      <c r="C135">
        <v>0</v>
      </c>
      <c r="D135" s="1" t="s">
        <v>8</v>
      </c>
      <c r="E135" s="1" t="s">
        <v>8</v>
      </c>
    </row>
    <row r="136" spans="1:5" x14ac:dyDescent="0.25">
      <c r="A136">
        <v>135000</v>
      </c>
      <c r="B136">
        <v>7733</v>
      </c>
      <c r="C136">
        <v>0</v>
      </c>
      <c r="D136" s="1" t="s">
        <v>8</v>
      </c>
      <c r="E136" s="1" t="s">
        <v>8</v>
      </c>
    </row>
    <row r="137" spans="1:5" x14ac:dyDescent="0.25">
      <c r="A137">
        <v>136000</v>
      </c>
      <c r="B137">
        <v>7708</v>
      </c>
      <c r="C137">
        <v>0</v>
      </c>
      <c r="D137" s="1" t="s">
        <v>8</v>
      </c>
      <c r="E137" s="1" t="s">
        <v>8</v>
      </c>
    </row>
    <row r="138" spans="1:5" x14ac:dyDescent="0.25">
      <c r="A138">
        <v>137000</v>
      </c>
      <c r="B138">
        <v>4947</v>
      </c>
      <c r="C138">
        <v>0</v>
      </c>
      <c r="D138" s="1" t="s">
        <v>8</v>
      </c>
      <c r="E138" s="1" t="s">
        <v>8</v>
      </c>
    </row>
    <row r="139" spans="1:5" x14ac:dyDescent="0.25">
      <c r="A139">
        <v>138000</v>
      </c>
      <c r="B139">
        <v>4596</v>
      </c>
      <c r="C139">
        <v>0</v>
      </c>
      <c r="D139" s="1" t="s">
        <v>8</v>
      </c>
      <c r="E139" s="1" t="s">
        <v>8</v>
      </c>
    </row>
    <row r="140" spans="1:5" x14ac:dyDescent="0.25">
      <c r="A140">
        <v>139000</v>
      </c>
      <c r="B140">
        <v>4640</v>
      </c>
      <c r="C140">
        <v>0</v>
      </c>
      <c r="D140" s="1" t="s">
        <v>8</v>
      </c>
      <c r="E140" s="1" t="s">
        <v>8</v>
      </c>
    </row>
    <row r="141" spans="1:5" x14ac:dyDescent="0.25">
      <c r="A141">
        <v>140000</v>
      </c>
      <c r="B141">
        <v>70046</v>
      </c>
      <c r="C141">
        <v>0</v>
      </c>
      <c r="D141" s="1" t="s">
        <v>8</v>
      </c>
      <c r="E141" s="1" t="s">
        <v>8</v>
      </c>
    </row>
    <row r="142" spans="1:5" x14ac:dyDescent="0.25">
      <c r="A142">
        <v>141000</v>
      </c>
      <c r="B142">
        <v>36754</v>
      </c>
      <c r="C142">
        <v>0</v>
      </c>
      <c r="D142" s="1" t="s">
        <v>8</v>
      </c>
      <c r="E142" s="1" t="s">
        <v>8</v>
      </c>
    </row>
    <row r="143" spans="1:5" x14ac:dyDescent="0.25">
      <c r="A143">
        <v>142000</v>
      </c>
      <c r="B143">
        <v>4717</v>
      </c>
      <c r="C143">
        <v>0</v>
      </c>
      <c r="D143" s="1" t="s">
        <v>8</v>
      </c>
      <c r="E143" s="1" t="s">
        <v>8</v>
      </c>
    </row>
    <row r="144" spans="1:5" x14ac:dyDescent="0.25">
      <c r="A144">
        <v>143000</v>
      </c>
      <c r="B144">
        <v>4749</v>
      </c>
      <c r="C144">
        <v>0</v>
      </c>
      <c r="D144" s="1" t="s">
        <v>8</v>
      </c>
      <c r="E144" s="1" t="s">
        <v>8</v>
      </c>
    </row>
    <row r="145" spans="1:5" x14ac:dyDescent="0.25">
      <c r="A145">
        <v>144000</v>
      </c>
      <c r="B145">
        <v>4739</v>
      </c>
      <c r="C145">
        <v>0</v>
      </c>
      <c r="D145" s="1" t="s">
        <v>8</v>
      </c>
      <c r="E145" s="1" t="s">
        <v>8</v>
      </c>
    </row>
    <row r="146" spans="1:5" x14ac:dyDescent="0.25">
      <c r="A146">
        <v>145000</v>
      </c>
      <c r="B146">
        <v>4793</v>
      </c>
      <c r="C146">
        <v>0</v>
      </c>
      <c r="D146" s="1" t="s">
        <v>8</v>
      </c>
      <c r="E146" s="1" t="s">
        <v>8</v>
      </c>
    </row>
    <row r="147" spans="1:5" x14ac:dyDescent="0.25">
      <c r="A147">
        <v>146000</v>
      </c>
      <c r="B147">
        <v>4806</v>
      </c>
      <c r="C147">
        <v>0</v>
      </c>
      <c r="D147" s="1" t="s">
        <v>8</v>
      </c>
      <c r="E147" s="1" t="s">
        <v>8</v>
      </c>
    </row>
    <row r="148" spans="1:5" x14ac:dyDescent="0.25">
      <c r="A148">
        <v>147000</v>
      </c>
      <c r="B148">
        <v>38281</v>
      </c>
      <c r="C148">
        <v>0</v>
      </c>
      <c r="D148" s="1" t="s">
        <v>8</v>
      </c>
      <c r="E148" s="1" t="s">
        <v>8</v>
      </c>
    </row>
    <row r="149" spans="1:5" x14ac:dyDescent="0.25">
      <c r="A149">
        <v>148000</v>
      </c>
      <c r="B149">
        <v>4889</v>
      </c>
      <c r="C149">
        <v>0</v>
      </c>
      <c r="D149" s="1" t="s">
        <v>8</v>
      </c>
      <c r="E149" s="1" t="s">
        <v>8</v>
      </c>
    </row>
    <row r="150" spans="1:5" x14ac:dyDescent="0.25">
      <c r="A150">
        <v>149000</v>
      </c>
      <c r="B150">
        <v>5893</v>
      </c>
      <c r="C150">
        <v>0</v>
      </c>
      <c r="D150" s="1" t="s">
        <v>8</v>
      </c>
      <c r="E150" s="1" t="s">
        <v>8</v>
      </c>
    </row>
    <row r="151" spans="1:5" x14ac:dyDescent="0.25">
      <c r="A151">
        <v>150000</v>
      </c>
      <c r="B151">
        <v>5935</v>
      </c>
      <c r="C151">
        <v>0</v>
      </c>
      <c r="D151" s="1" t="s">
        <v>8</v>
      </c>
      <c r="E151" s="1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5C8A-84E8-4620-9C60-453487161114}">
  <dimension ref="A1:E151"/>
  <sheetViews>
    <sheetView topLeftCell="A115" workbookViewId="0">
      <selection activeCell="A2" sqref="A2:B151"/>
    </sheetView>
  </sheetViews>
  <sheetFormatPr baseColWidth="10" defaultRowHeight="15" x14ac:dyDescent="0.25"/>
  <cols>
    <col min="1" max="1" width="45.7109375" bestFit="1" customWidth="1"/>
    <col min="2" max="2" width="12.140625" bestFit="1" customWidth="1"/>
    <col min="3" max="3" width="21.42578125" bestFit="1" customWidth="1"/>
    <col min="4" max="4" width="13.5703125" bestFit="1" customWidth="1"/>
    <col min="5" max="5" width="15.285156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1000</v>
      </c>
      <c r="B2">
        <v>1635</v>
      </c>
      <c r="C2">
        <v>0</v>
      </c>
      <c r="D2" s="1" t="s">
        <v>8</v>
      </c>
      <c r="E2" s="1" t="s">
        <v>8</v>
      </c>
    </row>
    <row r="3" spans="1:5" x14ac:dyDescent="0.25">
      <c r="A3">
        <v>2000</v>
      </c>
      <c r="B3">
        <v>1406</v>
      </c>
      <c r="C3">
        <v>0</v>
      </c>
      <c r="D3" s="1" t="s">
        <v>8</v>
      </c>
      <c r="E3" s="1" t="s">
        <v>8</v>
      </c>
    </row>
    <row r="4" spans="1:5" x14ac:dyDescent="0.25">
      <c r="A4">
        <v>3000</v>
      </c>
      <c r="B4">
        <v>1405</v>
      </c>
      <c r="C4">
        <v>0</v>
      </c>
      <c r="D4" s="1" t="s">
        <v>8</v>
      </c>
      <c r="E4" s="1" t="s">
        <v>8</v>
      </c>
    </row>
    <row r="5" spans="1:5" x14ac:dyDescent="0.25">
      <c r="A5">
        <v>4000</v>
      </c>
      <c r="B5">
        <v>1413</v>
      </c>
      <c r="C5">
        <v>0</v>
      </c>
      <c r="D5" s="1" t="s">
        <v>8</v>
      </c>
      <c r="E5" s="1" t="s">
        <v>8</v>
      </c>
    </row>
    <row r="6" spans="1:5" x14ac:dyDescent="0.25">
      <c r="A6">
        <v>5000</v>
      </c>
      <c r="B6">
        <v>1374</v>
      </c>
      <c r="C6">
        <v>0</v>
      </c>
      <c r="D6" s="1" t="s">
        <v>8</v>
      </c>
      <c r="E6" s="1" t="s">
        <v>8</v>
      </c>
    </row>
    <row r="7" spans="1:5" x14ac:dyDescent="0.25">
      <c r="A7">
        <v>6000</v>
      </c>
      <c r="B7">
        <v>1491</v>
      </c>
      <c r="C7">
        <v>0</v>
      </c>
      <c r="D7" s="1" t="s">
        <v>8</v>
      </c>
      <c r="E7" s="1" t="s">
        <v>8</v>
      </c>
    </row>
    <row r="8" spans="1:5" x14ac:dyDescent="0.25">
      <c r="A8">
        <v>7000</v>
      </c>
      <c r="B8">
        <v>1578</v>
      </c>
      <c r="C8">
        <v>0</v>
      </c>
      <c r="D8" s="1" t="s">
        <v>8</v>
      </c>
      <c r="E8" s="1" t="s">
        <v>8</v>
      </c>
    </row>
    <row r="9" spans="1:5" x14ac:dyDescent="0.25">
      <c r="A9">
        <v>8000</v>
      </c>
      <c r="B9">
        <v>1456</v>
      </c>
      <c r="C9">
        <v>0</v>
      </c>
      <c r="D9" s="1" t="s">
        <v>8</v>
      </c>
      <c r="E9" s="1" t="s">
        <v>8</v>
      </c>
    </row>
    <row r="10" spans="1:5" x14ac:dyDescent="0.25">
      <c r="A10">
        <v>9000</v>
      </c>
      <c r="B10">
        <v>1569</v>
      </c>
      <c r="C10">
        <v>0</v>
      </c>
      <c r="D10" s="1" t="s">
        <v>8</v>
      </c>
      <c r="E10" s="1" t="s">
        <v>8</v>
      </c>
    </row>
    <row r="11" spans="1:5" x14ac:dyDescent="0.25">
      <c r="A11">
        <v>10000</v>
      </c>
      <c r="B11">
        <v>1583</v>
      </c>
      <c r="C11">
        <v>0</v>
      </c>
      <c r="D11" s="1" t="s">
        <v>8</v>
      </c>
      <c r="E11" s="1" t="s">
        <v>8</v>
      </c>
    </row>
    <row r="12" spans="1:5" x14ac:dyDescent="0.25">
      <c r="A12">
        <v>11000</v>
      </c>
      <c r="B12">
        <v>1909</v>
      </c>
      <c r="C12">
        <v>0</v>
      </c>
      <c r="D12" s="1" t="s">
        <v>8</v>
      </c>
      <c r="E12" s="1" t="s">
        <v>8</v>
      </c>
    </row>
    <row r="13" spans="1:5" x14ac:dyDescent="0.25">
      <c r="A13">
        <v>12000</v>
      </c>
      <c r="B13">
        <v>1923</v>
      </c>
      <c r="C13">
        <v>0</v>
      </c>
      <c r="D13" s="1" t="s">
        <v>8</v>
      </c>
      <c r="E13" s="1" t="s">
        <v>8</v>
      </c>
    </row>
    <row r="14" spans="1:5" x14ac:dyDescent="0.25">
      <c r="A14">
        <v>13000</v>
      </c>
      <c r="B14">
        <v>1987</v>
      </c>
      <c r="C14">
        <v>0</v>
      </c>
      <c r="D14" s="1" t="s">
        <v>8</v>
      </c>
      <c r="E14" s="1" t="s">
        <v>8</v>
      </c>
    </row>
    <row r="15" spans="1:5" x14ac:dyDescent="0.25">
      <c r="A15">
        <v>14000</v>
      </c>
      <c r="B15">
        <v>2146</v>
      </c>
      <c r="C15">
        <v>0</v>
      </c>
      <c r="D15" s="1" t="s">
        <v>8</v>
      </c>
      <c r="E15" s="1" t="s">
        <v>8</v>
      </c>
    </row>
    <row r="16" spans="1:5" x14ac:dyDescent="0.25">
      <c r="A16">
        <v>15000</v>
      </c>
      <c r="B16">
        <v>2019</v>
      </c>
      <c r="C16">
        <v>0</v>
      </c>
      <c r="D16" s="1" t="s">
        <v>8</v>
      </c>
      <c r="E16" s="1" t="s">
        <v>8</v>
      </c>
    </row>
    <row r="17" spans="1:5" x14ac:dyDescent="0.25">
      <c r="A17">
        <v>16000</v>
      </c>
      <c r="B17">
        <v>2683</v>
      </c>
      <c r="C17">
        <v>0</v>
      </c>
      <c r="D17" s="1" t="s">
        <v>8</v>
      </c>
      <c r="E17" s="1" t="s">
        <v>8</v>
      </c>
    </row>
    <row r="18" spans="1:5" x14ac:dyDescent="0.25">
      <c r="A18">
        <v>17000</v>
      </c>
      <c r="B18">
        <v>1898</v>
      </c>
      <c r="C18">
        <v>0</v>
      </c>
      <c r="D18" s="1" t="s">
        <v>8</v>
      </c>
      <c r="E18" s="1" t="s">
        <v>8</v>
      </c>
    </row>
    <row r="19" spans="1:5" x14ac:dyDescent="0.25">
      <c r="A19">
        <v>18000</v>
      </c>
      <c r="B19">
        <v>1673</v>
      </c>
      <c r="C19">
        <v>0</v>
      </c>
      <c r="D19" s="1" t="s">
        <v>8</v>
      </c>
      <c r="E19" s="1" t="s">
        <v>8</v>
      </c>
    </row>
    <row r="20" spans="1:5" x14ac:dyDescent="0.25">
      <c r="A20">
        <v>19000</v>
      </c>
      <c r="B20">
        <v>1687</v>
      </c>
      <c r="C20">
        <v>0</v>
      </c>
      <c r="D20" s="1" t="s">
        <v>8</v>
      </c>
      <c r="E20" s="1" t="s">
        <v>8</v>
      </c>
    </row>
    <row r="21" spans="1:5" x14ac:dyDescent="0.25">
      <c r="A21">
        <v>20000</v>
      </c>
      <c r="B21">
        <v>1719</v>
      </c>
      <c r="C21">
        <v>0</v>
      </c>
      <c r="D21" s="1" t="s">
        <v>8</v>
      </c>
      <c r="E21" s="1" t="s">
        <v>8</v>
      </c>
    </row>
    <row r="22" spans="1:5" x14ac:dyDescent="0.25">
      <c r="A22">
        <v>21000</v>
      </c>
      <c r="B22">
        <v>1803</v>
      </c>
      <c r="C22">
        <v>0</v>
      </c>
      <c r="D22" s="1" t="s">
        <v>8</v>
      </c>
      <c r="E22" s="1" t="s">
        <v>8</v>
      </c>
    </row>
    <row r="23" spans="1:5" x14ac:dyDescent="0.25">
      <c r="A23">
        <v>22000</v>
      </c>
      <c r="B23">
        <v>1842</v>
      </c>
      <c r="C23">
        <v>0</v>
      </c>
      <c r="D23" s="1" t="s">
        <v>8</v>
      </c>
      <c r="E23" s="1" t="s">
        <v>8</v>
      </c>
    </row>
    <row r="24" spans="1:5" x14ac:dyDescent="0.25">
      <c r="A24">
        <v>23000</v>
      </c>
      <c r="B24">
        <v>1895</v>
      </c>
      <c r="C24">
        <v>0</v>
      </c>
      <c r="D24" s="1" t="s">
        <v>8</v>
      </c>
      <c r="E24" s="1" t="s">
        <v>8</v>
      </c>
    </row>
    <row r="25" spans="1:5" x14ac:dyDescent="0.25">
      <c r="A25">
        <v>24000</v>
      </c>
      <c r="B25">
        <v>1887</v>
      </c>
      <c r="C25">
        <v>0</v>
      </c>
      <c r="D25" s="1" t="s">
        <v>8</v>
      </c>
      <c r="E25" s="1" t="s">
        <v>8</v>
      </c>
    </row>
    <row r="26" spans="1:5" x14ac:dyDescent="0.25">
      <c r="A26">
        <v>25000</v>
      </c>
      <c r="B26">
        <v>1726</v>
      </c>
      <c r="C26">
        <v>0</v>
      </c>
      <c r="D26" s="1" t="s">
        <v>8</v>
      </c>
      <c r="E26" s="1" t="s">
        <v>8</v>
      </c>
    </row>
    <row r="27" spans="1:5" x14ac:dyDescent="0.25">
      <c r="A27">
        <v>26000</v>
      </c>
      <c r="B27">
        <v>1494</v>
      </c>
      <c r="C27">
        <v>0</v>
      </c>
      <c r="D27" s="1" t="s">
        <v>8</v>
      </c>
      <c r="E27" s="1" t="s">
        <v>8</v>
      </c>
    </row>
    <row r="28" spans="1:5" x14ac:dyDescent="0.25">
      <c r="A28">
        <v>27000</v>
      </c>
      <c r="B28">
        <v>1520</v>
      </c>
      <c r="C28">
        <v>0</v>
      </c>
      <c r="D28" s="1" t="s">
        <v>8</v>
      </c>
      <c r="E28" s="1" t="s">
        <v>8</v>
      </c>
    </row>
    <row r="29" spans="1:5" x14ac:dyDescent="0.25">
      <c r="A29">
        <v>28000</v>
      </c>
      <c r="B29">
        <v>1551</v>
      </c>
      <c r="C29">
        <v>0</v>
      </c>
      <c r="D29" s="1" t="s">
        <v>8</v>
      </c>
      <c r="E29" s="1" t="s">
        <v>8</v>
      </c>
    </row>
    <row r="30" spans="1:5" x14ac:dyDescent="0.25">
      <c r="A30">
        <v>29000</v>
      </c>
      <c r="B30">
        <v>1582</v>
      </c>
      <c r="C30">
        <v>0</v>
      </c>
      <c r="D30" s="1" t="s">
        <v>8</v>
      </c>
      <c r="E30" s="1" t="s">
        <v>8</v>
      </c>
    </row>
    <row r="31" spans="1:5" x14ac:dyDescent="0.25">
      <c r="A31">
        <v>30000</v>
      </c>
      <c r="B31">
        <v>2598</v>
      </c>
      <c r="C31">
        <v>0</v>
      </c>
      <c r="D31" s="1" t="s">
        <v>8</v>
      </c>
      <c r="E31" s="1" t="s">
        <v>8</v>
      </c>
    </row>
    <row r="32" spans="1:5" x14ac:dyDescent="0.25">
      <c r="A32">
        <v>31000</v>
      </c>
      <c r="B32">
        <v>1612</v>
      </c>
      <c r="C32">
        <v>0</v>
      </c>
      <c r="D32" s="1" t="s">
        <v>8</v>
      </c>
      <c r="E32" s="1" t="s">
        <v>8</v>
      </c>
    </row>
    <row r="33" spans="1:5" x14ac:dyDescent="0.25">
      <c r="A33">
        <v>32000</v>
      </c>
      <c r="B33">
        <v>1637</v>
      </c>
      <c r="C33">
        <v>0</v>
      </c>
      <c r="D33" s="1" t="s">
        <v>8</v>
      </c>
      <c r="E33" s="1" t="s">
        <v>8</v>
      </c>
    </row>
    <row r="34" spans="1:5" x14ac:dyDescent="0.25">
      <c r="A34">
        <v>33000</v>
      </c>
      <c r="B34">
        <v>1680</v>
      </c>
      <c r="C34">
        <v>0</v>
      </c>
      <c r="D34" s="1" t="s">
        <v>8</v>
      </c>
      <c r="E34" s="1" t="s">
        <v>8</v>
      </c>
    </row>
    <row r="35" spans="1:5" x14ac:dyDescent="0.25">
      <c r="A35">
        <v>34000</v>
      </c>
      <c r="B35">
        <v>1710</v>
      </c>
      <c r="C35">
        <v>0</v>
      </c>
      <c r="D35" s="1" t="s">
        <v>8</v>
      </c>
      <c r="E35" s="1" t="s">
        <v>8</v>
      </c>
    </row>
    <row r="36" spans="1:5" x14ac:dyDescent="0.25">
      <c r="A36">
        <v>35000</v>
      </c>
      <c r="B36">
        <v>1752</v>
      </c>
      <c r="C36">
        <v>0</v>
      </c>
      <c r="D36" s="1" t="s">
        <v>8</v>
      </c>
      <c r="E36" s="1" t="s">
        <v>8</v>
      </c>
    </row>
    <row r="37" spans="1:5" x14ac:dyDescent="0.25">
      <c r="A37">
        <v>36000</v>
      </c>
      <c r="B37">
        <v>2342</v>
      </c>
      <c r="C37">
        <v>0</v>
      </c>
      <c r="D37" s="1" t="s">
        <v>8</v>
      </c>
      <c r="E37" s="1" t="s">
        <v>8</v>
      </c>
    </row>
    <row r="38" spans="1:5" x14ac:dyDescent="0.25">
      <c r="A38">
        <v>37000</v>
      </c>
      <c r="B38">
        <v>2403</v>
      </c>
      <c r="C38">
        <v>0</v>
      </c>
      <c r="D38" s="1" t="s">
        <v>8</v>
      </c>
      <c r="E38" s="1" t="s">
        <v>8</v>
      </c>
    </row>
    <row r="39" spans="1:5" x14ac:dyDescent="0.25">
      <c r="A39">
        <v>38000</v>
      </c>
      <c r="B39">
        <v>2462</v>
      </c>
      <c r="C39">
        <v>0</v>
      </c>
      <c r="D39" s="1" t="s">
        <v>8</v>
      </c>
      <c r="E39" s="1" t="s">
        <v>8</v>
      </c>
    </row>
    <row r="40" spans="1:5" x14ac:dyDescent="0.25">
      <c r="A40">
        <v>39000</v>
      </c>
      <c r="B40">
        <v>2559</v>
      </c>
      <c r="C40">
        <v>0</v>
      </c>
      <c r="D40" s="1" t="s">
        <v>8</v>
      </c>
      <c r="E40" s="1" t="s">
        <v>8</v>
      </c>
    </row>
    <row r="41" spans="1:5" x14ac:dyDescent="0.25">
      <c r="A41">
        <v>40000</v>
      </c>
      <c r="B41">
        <v>2569</v>
      </c>
      <c r="C41">
        <v>0</v>
      </c>
      <c r="D41" s="1" t="s">
        <v>8</v>
      </c>
      <c r="E41" s="1" t="s">
        <v>8</v>
      </c>
    </row>
    <row r="42" spans="1:5" x14ac:dyDescent="0.25">
      <c r="A42">
        <v>41000</v>
      </c>
      <c r="B42">
        <v>2993</v>
      </c>
      <c r="C42">
        <v>0</v>
      </c>
      <c r="D42" s="1" t="s">
        <v>8</v>
      </c>
      <c r="E42" s="1" t="s">
        <v>8</v>
      </c>
    </row>
    <row r="43" spans="1:5" x14ac:dyDescent="0.25">
      <c r="A43">
        <v>42000</v>
      </c>
      <c r="B43">
        <v>3645</v>
      </c>
      <c r="C43">
        <v>0</v>
      </c>
      <c r="D43" s="1" t="s">
        <v>8</v>
      </c>
      <c r="E43" s="1" t="s">
        <v>8</v>
      </c>
    </row>
    <row r="44" spans="1:5" x14ac:dyDescent="0.25">
      <c r="A44">
        <v>43000</v>
      </c>
      <c r="B44">
        <v>3764</v>
      </c>
      <c r="C44">
        <v>0</v>
      </c>
      <c r="D44" s="1" t="s">
        <v>8</v>
      </c>
      <c r="E44" s="1" t="s">
        <v>8</v>
      </c>
    </row>
    <row r="45" spans="1:5" x14ac:dyDescent="0.25">
      <c r="A45">
        <v>44000</v>
      </c>
      <c r="B45">
        <v>3831</v>
      </c>
      <c r="C45">
        <v>0</v>
      </c>
      <c r="D45" s="1" t="s">
        <v>8</v>
      </c>
      <c r="E45" s="1" t="s">
        <v>8</v>
      </c>
    </row>
    <row r="46" spans="1:5" x14ac:dyDescent="0.25">
      <c r="A46">
        <v>45000</v>
      </c>
      <c r="B46">
        <v>3899</v>
      </c>
      <c r="C46">
        <v>0</v>
      </c>
      <c r="D46" s="1" t="s">
        <v>8</v>
      </c>
      <c r="E46" s="1" t="s">
        <v>8</v>
      </c>
    </row>
    <row r="47" spans="1:5" x14ac:dyDescent="0.25">
      <c r="A47">
        <v>46000</v>
      </c>
      <c r="B47">
        <v>3976</v>
      </c>
      <c r="C47">
        <v>0</v>
      </c>
      <c r="D47" s="1" t="s">
        <v>8</v>
      </c>
      <c r="E47" s="1" t="s">
        <v>8</v>
      </c>
    </row>
    <row r="48" spans="1:5" x14ac:dyDescent="0.25">
      <c r="A48">
        <v>47000</v>
      </c>
      <c r="B48">
        <v>4020</v>
      </c>
      <c r="C48">
        <v>0</v>
      </c>
      <c r="D48" s="1" t="s">
        <v>8</v>
      </c>
      <c r="E48" s="1" t="s">
        <v>8</v>
      </c>
    </row>
    <row r="49" spans="1:5" x14ac:dyDescent="0.25">
      <c r="A49">
        <v>48000</v>
      </c>
      <c r="B49">
        <v>4176</v>
      </c>
      <c r="C49">
        <v>0</v>
      </c>
      <c r="D49" s="1" t="s">
        <v>8</v>
      </c>
      <c r="E49" s="1" t="s">
        <v>8</v>
      </c>
    </row>
    <row r="50" spans="1:5" x14ac:dyDescent="0.25">
      <c r="A50">
        <v>49000</v>
      </c>
      <c r="B50">
        <v>3136</v>
      </c>
      <c r="C50">
        <v>0</v>
      </c>
      <c r="D50" s="1" t="s">
        <v>8</v>
      </c>
      <c r="E50" s="1" t="s">
        <v>8</v>
      </c>
    </row>
    <row r="51" spans="1:5" x14ac:dyDescent="0.25">
      <c r="A51">
        <v>50000</v>
      </c>
      <c r="B51">
        <v>3098</v>
      </c>
      <c r="C51">
        <v>0</v>
      </c>
      <c r="D51" s="1" t="s">
        <v>8</v>
      </c>
      <c r="E51" s="1" t="s">
        <v>8</v>
      </c>
    </row>
    <row r="52" spans="1:5" x14ac:dyDescent="0.25">
      <c r="A52">
        <v>51000</v>
      </c>
      <c r="B52">
        <v>3154</v>
      </c>
      <c r="C52">
        <v>0</v>
      </c>
      <c r="D52" s="1" t="s">
        <v>8</v>
      </c>
      <c r="E52" s="1" t="s">
        <v>8</v>
      </c>
    </row>
    <row r="53" spans="1:5" x14ac:dyDescent="0.25">
      <c r="A53">
        <v>52000</v>
      </c>
      <c r="B53">
        <v>3204</v>
      </c>
      <c r="C53">
        <v>0</v>
      </c>
      <c r="D53" s="1" t="s">
        <v>8</v>
      </c>
      <c r="E53" s="1" t="s">
        <v>8</v>
      </c>
    </row>
    <row r="54" spans="1:5" x14ac:dyDescent="0.25">
      <c r="A54">
        <v>53000</v>
      </c>
      <c r="B54">
        <v>3228</v>
      </c>
      <c r="C54">
        <v>0</v>
      </c>
      <c r="D54" s="1" t="s">
        <v>8</v>
      </c>
      <c r="E54" s="1" t="s">
        <v>8</v>
      </c>
    </row>
    <row r="55" spans="1:5" x14ac:dyDescent="0.25">
      <c r="A55">
        <v>54000</v>
      </c>
      <c r="B55">
        <v>36467</v>
      </c>
      <c r="C55">
        <v>0</v>
      </c>
      <c r="D55" s="1" t="s">
        <v>8</v>
      </c>
      <c r="E55" s="1" t="s">
        <v>8</v>
      </c>
    </row>
    <row r="56" spans="1:5" x14ac:dyDescent="0.25">
      <c r="A56">
        <v>55000</v>
      </c>
      <c r="B56">
        <v>4893</v>
      </c>
      <c r="C56">
        <v>0</v>
      </c>
      <c r="D56" s="1" t="s">
        <v>8</v>
      </c>
      <c r="E56" s="1" t="s">
        <v>8</v>
      </c>
    </row>
    <row r="57" spans="1:5" x14ac:dyDescent="0.25">
      <c r="A57">
        <v>56000</v>
      </c>
      <c r="B57">
        <v>4252</v>
      </c>
      <c r="C57">
        <v>0</v>
      </c>
      <c r="D57" s="1" t="s">
        <v>8</v>
      </c>
      <c r="E57" s="1" t="s">
        <v>8</v>
      </c>
    </row>
    <row r="58" spans="1:5" x14ac:dyDescent="0.25">
      <c r="A58">
        <v>57000</v>
      </c>
      <c r="B58">
        <v>3526</v>
      </c>
      <c r="C58">
        <v>0</v>
      </c>
      <c r="D58" s="1" t="s">
        <v>8</v>
      </c>
      <c r="E58" s="1" t="s">
        <v>8</v>
      </c>
    </row>
    <row r="59" spans="1:5" x14ac:dyDescent="0.25">
      <c r="A59">
        <v>58000</v>
      </c>
      <c r="B59">
        <v>3099</v>
      </c>
      <c r="C59">
        <v>0</v>
      </c>
      <c r="D59" s="1" t="s">
        <v>8</v>
      </c>
      <c r="E59" s="1" t="s">
        <v>8</v>
      </c>
    </row>
    <row r="60" spans="1:5" x14ac:dyDescent="0.25">
      <c r="A60">
        <v>59000</v>
      </c>
      <c r="B60">
        <v>3436</v>
      </c>
      <c r="C60">
        <v>0</v>
      </c>
      <c r="D60" s="1" t="s">
        <v>8</v>
      </c>
      <c r="E60" s="1" t="s">
        <v>8</v>
      </c>
    </row>
    <row r="61" spans="1:5" x14ac:dyDescent="0.25">
      <c r="A61">
        <v>60000</v>
      </c>
      <c r="B61">
        <v>2452</v>
      </c>
      <c r="C61">
        <v>0</v>
      </c>
      <c r="D61" s="1" t="s">
        <v>8</v>
      </c>
      <c r="E61" s="1" t="s">
        <v>8</v>
      </c>
    </row>
    <row r="62" spans="1:5" x14ac:dyDescent="0.25">
      <c r="A62">
        <v>61000</v>
      </c>
      <c r="B62">
        <v>2472</v>
      </c>
      <c r="C62">
        <v>0</v>
      </c>
      <c r="D62" s="1" t="s">
        <v>8</v>
      </c>
      <c r="E62" s="1" t="s">
        <v>8</v>
      </c>
    </row>
    <row r="63" spans="1:5" x14ac:dyDescent="0.25">
      <c r="A63">
        <v>62000</v>
      </c>
      <c r="B63">
        <v>2500</v>
      </c>
      <c r="C63">
        <v>0</v>
      </c>
      <c r="D63" s="1" t="s">
        <v>8</v>
      </c>
      <c r="E63" s="1" t="s">
        <v>8</v>
      </c>
    </row>
    <row r="64" spans="1:5" x14ac:dyDescent="0.25">
      <c r="A64">
        <v>63000</v>
      </c>
      <c r="B64">
        <v>2524</v>
      </c>
      <c r="C64">
        <v>0</v>
      </c>
      <c r="D64" s="1" t="s">
        <v>8</v>
      </c>
      <c r="E64" s="1" t="s">
        <v>8</v>
      </c>
    </row>
    <row r="65" spans="1:5" x14ac:dyDescent="0.25">
      <c r="A65">
        <v>64000</v>
      </c>
      <c r="B65">
        <v>2546</v>
      </c>
      <c r="C65">
        <v>0</v>
      </c>
      <c r="D65" s="1" t="s">
        <v>8</v>
      </c>
      <c r="E65" s="1" t="s">
        <v>8</v>
      </c>
    </row>
    <row r="66" spans="1:5" x14ac:dyDescent="0.25">
      <c r="A66">
        <v>65000</v>
      </c>
      <c r="B66">
        <v>2571</v>
      </c>
      <c r="C66">
        <v>0</v>
      </c>
      <c r="D66" s="1" t="s">
        <v>8</v>
      </c>
      <c r="E66" s="1" t="s">
        <v>8</v>
      </c>
    </row>
    <row r="67" spans="1:5" x14ac:dyDescent="0.25">
      <c r="A67">
        <v>66000</v>
      </c>
      <c r="B67">
        <v>2679</v>
      </c>
      <c r="C67">
        <v>0</v>
      </c>
      <c r="D67" s="1" t="s">
        <v>8</v>
      </c>
      <c r="E67" s="1" t="s">
        <v>8</v>
      </c>
    </row>
    <row r="68" spans="1:5" x14ac:dyDescent="0.25">
      <c r="A68">
        <v>67000</v>
      </c>
      <c r="B68">
        <v>2720</v>
      </c>
      <c r="C68">
        <v>0</v>
      </c>
      <c r="D68" s="1" t="s">
        <v>8</v>
      </c>
      <c r="E68" s="1" t="s">
        <v>8</v>
      </c>
    </row>
    <row r="69" spans="1:5" x14ac:dyDescent="0.25">
      <c r="A69">
        <v>68000</v>
      </c>
      <c r="B69">
        <v>3862</v>
      </c>
      <c r="C69">
        <v>0</v>
      </c>
      <c r="D69" s="1" t="s">
        <v>8</v>
      </c>
      <c r="E69" s="1" t="s">
        <v>8</v>
      </c>
    </row>
    <row r="70" spans="1:5" x14ac:dyDescent="0.25">
      <c r="A70">
        <v>69000</v>
      </c>
      <c r="B70">
        <v>4271</v>
      </c>
      <c r="C70">
        <v>0</v>
      </c>
      <c r="D70" s="1" t="s">
        <v>8</v>
      </c>
      <c r="E70" s="1" t="s">
        <v>8</v>
      </c>
    </row>
    <row r="71" spans="1:5" x14ac:dyDescent="0.25">
      <c r="A71">
        <v>70000</v>
      </c>
      <c r="B71">
        <v>5936</v>
      </c>
      <c r="C71">
        <v>0</v>
      </c>
      <c r="D71" s="1" t="s">
        <v>8</v>
      </c>
      <c r="E71" s="1" t="s">
        <v>8</v>
      </c>
    </row>
    <row r="72" spans="1:5" x14ac:dyDescent="0.25">
      <c r="A72">
        <v>71000</v>
      </c>
      <c r="B72">
        <v>6004</v>
      </c>
      <c r="C72">
        <v>0</v>
      </c>
      <c r="D72" s="1" t="s">
        <v>8</v>
      </c>
      <c r="E72" s="1" t="s">
        <v>8</v>
      </c>
    </row>
    <row r="73" spans="1:5" x14ac:dyDescent="0.25">
      <c r="A73">
        <v>72000</v>
      </c>
      <c r="B73">
        <v>6041</v>
      </c>
      <c r="C73">
        <v>0</v>
      </c>
      <c r="D73" s="1" t="s">
        <v>8</v>
      </c>
      <c r="E73" s="1" t="s">
        <v>8</v>
      </c>
    </row>
    <row r="74" spans="1:5" x14ac:dyDescent="0.25">
      <c r="A74">
        <v>73000</v>
      </c>
      <c r="B74">
        <v>6118</v>
      </c>
      <c r="C74">
        <v>0</v>
      </c>
      <c r="D74" s="1" t="s">
        <v>8</v>
      </c>
      <c r="E74" s="1" t="s">
        <v>8</v>
      </c>
    </row>
    <row r="75" spans="1:5" x14ac:dyDescent="0.25">
      <c r="A75">
        <v>74000</v>
      </c>
      <c r="B75">
        <v>6293</v>
      </c>
      <c r="C75">
        <v>0</v>
      </c>
      <c r="D75" s="1" t="s">
        <v>8</v>
      </c>
      <c r="E75" s="1" t="s">
        <v>8</v>
      </c>
    </row>
    <row r="76" spans="1:5" x14ac:dyDescent="0.25">
      <c r="A76">
        <v>75000</v>
      </c>
      <c r="B76">
        <v>6218</v>
      </c>
      <c r="C76">
        <v>0</v>
      </c>
      <c r="D76" s="1" t="s">
        <v>8</v>
      </c>
      <c r="E76" s="1" t="s">
        <v>8</v>
      </c>
    </row>
    <row r="77" spans="1:5" x14ac:dyDescent="0.25">
      <c r="A77">
        <v>76000</v>
      </c>
      <c r="B77">
        <v>4453</v>
      </c>
      <c r="C77">
        <v>0</v>
      </c>
      <c r="D77" s="1" t="s">
        <v>8</v>
      </c>
      <c r="E77" s="1" t="s">
        <v>8</v>
      </c>
    </row>
    <row r="78" spans="1:5" x14ac:dyDescent="0.25">
      <c r="A78">
        <v>77000</v>
      </c>
      <c r="B78">
        <v>4486</v>
      </c>
      <c r="C78">
        <v>0</v>
      </c>
      <c r="D78" s="1" t="s">
        <v>8</v>
      </c>
      <c r="E78" s="1" t="s">
        <v>8</v>
      </c>
    </row>
    <row r="79" spans="1:5" x14ac:dyDescent="0.25">
      <c r="A79">
        <v>78000</v>
      </c>
      <c r="B79">
        <v>4513</v>
      </c>
      <c r="C79">
        <v>0</v>
      </c>
      <c r="D79" s="1" t="s">
        <v>8</v>
      </c>
      <c r="E79" s="1" t="s">
        <v>8</v>
      </c>
    </row>
    <row r="80" spans="1:5" x14ac:dyDescent="0.25">
      <c r="A80">
        <v>79000</v>
      </c>
      <c r="B80">
        <v>4544</v>
      </c>
      <c r="C80">
        <v>0</v>
      </c>
      <c r="D80" s="1" t="s">
        <v>8</v>
      </c>
      <c r="E80" s="1" t="s">
        <v>8</v>
      </c>
    </row>
    <row r="81" spans="1:5" x14ac:dyDescent="0.25">
      <c r="A81">
        <v>80000</v>
      </c>
      <c r="B81">
        <v>4594</v>
      </c>
      <c r="C81">
        <v>0</v>
      </c>
      <c r="D81" s="1" t="s">
        <v>8</v>
      </c>
      <c r="E81" s="1" t="s">
        <v>8</v>
      </c>
    </row>
    <row r="82" spans="1:5" x14ac:dyDescent="0.25">
      <c r="A82">
        <v>81000</v>
      </c>
      <c r="B82">
        <v>4675</v>
      </c>
      <c r="C82">
        <v>0</v>
      </c>
      <c r="D82" s="1" t="s">
        <v>8</v>
      </c>
      <c r="E82" s="1" t="s">
        <v>8</v>
      </c>
    </row>
    <row r="83" spans="1:5" x14ac:dyDescent="0.25">
      <c r="A83">
        <v>82000</v>
      </c>
      <c r="B83">
        <v>3922</v>
      </c>
      <c r="C83">
        <v>0</v>
      </c>
      <c r="D83" s="1" t="s">
        <v>8</v>
      </c>
      <c r="E83" s="1" t="s">
        <v>8</v>
      </c>
    </row>
    <row r="84" spans="1:5" x14ac:dyDescent="0.25">
      <c r="A84">
        <v>83000</v>
      </c>
      <c r="B84">
        <v>4237</v>
      </c>
      <c r="C84">
        <v>0</v>
      </c>
      <c r="D84" s="1" t="s">
        <v>8</v>
      </c>
      <c r="E84" s="1" t="s">
        <v>8</v>
      </c>
    </row>
    <row r="85" spans="1:5" x14ac:dyDescent="0.25">
      <c r="A85">
        <v>84000</v>
      </c>
      <c r="B85">
        <v>4895</v>
      </c>
      <c r="C85">
        <v>0</v>
      </c>
      <c r="D85" s="1" t="s">
        <v>8</v>
      </c>
      <c r="E85" s="1" t="s">
        <v>8</v>
      </c>
    </row>
    <row r="86" spans="1:5" x14ac:dyDescent="0.25">
      <c r="A86">
        <v>85000</v>
      </c>
      <c r="B86">
        <v>4904</v>
      </c>
      <c r="C86">
        <v>0</v>
      </c>
      <c r="D86" s="1" t="s">
        <v>8</v>
      </c>
      <c r="E86" s="1" t="s">
        <v>8</v>
      </c>
    </row>
    <row r="87" spans="1:5" x14ac:dyDescent="0.25">
      <c r="A87">
        <v>86000</v>
      </c>
      <c r="B87">
        <v>4844</v>
      </c>
      <c r="C87">
        <v>0</v>
      </c>
      <c r="D87" s="1" t="s">
        <v>8</v>
      </c>
      <c r="E87" s="1" t="s">
        <v>8</v>
      </c>
    </row>
    <row r="88" spans="1:5" x14ac:dyDescent="0.25">
      <c r="A88">
        <v>87000</v>
      </c>
      <c r="B88">
        <v>4890</v>
      </c>
      <c r="C88">
        <v>0</v>
      </c>
      <c r="D88" s="1" t="s">
        <v>8</v>
      </c>
      <c r="E88" s="1" t="s">
        <v>8</v>
      </c>
    </row>
    <row r="89" spans="1:5" x14ac:dyDescent="0.25">
      <c r="A89">
        <v>88000</v>
      </c>
      <c r="B89">
        <v>4924</v>
      </c>
      <c r="C89">
        <v>0</v>
      </c>
      <c r="D89" s="1" t="s">
        <v>8</v>
      </c>
      <c r="E89" s="1" t="s">
        <v>8</v>
      </c>
    </row>
    <row r="90" spans="1:5" x14ac:dyDescent="0.25">
      <c r="A90">
        <v>89000</v>
      </c>
      <c r="B90">
        <v>6656</v>
      </c>
      <c r="C90">
        <v>0</v>
      </c>
      <c r="D90" s="1" t="s">
        <v>8</v>
      </c>
      <c r="E90" s="1" t="s">
        <v>8</v>
      </c>
    </row>
    <row r="91" spans="1:5" x14ac:dyDescent="0.25">
      <c r="A91">
        <v>90000</v>
      </c>
      <c r="B91">
        <v>7561</v>
      </c>
      <c r="C91">
        <v>0</v>
      </c>
      <c r="D91" s="1" t="s">
        <v>8</v>
      </c>
      <c r="E91" s="1" t="s">
        <v>8</v>
      </c>
    </row>
    <row r="92" spans="1:5" x14ac:dyDescent="0.25">
      <c r="A92">
        <v>91000</v>
      </c>
      <c r="B92">
        <v>7703</v>
      </c>
      <c r="C92">
        <v>0</v>
      </c>
      <c r="D92" s="1" t="s">
        <v>8</v>
      </c>
      <c r="E92" s="1" t="s">
        <v>8</v>
      </c>
    </row>
    <row r="93" spans="1:5" x14ac:dyDescent="0.25">
      <c r="A93">
        <v>92000</v>
      </c>
      <c r="B93">
        <v>7655</v>
      </c>
      <c r="C93">
        <v>0</v>
      </c>
      <c r="D93" s="1" t="s">
        <v>8</v>
      </c>
      <c r="E93" s="1" t="s">
        <v>8</v>
      </c>
    </row>
    <row r="94" spans="1:5" x14ac:dyDescent="0.25">
      <c r="A94">
        <v>93000</v>
      </c>
      <c r="B94">
        <v>7703</v>
      </c>
      <c r="C94">
        <v>0</v>
      </c>
      <c r="D94" s="1" t="s">
        <v>8</v>
      </c>
      <c r="E94" s="1" t="s">
        <v>8</v>
      </c>
    </row>
    <row r="95" spans="1:5" x14ac:dyDescent="0.25">
      <c r="A95">
        <v>94000</v>
      </c>
      <c r="B95">
        <v>7824</v>
      </c>
      <c r="C95">
        <v>0</v>
      </c>
      <c r="D95" s="1" t="s">
        <v>8</v>
      </c>
      <c r="E95" s="1" t="s">
        <v>8</v>
      </c>
    </row>
    <row r="96" spans="1:5" x14ac:dyDescent="0.25">
      <c r="A96">
        <v>95000</v>
      </c>
      <c r="B96">
        <v>7999</v>
      </c>
      <c r="C96">
        <v>0</v>
      </c>
      <c r="D96" s="1" t="s">
        <v>8</v>
      </c>
      <c r="E96" s="1" t="s">
        <v>8</v>
      </c>
    </row>
    <row r="97" spans="1:5" x14ac:dyDescent="0.25">
      <c r="A97">
        <v>96000</v>
      </c>
      <c r="B97">
        <v>8094</v>
      </c>
      <c r="C97">
        <v>0</v>
      </c>
      <c r="D97" s="1" t="s">
        <v>8</v>
      </c>
      <c r="E97" s="1" t="s">
        <v>8</v>
      </c>
    </row>
    <row r="98" spans="1:5" x14ac:dyDescent="0.25">
      <c r="A98">
        <v>97000</v>
      </c>
      <c r="B98">
        <v>38971</v>
      </c>
      <c r="C98">
        <v>0</v>
      </c>
      <c r="D98" s="1" t="s">
        <v>8</v>
      </c>
      <c r="E98" s="1" t="s">
        <v>8</v>
      </c>
    </row>
    <row r="99" spans="1:5" x14ac:dyDescent="0.25">
      <c r="A99">
        <v>98000</v>
      </c>
      <c r="B99">
        <v>5468</v>
      </c>
      <c r="C99">
        <v>0</v>
      </c>
      <c r="D99" s="1" t="s">
        <v>8</v>
      </c>
      <c r="E99" s="1" t="s">
        <v>8</v>
      </c>
    </row>
    <row r="100" spans="1:5" x14ac:dyDescent="0.25">
      <c r="A100">
        <v>99000</v>
      </c>
      <c r="B100">
        <v>5511</v>
      </c>
      <c r="C100">
        <v>0</v>
      </c>
      <c r="D100" s="1" t="s">
        <v>8</v>
      </c>
      <c r="E100" s="1" t="s">
        <v>8</v>
      </c>
    </row>
    <row r="101" spans="1:5" x14ac:dyDescent="0.25">
      <c r="A101">
        <v>100000</v>
      </c>
      <c r="B101">
        <v>6736</v>
      </c>
      <c r="C101">
        <v>0</v>
      </c>
      <c r="D101" s="1" t="s">
        <v>8</v>
      </c>
      <c r="E101" s="1" t="s">
        <v>8</v>
      </c>
    </row>
    <row r="102" spans="1:5" x14ac:dyDescent="0.25">
      <c r="A102">
        <v>101000</v>
      </c>
      <c r="B102">
        <v>6012</v>
      </c>
      <c r="C102">
        <v>0</v>
      </c>
      <c r="D102" s="1" t="s">
        <v>8</v>
      </c>
      <c r="E102" s="1" t="s">
        <v>8</v>
      </c>
    </row>
    <row r="103" spans="1:5" x14ac:dyDescent="0.25">
      <c r="A103">
        <v>102000</v>
      </c>
      <c r="B103">
        <v>5707</v>
      </c>
      <c r="C103">
        <v>0</v>
      </c>
      <c r="D103" s="1" t="s">
        <v>8</v>
      </c>
      <c r="E103" s="1" t="s">
        <v>8</v>
      </c>
    </row>
    <row r="104" spans="1:5" x14ac:dyDescent="0.25">
      <c r="A104">
        <v>103000</v>
      </c>
      <c r="B104">
        <v>5661</v>
      </c>
      <c r="C104">
        <v>0</v>
      </c>
      <c r="D104" s="1" t="s">
        <v>8</v>
      </c>
      <c r="E104" s="1" t="s">
        <v>8</v>
      </c>
    </row>
    <row r="105" spans="1:5" x14ac:dyDescent="0.25">
      <c r="A105">
        <v>104000</v>
      </c>
      <c r="B105">
        <v>5705</v>
      </c>
      <c r="C105">
        <v>0</v>
      </c>
      <c r="D105" s="1" t="s">
        <v>8</v>
      </c>
      <c r="E105" s="1" t="s">
        <v>8</v>
      </c>
    </row>
    <row r="106" spans="1:5" x14ac:dyDescent="0.25">
      <c r="A106">
        <v>105000</v>
      </c>
      <c r="B106">
        <v>5792</v>
      </c>
      <c r="C106">
        <v>0</v>
      </c>
      <c r="D106" s="1" t="s">
        <v>8</v>
      </c>
      <c r="E106" s="1" t="s">
        <v>8</v>
      </c>
    </row>
    <row r="107" spans="1:5" x14ac:dyDescent="0.25">
      <c r="A107">
        <v>106000</v>
      </c>
      <c r="B107">
        <v>6609</v>
      </c>
      <c r="C107">
        <v>0</v>
      </c>
      <c r="D107" s="1" t="s">
        <v>8</v>
      </c>
      <c r="E107" s="1" t="s">
        <v>8</v>
      </c>
    </row>
    <row r="108" spans="1:5" x14ac:dyDescent="0.25">
      <c r="A108">
        <v>107000</v>
      </c>
      <c r="B108">
        <v>9268</v>
      </c>
      <c r="C108">
        <v>0</v>
      </c>
      <c r="D108" s="1" t="s">
        <v>8</v>
      </c>
      <c r="E108" s="1" t="s">
        <v>8</v>
      </c>
    </row>
    <row r="109" spans="1:5" x14ac:dyDescent="0.25">
      <c r="A109">
        <v>108000</v>
      </c>
      <c r="B109">
        <v>9126</v>
      </c>
      <c r="C109">
        <v>0</v>
      </c>
      <c r="D109" s="1" t="s">
        <v>8</v>
      </c>
      <c r="E109" s="1" t="s">
        <v>8</v>
      </c>
    </row>
    <row r="110" spans="1:5" x14ac:dyDescent="0.25">
      <c r="A110">
        <v>109000</v>
      </c>
      <c r="B110">
        <v>9225</v>
      </c>
      <c r="C110">
        <v>0</v>
      </c>
      <c r="D110" s="1" t="s">
        <v>8</v>
      </c>
      <c r="E110" s="1" t="s">
        <v>8</v>
      </c>
    </row>
    <row r="111" spans="1:5" x14ac:dyDescent="0.25">
      <c r="A111">
        <v>110000</v>
      </c>
      <c r="B111">
        <v>9295</v>
      </c>
      <c r="C111">
        <v>0</v>
      </c>
      <c r="D111" s="1" t="s">
        <v>8</v>
      </c>
      <c r="E111" s="1" t="s">
        <v>8</v>
      </c>
    </row>
    <row r="112" spans="1:5" x14ac:dyDescent="0.25">
      <c r="A112">
        <v>111000</v>
      </c>
      <c r="B112">
        <v>9312</v>
      </c>
      <c r="C112">
        <v>0</v>
      </c>
      <c r="D112" s="1" t="s">
        <v>8</v>
      </c>
      <c r="E112" s="1" t="s">
        <v>8</v>
      </c>
    </row>
    <row r="113" spans="1:5" x14ac:dyDescent="0.25">
      <c r="A113">
        <v>112000</v>
      </c>
      <c r="B113">
        <v>9434</v>
      </c>
      <c r="C113">
        <v>0</v>
      </c>
      <c r="D113" s="1" t="s">
        <v>8</v>
      </c>
      <c r="E113" s="1" t="s">
        <v>8</v>
      </c>
    </row>
    <row r="114" spans="1:5" x14ac:dyDescent="0.25">
      <c r="A114">
        <v>113000</v>
      </c>
      <c r="B114">
        <v>9516</v>
      </c>
      <c r="C114">
        <v>0</v>
      </c>
      <c r="D114" s="1" t="s">
        <v>8</v>
      </c>
      <c r="E114" s="1" t="s">
        <v>8</v>
      </c>
    </row>
    <row r="115" spans="1:5" x14ac:dyDescent="0.25">
      <c r="A115">
        <v>114000</v>
      </c>
      <c r="B115">
        <v>9601</v>
      </c>
      <c r="C115">
        <v>0</v>
      </c>
      <c r="D115" s="1" t="s">
        <v>8</v>
      </c>
      <c r="E115" s="1" t="s">
        <v>8</v>
      </c>
    </row>
    <row r="116" spans="1:5" x14ac:dyDescent="0.25">
      <c r="A116">
        <v>115000</v>
      </c>
      <c r="B116">
        <v>9648</v>
      </c>
      <c r="C116">
        <v>0</v>
      </c>
      <c r="D116" s="1" t="s">
        <v>8</v>
      </c>
      <c r="E116" s="1" t="s">
        <v>8</v>
      </c>
    </row>
    <row r="117" spans="1:5" x14ac:dyDescent="0.25">
      <c r="A117">
        <v>116000</v>
      </c>
      <c r="B117">
        <v>9892</v>
      </c>
      <c r="C117">
        <v>0</v>
      </c>
      <c r="D117" s="1" t="s">
        <v>8</v>
      </c>
      <c r="E117" s="1" t="s">
        <v>8</v>
      </c>
    </row>
    <row r="118" spans="1:5" x14ac:dyDescent="0.25">
      <c r="A118">
        <v>117000</v>
      </c>
      <c r="B118">
        <v>9734</v>
      </c>
      <c r="C118">
        <v>0</v>
      </c>
      <c r="D118" s="1" t="s">
        <v>8</v>
      </c>
      <c r="E118" s="1" t="s">
        <v>8</v>
      </c>
    </row>
    <row r="119" spans="1:5" x14ac:dyDescent="0.25">
      <c r="A119">
        <v>118000</v>
      </c>
      <c r="B119">
        <v>6930</v>
      </c>
      <c r="C119">
        <v>0</v>
      </c>
      <c r="D119" s="1" t="s">
        <v>8</v>
      </c>
      <c r="E119" s="1" t="s">
        <v>8</v>
      </c>
    </row>
    <row r="120" spans="1:5" x14ac:dyDescent="0.25">
      <c r="A120">
        <v>119000</v>
      </c>
      <c r="B120">
        <v>6420</v>
      </c>
      <c r="C120">
        <v>0</v>
      </c>
      <c r="D120" s="1" t="s">
        <v>8</v>
      </c>
      <c r="E120" s="1" t="s">
        <v>8</v>
      </c>
    </row>
    <row r="121" spans="1:5" x14ac:dyDescent="0.25">
      <c r="A121">
        <v>120000</v>
      </c>
      <c r="B121">
        <v>6503</v>
      </c>
      <c r="C121">
        <v>0</v>
      </c>
      <c r="D121" s="1" t="s">
        <v>8</v>
      </c>
      <c r="E121" s="1" t="s">
        <v>8</v>
      </c>
    </row>
    <row r="122" spans="1:5" x14ac:dyDescent="0.25">
      <c r="A122">
        <v>121000</v>
      </c>
      <c r="B122">
        <v>6549</v>
      </c>
      <c r="C122">
        <v>0</v>
      </c>
      <c r="D122" s="1" t="s">
        <v>8</v>
      </c>
      <c r="E122" s="1" t="s">
        <v>8</v>
      </c>
    </row>
    <row r="123" spans="1:5" x14ac:dyDescent="0.25">
      <c r="A123">
        <v>122000</v>
      </c>
      <c r="B123">
        <v>6540</v>
      </c>
      <c r="C123">
        <v>0</v>
      </c>
      <c r="D123" s="1" t="s">
        <v>8</v>
      </c>
      <c r="E123" s="1" t="s">
        <v>8</v>
      </c>
    </row>
    <row r="124" spans="1:5" x14ac:dyDescent="0.25">
      <c r="A124">
        <v>123000</v>
      </c>
      <c r="B124">
        <v>6853</v>
      </c>
      <c r="C124">
        <v>0</v>
      </c>
      <c r="D124" s="1" t="s">
        <v>8</v>
      </c>
      <c r="E124" s="1" t="s">
        <v>8</v>
      </c>
    </row>
    <row r="125" spans="1:5" x14ac:dyDescent="0.25">
      <c r="A125">
        <v>124000</v>
      </c>
      <c r="B125">
        <v>6661</v>
      </c>
      <c r="C125">
        <v>0</v>
      </c>
      <c r="D125" s="1" t="s">
        <v>8</v>
      </c>
      <c r="E125" s="1" t="s">
        <v>8</v>
      </c>
    </row>
    <row r="126" spans="1:5" x14ac:dyDescent="0.25">
      <c r="A126">
        <v>125000</v>
      </c>
      <c r="B126">
        <v>6698</v>
      </c>
      <c r="C126">
        <v>0</v>
      </c>
      <c r="D126" s="1" t="s">
        <v>8</v>
      </c>
      <c r="E126" s="1" t="s">
        <v>8</v>
      </c>
    </row>
    <row r="127" spans="1:5" x14ac:dyDescent="0.25">
      <c r="A127">
        <v>126000</v>
      </c>
      <c r="B127">
        <v>6747</v>
      </c>
      <c r="C127">
        <v>0</v>
      </c>
      <c r="D127" s="1" t="s">
        <v>8</v>
      </c>
      <c r="E127" s="1" t="s">
        <v>8</v>
      </c>
    </row>
    <row r="128" spans="1:5" x14ac:dyDescent="0.25">
      <c r="A128">
        <v>127000</v>
      </c>
      <c r="B128">
        <v>6987</v>
      </c>
      <c r="C128">
        <v>0</v>
      </c>
      <c r="D128" s="1" t="s">
        <v>8</v>
      </c>
      <c r="E128" s="1" t="s">
        <v>8</v>
      </c>
    </row>
    <row r="129" spans="1:5" x14ac:dyDescent="0.25">
      <c r="A129">
        <v>128000</v>
      </c>
      <c r="B129">
        <v>8992</v>
      </c>
      <c r="C129">
        <v>0</v>
      </c>
      <c r="D129" s="1" t="s">
        <v>8</v>
      </c>
      <c r="E129" s="1" t="s">
        <v>8</v>
      </c>
    </row>
    <row r="130" spans="1:5" x14ac:dyDescent="0.25">
      <c r="A130">
        <v>129000</v>
      </c>
      <c r="B130">
        <v>5891</v>
      </c>
      <c r="C130">
        <v>0</v>
      </c>
      <c r="D130" s="1" t="s">
        <v>8</v>
      </c>
      <c r="E130" s="1" t="s">
        <v>8</v>
      </c>
    </row>
    <row r="131" spans="1:5" x14ac:dyDescent="0.25">
      <c r="A131">
        <v>130000</v>
      </c>
      <c r="B131">
        <v>4387</v>
      </c>
      <c r="C131">
        <v>0</v>
      </c>
      <c r="D131" s="1" t="s">
        <v>8</v>
      </c>
      <c r="E131" s="1" t="s">
        <v>8</v>
      </c>
    </row>
    <row r="132" spans="1:5" x14ac:dyDescent="0.25">
      <c r="A132">
        <v>131000</v>
      </c>
      <c r="B132">
        <v>4411</v>
      </c>
      <c r="C132">
        <v>0</v>
      </c>
      <c r="D132" s="1" t="s">
        <v>8</v>
      </c>
      <c r="E132" s="1" t="s">
        <v>8</v>
      </c>
    </row>
    <row r="133" spans="1:5" x14ac:dyDescent="0.25">
      <c r="A133">
        <v>132000</v>
      </c>
      <c r="B133">
        <v>4458</v>
      </c>
      <c r="C133">
        <v>0</v>
      </c>
      <c r="D133" s="1" t="s">
        <v>8</v>
      </c>
      <c r="E133" s="1" t="s">
        <v>8</v>
      </c>
    </row>
    <row r="134" spans="1:5" x14ac:dyDescent="0.25">
      <c r="A134">
        <v>133000</v>
      </c>
      <c r="B134">
        <v>4518</v>
      </c>
      <c r="C134">
        <v>0</v>
      </c>
      <c r="D134" s="1" t="s">
        <v>8</v>
      </c>
      <c r="E134" s="1" t="s">
        <v>8</v>
      </c>
    </row>
    <row r="135" spans="1:5" x14ac:dyDescent="0.25">
      <c r="A135">
        <v>134000</v>
      </c>
      <c r="B135">
        <v>40348</v>
      </c>
      <c r="C135">
        <v>0</v>
      </c>
      <c r="D135" s="1" t="s">
        <v>8</v>
      </c>
      <c r="E135" s="1" t="s">
        <v>8</v>
      </c>
    </row>
    <row r="136" spans="1:5" x14ac:dyDescent="0.25">
      <c r="A136">
        <v>135000</v>
      </c>
      <c r="B136">
        <v>11292</v>
      </c>
      <c r="C136">
        <v>0</v>
      </c>
      <c r="D136" s="1" t="s">
        <v>8</v>
      </c>
      <c r="E136" s="1" t="s">
        <v>8</v>
      </c>
    </row>
    <row r="137" spans="1:5" x14ac:dyDescent="0.25">
      <c r="A137">
        <v>136000</v>
      </c>
      <c r="B137">
        <v>11466</v>
      </c>
      <c r="C137">
        <v>0</v>
      </c>
      <c r="D137" s="1" t="s">
        <v>8</v>
      </c>
      <c r="E137" s="1" t="s">
        <v>8</v>
      </c>
    </row>
    <row r="138" spans="1:5" x14ac:dyDescent="0.25">
      <c r="A138">
        <v>137000</v>
      </c>
      <c r="B138">
        <v>11607</v>
      </c>
      <c r="C138">
        <v>0</v>
      </c>
      <c r="D138" s="1" t="s">
        <v>8</v>
      </c>
      <c r="E138" s="1" t="s">
        <v>8</v>
      </c>
    </row>
    <row r="139" spans="1:5" x14ac:dyDescent="0.25">
      <c r="A139">
        <v>138000</v>
      </c>
      <c r="B139">
        <v>11671</v>
      </c>
      <c r="C139">
        <v>0</v>
      </c>
      <c r="D139" s="1" t="s">
        <v>8</v>
      </c>
      <c r="E139" s="1" t="s">
        <v>8</v>
      </c>
    </row>
    <row r="140" spans="1:5" x14ac:dyDescent="0.25">
      <c r="A140">
        <v>139000</v>
      </c>
      <c r="B140">
        <v>8188</v>
      </c>
      <c r="C140">
        <v>0</v>
      </c>
      <c r="D140" s="1" t="s">
        <v>8</v>
      </c>
      <c r="E140" s="1" t="s">
        <v>8</v>
      </c>
    </row>
    <row r="141" spans="1:5" x14ac:dyDescent="0.25">
      <c r="A141">
        <v>140000</v>
      </c>
      <c r="B141">
        <v>7469</v>
      </c>
      <c r="C141">
        <v>0</v>
      </c>
      <c r="D141" s="1" t="s">
        <v>8</v>
      </c>
      <c r="E141" s="1" t="s">
        <v>8</v>
      </c>
    </row>
    <row r="142" spans="1:5" x14ac:dyDescent="0.25">
      <c r="A142">
        <v>141000</v>
      </c>
      <c r="B142">
        <v>7449</v>
      </c>
      <c r="C142">
        <v>0</v>
      </c>
      <c r="D142" s="1" t="s">
        <v>8</v>
      </c>
      <c r="E142" s="1" t="s">
        <v>8</v>
      </c>
    </row>
    <row r="143" spans="1:5" x14ac:dyDescent="0.25">
      <c r="A143">
        <v>142000</v>
      </c>
      <c r="B143">
        <v>7545</v>
      </c>
      <c r="C143">
        <v>0</v>
      </c>
      <c r="D143" s="1" t="s">
        <v>8</v>
      </c>
      <c r="E143" s="1" t="s">
        <v>8</v>
      </c>
    </row>
    <row r="144" spans="1:5" x14ac:dyDescent="0.25">
      <c r="A144">
        <v>143000</v>
      </c>
      <c r="B144">
        <v>39837</v>
      </c>
      <c r="C144">
        <v>0</v>
      </c>
      <c r="D144" s="1" t="s">
        <v>8</v>
      </c>
      <c r="E144" s="1" t="s">
        <v>8</v>
      </c>
    </row>
    <row r="145" spans="1:5" x14ac:dyDescent="0.25">
      <c r="A145">
        <v>144000</v>
      </c>
      <c r="B145">
        <v>7706</v>
      </c>
      <c r="C145">
        <v>0</v>
      </c>
      <c r="D145" s="1" t="s">
        <v>8</v>
      </c>
      <c r="E145" s="1" t="s">
        <v>8</v>
      </c>
    </row>
    <row r="146" spans="1:5" x14ac:dyDescent="0.25">
      <c r="A146">
        <v>145000</v>
      </c>
      <c r="B146">
        <v>10057</v>
      </c>
      <c r="C146">
        <v>0</v>
      </c>
      <c r="D146" s="1" t="s">
        <v>8</v>
      </c>
      <c r="E146" s="1" t="s">
        <v>8</v>
      </c>
    </row>
    <row r="147" spans="1:5" x14ac:dyDescent="0.25">
      <c r="A147">
        <v>146000</v>
      </c>
      <c r="B147">
        <v>12215</v>
      </c>
      <c r="C147">
        <v>0</v>
      </c>
      <c r="D147" s="1" t="s">
        <v>8</v>
      </c>
      <c r="E147" s="1" t="s">
        <v>8</v>
      </c>
    </row>
    <row r="148" spans="1:5" x14ac:dyDescent="0.25">
      <c r="A148">
        <v>147000</v>
      </c>
      <c r="B148">
        <v>12328</v>
      </c>
      <c r="C148">
        <v>0</v>
      </c>
      <c r="D148" s="1" t="s">
        <v>8</v>
      </c>
      <c r="E148" s="1" t="s">
        <v>8</v>
      </c>
    </row>
    <row r="149" spans="1:5" x14ac:dyDescent="0.25">
      <c r="A149">
        <v>148000</v>
      </c>
      <c r="B149">
        <v>9387</v>
      </c>
      <c r="C149">
        <v>0</v>
      </c>
      <c r="D149" s="1" t="s">
        <v>8</v>
      </c>
      <c r="E149" s="1" t="s">
        <v>8</v>
      </c>
    </row>
    <row r="150" spans="1:5" x14ac:dyDescent="0.25">
      <c r="A150">
        <v>149000</v>
      </c>
      <c r="B150">
        <v>7930</v>
      </c>
      <c r="C150">
        <v>0</v>
      </c>
      <c r="D150" s="1" t="s">
        <v>8</v>
      </c>
      <c r="E150" s="1" t="s">
        <v>8</v>
      </c>
    </row>
    <row r="151" spans="1:5" x14ac:dyDescent="0.25">
      <c r="A151">
        <v>150000</v>
      </c>
      <c r="B151">
        <v>7915</v>
      </c>
      <c r="C151">
        <v>0</v>
      </c>
      <c r="D151" s="1" t="s">
        <v>8</v>
      </c>
      <c r="E151" s="1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B974-162D-4414-9809-2A6C72BF68C0}">
  <dimension ref="A1:C152"/>
  <sheetViews>
    <sheetView workbookViewId="0">
      <selection sqref="A1:C152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856</v>
      </c>
      <c r="C2">
        <v>0</v>
      </c>
    </row>
    <row r="3" spans="1:3" x14ac:dyDescent="0.25">
      <c r="A3">
        <v>1000</v>
      </c>
      <c r="B3">
        <v>838</v>
      </c>
      <c r="C3">
        <v>0</v>
      </c>
    </row>
    <row r="4" spans="1:3" x14ac:dyDescent="0.25">
      <c r="A4">
        <v>2000</v>
      </c>
      <c r="B4">
        <v>960</v>
      </c>
      <c r="C4">
        <v>0</v>
      </c>
    </row>
    <row r="5" spans="1:3" x14ac:dyDescent="0.25">
      <c r="A5">
        <v>3000</v>
      </c>
      <c r="B5">
        <v>1005</v>
      </c>
      <c r="C5">
        <v>0</v>
      </c>
    </row>
    <row r="6" spans="1:3" x14ac:dyDescent="0.25">
      <c r="A6">
        <v>4000</v>
      </c>
      <c r="B6">
        <v>1058</v>
      </c>
      <c r="C6">
        <v>0</v>
      </c>
    </row>
    <row r="7" spans="1:3" x14ac:dyDescent="0.25">
      <c r="A7">
        <v>5000</v>
      </c>
      <c r="B7">
        <v>1072</v>
      </c>
      <c r="C7">
        <v>0</v>
      </c>
    </row>
    <row r="8" spans="1:3" x14ac:dyDescent="0.25">
      <c r="A8">
        <v>6000</v>
      </c>
      <c r="B8">
        <v>1162</v>
      </c>
      <c r="C8">
        <v>0</v>
      </c>
    </row>
    <row r="9" spans="1:3" x14ac:dyDescent="0.25">
      <c r="A9">
        <v>7000</v>
      </c>
      <c r="B9">
        <v>1195</v>
      </c>
      <c r="C9">
        <v>0</v>
      </c>
    </row>
    <row r="10" spans="1:3" x14ac:dyDescent="0.25">
      <c r="A10">
        <v>8000</v>
      </c>
      <c r="B10">
        <v>1263</v>
      </c>
      <c r="C10">
        <v>0</v>
      </c>
    </row>
    <row r="11" spans="1:3" x14ac:dyDescent="0.25">
      <c r="A11">
        <v>9000</v>
      </c>
      <c r="B11">
        <v>1366</v>
      </c>
      <c r="C11">
        <v>0</v>
      </c>
    </row>
    <row r="12" spans="1:3" x14ac:dyDescent="0.25">
      <c r="A12">
        <v>10000</v>
      </c>
      <c r="B12">
        <v>1396</v>
      </c>
      <c r="C12">
        <v>0</v>
      </c>
    </row>
    <row r="13" spans="1:3" x14ac:dyDescent="0.25">
      <c r="A13">
        <v>11000</v>
      </c>
      <c r="B13">
        <v>1489</v>
      </c>
      <c r="C13">
        <v>0</v>
      </c>
    </row>
    <row r="14" spans="1:3" x14ac:dyDescent="0.25">
      <c r="A14">
        <v>12000</v>
      </c>
      <c r="B14">
        <v>1530</v>
      </c>
      <c r="C14">
        <v>0</v>
      </c>
    </row>
    <row r="15" spans="1:3" x14ac:dyDescent="0.25">
      <c r="A15">
        <v>13000</v>
      </c>
      <c r="B15">
        <v>1577</v>
      </c>
      <c r="C15">
        <v>0</v>
      </c>
    </row>
    <row r="16" spans="1:3" x14ac:dyDescent="0.25">
      <c r="A16">
        <v>14000</v>
      </c>
      <c r="B16">
        <v>1660</v>
      </c>
      <c r="C16">
        <v>0</v>
      </c>
    </row>
    <row r="17" spans="1:3" x14ac:dyDescent="0.25">
      <c r="A17">
        <v>15000</v>
      </c>
      <c r="B17">
        <v>1710</v>
      </c>
      <c r="C17">
        <v>0</v>
      </c>
    </row>
    <row r="18" spans="1:3" x14ac:dyDescent="0.25">
      <c r="A18">
        <v>16000</v>
      </c>
      <c r="B18">
        <v>1858</v>
      </c>
      <c r="C18">
        <v>0</v>
      </c>
    </row>
    <row r="19" spans="1:3" x14ac:dyDescent="0.25">
      <c r="A19">
        <v>17000</v>
      </c>
      <c r="B19">
        <v>1965</v>
      </c>
      <c r="C19">
        <v>0</v>
      </c>
    </row>
    <row r="20" spans="1:3" x14ac:dyDescent="0.25">
      <c r="A20">
        <v>18000</v>
      </c>
      <c r="B20">
        <v>1989</v>
      </c>
      <c r="C20">
        <v>0</v>
      </c>
    </row>
    <row r="21" spans="1:3" x14ac:dyDescent="0.25">
      <c r="A21">
        <v>19000</v>
      </c>
      <c r="B21">
        <v>2057</v>
      </c>
      <c r="C21">
        <v>0</v>
      </c>
    </row>
    <row r="22" spans="1:3" x14ac:dyDescent="0.25">
      <c r="A22">
        <v>20000</v>
      </c>
      <c r="B22">
        <v>2054</v>
      </c>
      <c r="C22">
        <v>0</v>
      </c>
    </row>
    <row r="23" spans="1:3" x14ac:dyDescent="0.25">
      <c r="A23">
        <v>21000</v>
      </c>
      <c r="B23">
        <v>2176</v>
      </c>
      <c r="C23">
        <v>0</v>
      </c>
    </row>
    <row r="24" spans="1:3" x14ac:dyDescent="0.25">
      <c r="A24">
        <v>22000</v>
      </c>
      <c r="B24">
        <v>2232</v>
      </c>
      <c r="C24">
        <v>0</v>
      </c>
    </row>
    <row r="25" spans="1:3" x14ac:dyDescent="0.25">
      <c r="A25">
        <v>23000</v>
      </c>
      <c r="B25">
        <v>2265</v>
      </c>
      <c r="C25">
        <v>0</v>
      </c>
    </row>
    <row r="26" spans="1:3" x14ac:dyDescent="0.25">
      <c r="A26">
        <v>24000</v>
      </c>
      <c r="B26">
        <v>2350</v>
      </c>
      <c r="C26">
        <v>0</v>
      </c>
    </row>
    <row r="27" spans="1:3" x14ac:dyDescent="0.25">
      <c r="A27">
        <v>25000</v>
      </c>
      <c r="B27">
        <v>2432</v>
      </c>
      <c r="C27">
        <v>0</v>
      </c>
    </row>
    <row r="28" spans="1:3" x14ac:dyDescent="0.25">
      <c r="A28">
        <v>26000</v>
      </c>
      <c r="B28">
        <v>2457</v>
      </c>
      <c r="C28">
        <v>0</v>
      </c>
    </row>
    <row r="29" spans="1:3" x14ac:dyDescent="0.25">
      <c r="A29">
        <v>27000</v>
      </c>
      <c r="B29">
        <v>2533</v>
      </c>
      <c r="C29">
        <v>0</v>
      </c>
    </row>
    <row r="30" spans="1:3" x14ac:dyDescent="0.25">
      <c r="A30">
        <v>28000</v>
      </c>
      <c r="B30">
        <v>2593</v>
      </c>
      <c r="C30">
        <v>0</v>
      </c>
    </row>
    <row r="31" spans="1:3" x14ac:dyDescent="0.25">
      <c r="A31">
        <v>29000</v>
      </c>
      <c r="B31">
        <v>2671</v>
      </c>
      <c r="C31">
        <v>0</v>
      </c>
    </row>
    <row r="32" spans="1:3" x14ac:dyDescent="0.25">
      <c r="A32">
        <v>30000</v>
      </c>
      <c r="B32">
        <v>2720</v>
      </c>
      <c r="C32">
        <v>0</v>
      </c>
    </row>
    <row r="33" spans="1:3" x14ac:dyDescent="0.25">
      <c r="A33">
        <v>31000</v>
      </c>
      <c r="B33">
        <v>2817</v>
      </c>
      <c r="C33">
        <v>0</v>
      </c>
    </row>
    <row r="34" spans="1:3" x14ac:dyDescent="0.25">
      <c r="A34">
        <v>32000</v>
      </c>
      <c r="B34">
        <v>2954</v>
      </c>
      <c r="C34">
        <v>0</v>
      </c>
    </row>
    <row r="35" spans="1:3" x14ac:dyDescent="0.25">
      <c r="A35">
        <v>33000</v>
      </c>
      <c r="B35">
        <v>3145</v>
      </c>
      <c r="C35">
        <v>0</v>
      </c>
    </row>
    <row r="36" spans="1:3" x14ac:dyDescent="0.25">
      <c r="A36">
        <v>34000</v>
      </c>
      <c r="B36">
        <v>3152</v>
      </c>
      <c r="C36">
        <v>0</v>
      </c>
    </row>
    <row r="37" spans="1:3" x14ac:dyDescent="0.25">
      <c r="A37">
        <v>35000</v>
      </c>
      <c r="B37">
        <v>3280</v>
      </c>
      <c r="C37">
        <v>0</v>
      </c>
    </row>
    <row r="38" spans="1:3" x14ac:dyDescent="0.25">
      <c r="A38">
        <v>36000</v>
      </c>
      <c r="B38">
        <v>3334</v>
      </c>
      <c r="C38">
        <v>0</v>
      </c>
    </row>
    <row r="39" spans="1:3" x14ac:dyDescent="0.25">
      <c r="A39">
        <v>37000</v>
      </c>
      <c r="B39">
        <v>3419</v>
      </c>
      <c r="C39">
        <v>0</v>
      </c>
    </row>
    <row r="40" spans="1:3" x14ac:dyDescent="0.25">
      <c r="A40">
        <v>38000</v>
      </c>
      <c r="B40">
        <v>3458</v>
      </c>
      <c r="C40">
        <v>0</v>
      </c>
    </row>
    <row r="41" spans="1:3" x14ac:dyDescent="0.25">
      <c r="A41">
        <v>39000</v>
      </c>
      <c r="B41">
        <v>3504</v>
      </c>
      <c r="C41">
        <v>0</v>
      </c>
    </row>
    <row r="42" spans="1:3" x14ac:dyDescent="0.25">
      <c r="A42">
        <v>40000</v>
      </c>
      <c r="B42">
        <v>3569</v>
      </c>
      <c r="C42">
        <v>0</v>
      </c>
    </row>
    <row r="43" spans="1:3" x14ac:dyDescent="0.25">
      <c r="A43">
        <v>41000</v>
      </c>
      <c r="B43">
        <v>3667</v>
      </c>
      <c r="C43">
        <v>0</v>
      </c>
    </row>
    <row r="44" spans="1:3" x14ac:dyDescent="0.25">
      <c r="A44">
        <v>42000</v>
      </c>
      <c r="B44">
        <v>3726</v>
      </c>
      <c r="C44">
        <v>0</v>
      </c>
    </row>
    <row r="45" spans="1:3" x14ac:dyDescent="0.25">
      <c r="A45">
        <v>43000</v>
      </c>
      <c r="B45">
        <v>3735</v>
      </c>
      <c r="C45">
        <v>0</v>
      </c>
    </row>
    <row r="46" spans="1:3" x14ac:dyDescent="0.25">
      <c r="A46">
        <v>44000</v>
      </c>
      <c r="B46">
        <v>3860</v>
      </c>
      <c r="C46">
        <v>0</v>
      </c>
    </row>
    <row r="47" spans="1:3" x14ac:dyDescent="0.25">
      <c r="A47">
        <v>45000</v>
      </c>
      <c r="B47">
        <v>3946</v>
      </c>
      <c r="C47">
        <v>0</v>
      </c>
    </row>
    <row r="48" spans="1:3" x14ac:dyDescent="0.25">
      <c r="A48">
        <v>46000</v>
      </c>
      <c r="B48">
        <v>3966</v>
      </c>
      <c r="C48">
        <v>0</v>
      </c>
    </row>
    <row r="49" spans="1:3" x14ac:dyDescent="0.25">
      <c r="A49">
        <v>47000</v>
      </c>
      <c r="B49">
        <v>4054</v>
      </c>
      <c r="C49">
        <v>0</v>
      </c>
    </row>
    <row r="50" spans="1:3" x14ac:dyDescent="0.25">
      <c r="A50">
        <v>48000</v>
      </c>
      <c r="B50">
        <v>4135</v>
      </c>
      <c r="C50">
        <v>0</v>
      </c>
    </row>
    <row r="51" spans="1:3" x14ac:dyDescent="0.25">
      <c r="A51">
        <v>49000</v>
      </c>
      <c r="B51">
        <v>4217</v>
      </c>
      <c r="C51">
        <v>0</v>
      </c>
    </row>
    <row r="52" spans="1:3" x14ac:dyDescent="0.25">
      <c r="A52">
        <v>50000</v>
      </c>
      <c r="B52">
        <v>4328</v>
      </c>
      <c r="C52">
        <v>0</v>
      </c>
    </row>
    <row r="53" spans="1:3" x14ac:dyDescent="0.25">
      <c r="A53">
        <v>51000</v>
      </c>
      <c r="B53">
        <v>4435</v>
      </c>
      <c r="C53">
        <v>0</v>
      </c>
    </row>
    <row r="54" spans="1:3" x14ac:dyDescent="0.25">
      <c r="A54">
        <v>52000</v>
      </c>
      <c r="B54">
        <v>4520</v>
      </c>
      <c r="C54">
        <v>0</v>
      </c>
    </row>
    <row r="55" spans="1:3" x14ac:dyDescent="0.25">
      <c r="A55">
        <v>53000</v>
      </c>
      <c r="B55">
        <v>4551</v>
      </c>
      <c r="C55">
        <v>0</v>
      </c>
    </row>
    <row r="56" spans="1:3" x14ac:dyDescent="0.25">
      <c r="A56">
        <v>54000</v>
      </c>
      <c r="B56">
        <v>4617</v>
      </c>
      <c r="C56">
        <v>0</v>
      </c>
    </row>
    <row r="57" spans="1:3" x14ac:dyDescent="0.25">
      <c r="A57">
        <v>55000</v>
      </c>
      <c r="B57">
        <v>4680</v>
      </c>
      <c r="C57">
        <v>0</v>
      </c>
    </row>
    <row r="58" spans="1:3" x14ac:dyDescent="0.25">
      <c r="A58">
        <v>56000</v>
      </c>
      <c r="B58">
        <v>4714</v>
      </c>
      <c r="C58">
        <v>0</v>
      </c>
    </row>
    <row r="59" spans="1:3" x14ac:dyDescent="0.25">
      <c r="A59">
        <v>57000</v>
      </c>
      <c r="B59">
        <v>4853</v>
      </c>
      <c r="C59">
        <v>0</v>
      </c>
    </row>
    <row r="60" spans="1:3" x14ac:dyDescent="0.25">
      <c r="A60">
        <v>58000</v>
      </c>
      <c r="B60">
        <v>4912</v>
      </c>
      <c r="C60">
        <v>0</v>
      </c>
    </row>
    <row r="61" spans="1:3" x14ac:dyDescent="0.25">
      <c r="A61">
        <v>59000</v>
      </c>
      <c r="B61">
        <v>4944</v>
      </c>
      <c r="C61">
        <v>0</v>
      </c>
    </row>
    <row r="62" spans="1:3" x14ac:dyDescent="0.25">
      <c r="A62">
        <v>60000</v>
      </c>
      <c r="B62">
        <v>4990</v>
      </c>
      <c r="C62">
        <v>0</v>
      </c>
    </row>
    <row r="63" spans="1:3" x14ac:dyDescent="0.25">
      <c r="A63">
        <v>61000</v>
      </c>
      <c r="B63">
        <v>5094</v>
      </c>
      <c r="C63">
        <v>0</v>
      </c>
    </row>
    <row r="64" spans="1:3" x14ac:dyDescent="0.25">
      <c r="A64">
        <v>62000</v>
      </c>
      <c r="B64">
        <v>5174</v>
      </c>
      <c r="C64">
        <v>0</v>
      </c>
    </row>
    <row r="65" spans="1:3" x14ac:dyDescent="0.25">
      <c r="A65">
        <v>63000</v>
      </c>
      <c r="B65">
        <v>5200</v>
      </c>
      <c r="C65">
        <v>0</v>
      </c>
    </row>
    <row r="66" spans="1:3" x14ac:dyDescent="0.25">
      <c r="A66">
        <v>64000</v>
      </c>
      <c r="B66">
        <v>5223</v>
      </c>
      <c r="C66">
        <v>0</v>
      </c>
    </row>
    <row r="67" spans="1:3" x14ac:dyDescent="0.25">
      <c r="A67">
        <v>65000</v>
      </c>
      <c r="B67">
        <v>5365</v>
      </c>
      <c r="C67">
        <v>0</v>
      </c>
    </row>
    <row r="68" spans="1:3" x14ac:dyDescent="0.25">
      <c r="A68">
        <v>66000</v>
      </c>
      <c r="B68">
        <v>5588</v>
      </c>
      <c r="C68">
        <v>0</v>
      </c>
    </row>
    <row r="69" spans="1:3" x14ac:dyDescent="0.25">
      <c r="A69">
        <v>67000</v>
      </c>
      <c r="B69">
        <v>5714</v>
      </c>
      <c r="C69">
        <v>0</v>
      </c>
    </row>
    <row r="70" spans="1:3" x14ac:dyDescent="0.25">
      <c r="A70">
        <v>68000</v>
      </c>
      <c r="B70">
        <v>5744</v>
      </c>
      <c r="C70">
        <v>0</v>
      </c>
    </row>
    <row r="71" spans="1:3" x14ac:dyDescent="0.25">
      <c r="A71">
        <v>69000</v>
      </c>
      <c r="B71">
        <v>5836</v>
      </c>
      <c r="C71">
        <v>0</v>
      </c>
    </row>
    <row r="72" spans="1:3" x14ac:dyDescent="0.25">
      <c r="A72">
        <v>70000</v>
      </c>
      <c r="B72">
        <v>5941</v>
      </c>
      <c r="C72">
        <v>0</v>
      </c>
    </row>
    <row r="73" spans="1:3" x14ac:dyDescent="0.25">
      <c r="A73">
        <v>71000</v>
      </c>
      <c r="B73">
        <v>5991</v>
      </c>
      <c r="C73">
        <v>0</v>
      </c>
    </row>
    <row r="74" spans="1:3" x14ac:dyDescent="0.25">
      <c r="A74">
        <v>72000</v>
      </c>
      <c r="B74">
        <v>6094</v>
      </c>
      <c r="C74">
        <v>0</v>
      </c>
    </row>
    <row r="75" spans="1:3" x14ac:dyDescent="0.25">
      <c r="A75">
        <v>73000</v>
      </c>
      <c r="B75">
        <v>6286</v>
      </c>
      <c r="C75">
        <v>0</v>
      </c>
    </row>
    <row r="76" spans="1:3" x14ac:dyDescent="0.25">
      <c r="A76">
        <v>74000</v>
      </c>
      <c r="B76">
        <v>6234</v>
      </c>
      <c r="C76">
        <v>0</v>
      </c>
    </row>
    <row r="77" spans="1:3" x14ac:dyDescent="0.25">
      <c r="A77">
        <v>75000</v>
      </c>
      <c r="B77">
        <v>6245</v>
      </c>
      <c r="C77">
        <v>0</v>
      </c>
    </row>
    <row r="78" spans="1:3" x14ac:dyDescent="0.25">
      <c r="A78">
        <v>76000</v>
      </c>
      <c r="B78">
        <v>6483</v>
      </c>
      <c r="C78">
        <v>0</v>
      </c>
    </row>
    <row r="79" spans="1:3" x14ac:dyDescent="0.25">
      <c r="A79">
        <v>77000</v>
      </c>
      <c r="B79">
        <v>6545</v>
      </c>
      <c r="C79">
        <v>0</v>
      </c>
    </row>
    <row r="80" spans="1:3" x14ac:dyDescent="0.25">
      <c r="A80">
        <v>78000</v>
      </c>
      <c r="B80">
        <v>6916</v>
      </c>
      <c r="C80">
        <v>0</v>
      </c>
    </row>
    <row r="81" spans="1:3" x14ac:dyDescent="0.25">
      <c r="A81">
        <v>79000</v>
      </c>
      <c r="B81">
        <v>6600</v>
      </c>
      <c r="C81">
        <v>0</v>
      </c>
    </row>
    <row r="82" spans="1:3" x14ac:dyDescent="0.25">
      <c r="A82">
        <v>80000</v>
      </c>
      <c r="B82">
        <v>6732</v>
      </c>
      <c r="C82">
        <v>0</v>
      </c>
    </row>
    <row r="83" spans="1:3" x14ac:dyDescent="0.25">
      <c r="A83">
        <v>81000</v>
      </c>
      <c r="B83">
        <v>6748</v>
      </c>
      <c r="C83">
        <v>0</v>
      </c>
    </row>
    <row r="84" spans="1:3" x14ac:dyDescent="0.25">
      <c r="A84">
        <v>82000</v>
      </c>
      <c r="B84">
        <v>6830</v>
      </c>
      <c r="C84">
        <v>0</v>
      </c>
    </row>
    <row r="85" spans="1:3" x14ac:dyDescent="0.25">
      <c r="A85">
        <v>83000</v>
      </c>
      <c r="B85">
        <v>6869</v>
      </c>
      <c r="C85">
        <v>0</v>
      </c>
    </row>
    <row r="86" spans="1:3" x14ac:dyDescent="0.25">
      <c r="A86">
        <v>84000</v>
      </c>
      <c r="B86">
        <v>6983</v>
      </c>
      <c r="C86">
        <v>0</v>
      </c>
    </row>
    <row r="87" spans="1:3" x14ac:dyDescent="0.25">
      <c r="A87">
        <v>85000</v>
      </c>
      <c r="B87">
        <v>7068</v>
      </c>
      <c r="C87">
        <v>0</v>
      </c>
    </row>
    <row r="88" spans="1:3" x14ac:dyDescent="0.25">
      <c r="A88">
        <v>86000</v>
      </c>
      <c r="B88">
        <v>7096</v>
      </c>
      <c r="C88">
        <v>0</v>
      </c>
    </row>
    <row r="89" spans="1:3" x14ac:dyDescent="0.25">
      <c r="A89">
        <v>87000</v>
      </c>
      <c r="B89">
        <v>7215</v>
      </c>
      <c r="C89">
        <v>0</v>
      </c>
    </row>
    <row r="90" spans="1:3" x14ac:dyDescent="0.25">
      <c r="A90">
        <v>88000</v>
      </c>
      <c r="B90">
        <v>7214</v>
      </c>
      <c r="C90">
        <v>0</v>
      </c>
    </row>
    <row r="91" spans="1:3" x14ac:dyDescent="0.25">
      <c r="A91">
        <v>89000</v>
      </c>
      <c r="B91">
        <v>7370</v>
      </c>
      <c r="C91">
        <v>0</v>
      </c>
    </row>
    <row r="92" spans="1:3" x14ac:dyDescent="0.25">
      <c r="A92">
        <v>90000</v>
      </c>
      <c r="B92">
        <v>7430</v>
      </c>
      <c r="C92">
        <v>0</v>
      </c>
    </row>
    <row r="93" spans="1:3" x14ac:dyDescent="0.25">
      <c r="A93">
        <v>91000</v>
      </c>
      <c r="B93">
        <v>7412</v>
      </c>
      <c r="C93">
        <v>0</v>
      </c>
    </row>
    <row r="94" spans="1:3" x14ac:dyDescent="0.25">
      <c r="A94">
        <v>92000</v>
      </c>
      <c r="B94">
        <v>7458</v>
      </c>
      <c r="C94">
        <v>0</v>
      </c>
    </row>
    <row r="95" spans="1:3" x14ac:dyDescent="0.25">
      <c r="A95">
        <v>93000</v>
      </c>
      <c r="B95">
        <v>7525</v>
      </c>
      <c r="C95">
        <v>0</v>
      </c>
    </row>
    <row r="96" spans="1:3" x14ac:dyDescent="0.25">
      <c r="A96">
        <v>94000</v>
      </c>
      <c r="B96">
        <v>7596</v>
      </c>
      <c r="C96">
        <v>0</v>
      </c>
    </row>
    <row r="97" spans="1:3" x14ac:dyDescent="0.25">
      <c r="A97">
        <v>95000</v>
      </c>
      <c r="B97">
        <v>7716</v>
      </c>
      <c r="C97">
        <v>0</v>
      </c>
    </row>
    <row r="98" spans="1:3" x14ac:dyDescent="0.25">
      <c r="A98">
        <v>96000</v>
      </c>
      <c r="B98">
        <v>7724</v>
      </c>
      <c r="C98">
        <v>0</v>
      </c>
    </row>
    <row r="99" spans="1:3" x14ac:dyDescent="0.25">
      <c r="A99">
        <v>97000</v>
      </c>
      <c r="B99">
        <v>7830</v>
      </c>
      <c r="C99">
        <v>0</v>
      </c>
    </row>
    <row r="100" spans="1:3" x14ac:dyDescent="0.25">
      <c r="A100">
        <v>98000</v>
      </c>
      <c r="B100">
        <v>7960</v>
      </c>
      <c r="C100">
        <v>0</v>
      </c>
    </row>
    <row r="101" spans="1:3" x14ac:dyDescent="0.25">
      <c r="A101">
        <v>99000</v>
      </c>
      <c r="B101">
        <v>7961</v>
      </c>
      <c r="C101">
        <v>0</v>
      </c>
    </row>
    <row r="102" spans="1:3" x14ac:dyDescent="0.25">
      <c r="A102">
        <v>100000</v>
      </c>
      <c r="B102">
        <v>8133</v>
      </c>
      <c r="C102">
        <v>0</v>
      </c>
    </row>
    <row r="103" spans="1:3" x14ac:dyDescent="0.25">
      <c r="A103">
        <v>101000</v>
      </c>
      <c r="B103">
        <v>8143</v>
      </c>
      <c r="C103">
        <v>0</v>
      </c>
    </row>
    <row r="104" spans="1:3" x14ac:dyDescent="0.25">
      <c r="A104">
        <v>102000</v>
      </c>
      <c r="B104">
        <v>8223</v>
      </c>
      <c r="C104">
        <v>0</v>
      </c>
    </row>
    <row r="105" spans="1:3" x14ac:dyDescent="0.25">
      <c r="A105">
        <v>103000</v>
      </c>
      <c r="B105">
        <v>8363</v>
      </c>
      <c r="C105">
        <v>0</v>
      </c>
    </row>
    <row r="106" spans="1:3" x14ac:dyDescent="0.25">
      <c r="A106">
        <v>104000</v>
      </c>
      <c r="B106">
        <v>8394</v>
      </c>
      <c r="C106">
        <v>0</v>
      </c>
    </row>
    <row r="107" spans="1:3" x14ac:dyDescent="0.25">
      <c r="A107">
        <v>105000</v>
      </c>
      <c r="B107">
        <v>8481</v>
      </c>
      <c r="C107">
        <v>0</v>
      </c>
    </row>
    <row r="108" spans="1:3" x14ac:dyDescent="0.25">
      <c r="A108">
        <v>106000</v>
      </c>
      <c r="B108">
        <v>8525</v>
      </c>
      <c r="C108">
        <v>0</v>
      </c>
    </row>
    <row r="109" spans="1:3" x14ac:dyDescent="0.25">
      <c r="A109">
        <v>107000</v>
      </c>
      <c r="B109">
        <v>8731</v>
      </c>
      <c r="C109">
        <v>0</v>
      </c>
    </row>
    <row r="110" spans="1:3" x14ac:dyDescent="0.25">
      <c r="A110">
        <v>108000</v>
      </c>
      <c r="B110">
        <v>8673</v>
      </c>
      <c r="C110">
        <v>0</v>
      </c>
    </row>
    <row r="111" spans="1:3" x14ac:dyDescent="0.25">
      <c r="A111">
        <v>109000</v>
      </c>
      <c r="B111">
        <v>8767</v>
      </c>
      <c r="C111">
        <v>0</v>
      </c>
    </row>
    <row r="112" spans="1:3" x14ac:dyDescent="0.25">
      <c r="A112">
        <v>110000</v>
      </c>
      <c r="B112">
        <v>8866</v>
      </c>
      <c r="C112">
        <v>0</v>
      </c>
    </row>
    <row r="113" spans="1:3" x14ac:dyDescent="0.25">
      <c r="A113">
        <v>111000</v>
      </c>
      <c r="B113">
        <v>8924</v>
      </c>
      <c r="C113">
        <v>0</v>
      </c>
    </row>
    <row r="114" spans="1:3" x14ac:dyDescent="0.25">
      <c r="A114">
        <v>112000</v>
      </c>
      <c r="B114">
        <v>8951</v>
      </c>
      <c r="C114">
        <v>0</v>
      </c>
    </row>
    <row r="115" spans="1:3" x14ac:dyDescent="0.25">
      <c r="A115">
        <v>113000</v>
      </c>
      <c r="B115">
        <v>9066</v>
      </c>
      <c r="C115">
        <v>0</v>
      </c>
    </row>
    <row r="116" spans="1:3" x14ac:dyDescent="0.25">
      <c r="A116">
        <v>114000</v>
      </c>
      <c r="B116">
        <v>9152</v>
      </c>
      <c r="C116">
        <v>0</v>
      </c>
    </row>
    <row r="117" spans="1:3" x14ac:dyDescent="0.25">
      <c r="A117">
        <v>115000</v>
      </c>
      <c r="B117">
        <v>9177</v>
      </c>
      <c r="C117">
        <v>0</v>
      </c>
    </row>
    <row r="118" spans="1:3" x14ac:dyDescent="0.25">
      <c r="A118">
        <v>116000</v>
      </c>
      <c r="B118">
        <v>9232</v>
      </c>
      <c r="C118">
        <v>0</v>
      </c>
    </row>
    <row r="119" spans="1:3" x14ac:dyDescent="0.25">
      <c r="A119">
        <v>117000</v>
      </c>
      <c r="B119">
        <v>9413</v>
      </c>
      <c r="C119">
        <v>0</v>
      </c>
    </row>
    <row r="120" spans="1:3" x14ac:dyDescent="0.25">
      <c r="A120">
        <v>118000</v>
      </c>
      <c r="B120">
        <v>9386</v>
      </c>
      <c r="C120">
        <v>0</v>
      </c>
    </row>
    <row r="121" spans="1:3" x14ac:dyDescent="0.25">
      <c r="A121">
        <v>119000</v>
      </c>
      <c r="B121">
        <v>9472</v>
      </c>
      <c r="C121">
        <v>0</v>
      </c>
    </row>
    <row r="122" spans="1:3" x14ac:dyDescent="0.25">
      <c r="A122">
        <v>120000</v>
      </c>
      <c r="B122">
        <v>9472</v>
      </c>
      <c r="C122">
        <v>0</v>
      </c>
    </row>
    <row r="123" spans="1:3" x14ac:dyDescent="0.25">
      <c r="A123">
        <v>121000</v>
      </c>
      <c r="B123">
        <v>9555</v>
      </c>
      <c r="C123">
        <v>0</v>
      </c>
    </row>
    <row r="124" spans="1:3" x14ac:dyDescent="0.25">
      <c r="A124">
        <v>122000</v>
      </c>
      <c r="B124">
        <v>9785</v>
      </c>
      <c r="C124">
        <v>0</v>
      </c>
    </row>
    <row r="125" spans="1:3" x14ac:dyDescent="0.25">
      <c r="A125">
        <v>123000</v>
      </c>
      <c r="B125">
        <v>9892</v>
      </c>
      <c r="C125">
        <v>0</v>
      </c>
    </row>
    <row r="126" spans="1:3" x14ac:dyDescent="0.25">
      <c r="A126">
        <v>124000</v>
      </c>
      <c r="B126">
        <v>10011</v>
      </c>
      <c r="C126">
        <v>0</v>
      </c>
    </row>
    <row r="127" spans="1:3" x14ac:dyDescent="0.25">
      <c r="A127">
        <v>125000</v>
      </c>
      <c r="B127">
        <v>10159</v>
      </c>
      <c r="C127">
        <v>0</v>
      </c>
    </row>
    <row r="128" spans="1:3" x14ac:dyDescent="0.25">
      <c r="A128">
        <v>126000</v>
      </c>
      <c r="B128">
        <v>10426</v>
      </c>
      <c r="C128">
        <v>0</v>
      </c>
    </row>
    <row r="129" spans="1:3" x14ac:dyDescent="0.25">
      <c r="A129">
        <v>127000</v>
      </c>
      <c r="B129">
        <v>10418</v>
      </c>
      <c r="C129">
        <v>0</v>
      </c>
    </row>
    <row r="130" spans="1:3" x14ac:dyDescent="0.25">
      <c r="A130">
        <v>128000</v>
      </c>
      <c r="B130">
        <v>10454</v>
      </c>
      <c r="C130">
        <v>0</v>
      </c>
    </row>
    <row r="131" spans="1:3" x14ac:dyDescent="0.25">
      <c r="A131">
        <v>129000</v>
      </c>
      <c r="B131">
        <v>10511</v>
      </c>
      <c r="C131">
        <v>0</v>
      </c>
    </row>
    <row r="132" spans="1:3" x14ac:dyDescent="0.25">
      <c r="A132">
        <v>130000</v>
      </c>
      <c r="B132">
        <v>10629</v>
      </c>
      <c r="C132">
        <v>0</v>
      </c>
    </row>
    <row r="133" spans="1:3" x14ac:dyDescent="0.25">
      <c r="A133">
        <v>131000</v>
      </c>
      <c r="B133">
        <v>11043</v>
      </c>
      <c r="C133">
        <v>0</v>
      </c>
    </row>
    <row r="134" spans="1:3" x14ac:dyDescent="0.25">
      <c r="A134">
        <v>132000</v>
      </c>
      <c r="B134">
        <v>11033</v>
      </c>
      <c r="C134">
        <v>0</v>
      </c>
    </row>
    <row r="135" spans="1:3" x14ac:dyDescent="0.25">
      <c r="A135">
        <v>133000</v>
      </c>
      <c r="B135">
        <v>11164</v>
      </c>
      <c r="C135">
        <v>0</v>
      </c>
    </row>
    <row r="136" spans="1:3" x14ac:dyDescent="0.25">
      <c r="A136">
        <v>134000</v>
      </c>
      <c r="B136">
        <v>11254</v>
      </c>
      <c r="C136">
        <v>0</v>
      </c>
    </row>
    <row r="137" spans="1:3" x14ac:dyDescent="0.25">
      <c r="A137">
        <v>135000</v>
      </c>
      <c r="B137">
        <v>11282</v>
      </c>
      <c r="C137">
        <v>0</v>
      </c>
    </row>
    <row r="138" spans="1:3" x14ac:dyDescent="0.25">
      <c r="A138">
        <v>136000</v>
      </c>
      <c r="B138">
        <v>11374</v>
      </c>
      <c r="C138">
        <v>0</v>
      </c>
    </row>
    <row r="139" spans="1:3" x14ac:dyDescent="0.25">
      <c r="A139">
        <v>137000</v>
      </c>
      <c r="B139">
        <v>11444</v>
      </c>
      <c r="C139">
        <v>0</v>
      </c>
    </row>
    <row r="140" spans="1:3" x14ac:dyDescent="0.25">
      <c r="A140">
        <v>138000</v>
      </c>
      <c r="B140">
        <v>11503</v>
      </c>
      <c r="C140">
        <v>0</v>
      </c>
    </row>
    <row r="141" spans="1:3" x14ac:dyDescent="0.25">
      <c r="A141">
        <v>139000</v>
      </c>
      <c r="B141">
        <v>11609</v>
      </c>
      <c r="C141">
        <v>0</v>
      </c>
    </row>
    <row r="142" spans="1:3" x14ac:dyDescent="0.25">
      <c r="A142">
        <v>140000</v>
      </c>
      <c r="B142">
        <v>11726</v>
      </c>
      <c r="C142">
        <v>0</v>
      </c>
    </row>
    <row r="143" spans="1:3" x14ac:dyDescent="0.25">
      <c r="A143">
        <v>141000</v>
      </c>
      <c r="B143">
        <v>11781</v>
      </c>
      <c r="C143">
        <v>0</v>
      </c>
    </row>
    <row r="144" spans="1:3" x14ac:dyDescent="0.25">
      <c r="A144">
        <v>142000</v>
      </c>
      <c r="B144">
        <v>11873</v>
      </c>
      <c r="C144">
        <v>0</v>
      </c>
    </row>
    <row r="145" spans="1:3" x14ac:dyDescent="0.25">
      <c r="A145">
        <v>143000</v>
      </c>
      <c r="B145">
        <v>11875</v>
      </c>
      <c r="C145">
        <v>0</v>
      </c>
    </row>
    <row r="146" spans="1:3" x14ac:dyDescent="0.25">
      <c r="A146">
        <v>144000</v>
      </c>
      <c r="B146">
        <v>11951</v>
      </c>
      <c r="C146">
        <v>0</v>
      </c>
    </row>
    <row r="147" spans="1:3" x14ac:dyDescent="0.25">
      <c r="A147">
        <v>145000</v>
      </c>
      <c r="B147">
        <v>12016</v>
      </c>
      <c r="C147">
        <v>0</v>
      </c>
    </row>
    <row r="148" spans="1:3" x14ac:dyDescent="0.25">
      <c r="A148">
        <v>146000</v>
      </c>
      <c r="B148">
        <v>12054</v>
      </c>
      <c r="C148">
        <v>0</v>
      </c>
    </row>
    <row r="149" spans="1:3" x14ac:dyDescent="0.25">
      <c r="A149">
        <v>147000</v>
      </c>
      <c r="B149">
        <v>12221</v>
      </c>
      <c r="C149">
        <v>0</v>
      </c>
    </row>
    <row r="150" spans="1:3" x14ac:dyDescent="0.25">
      <c r="A150">
        <v>148000</v>
      </c>
      <c r="B150">
        <v>12285</v>
      </c>
      <c r="C150">
        <v>0</v>
      </c>
    </row>
    <row r="151" spans="1:3" x14ac:dyDescent="0.25">
      <c r="A151">
        <v>149000</v>
      </c>
      <c r="B151">
        <v>12298</v>
      </c>
      <c r="C151">
        <v>0</v>
      </c>
    </row>
    <row r="152" spans="1:3" x14ac:dyDescent="0.25">
      <c r="A152">
        <v>150000</v>
      </c>
      <c r="B152">
        <v>11867</v>
      </c>
      <c r="C1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EEC1-84D0-4499-A724-F94F8AC06F1C}">
  <dimension ref="A1:C152"/>
  <sheetViews>
    <sheetView workbookViewId="0">
      <selection sqref="A1:C152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858</v>
      </c>
      <c r="C2">
        <v>0</v>
      </c>
    </row>
    <row r="3" spans="1:3" x14ac:dyDescent="0.25">
      <c r="A3">
        <v>1000</v>
      </c>
      <c r="B3">
        <v>832</v>
      </c>
      <c r="C3">
        <v>0</v>
      </c>
    </row>
    <row r="4" spans="1:3" x14ac:dyDescent="0.25">
      <c r="A4">
        <v>2000</v>
      </c>
      <c r="B4">
        <v>952</v>
      </c>
      <c r="C4">
        <v>0</v>
      </c>
    </row>
    <row r="5" spans="1:3" x14ac:dyDescent="0.25">
      <c r="A5">
        <v>3000</v>
      </c>
      <c r="B5">
        <v>1004</v>
      </c>
      <c r="C5">
        <v>0</v>
      </c>
    </row>
    <row r="6" spans="1:3" x14ac:dyDescent="0.25">
      <c r="A6">
        <v>4000</v>
      </c>
      <c r="B6">
        <v>1049</v>
      </c>
      <c r="C6">
        <v>0</v>
      </c>
    </row>
    <row r="7" spans="1:3" x14ac:dyDescent="0.25">
      <c r="A7">
        <v>5000</v>
      </c>
      <c r="B7">
        <v>1092</v>
      </c>
      <c r="C7">
        <v>0</v>
      </c>
    </row>
    <row r="8" spans="1:3" x14ac:dyDescent="0.25">
      <c r="A8">
        <v>6000</v>
      </c>
      <c r="B8">
        <v>1147</v>
      </c>
      <c r="C8">
        <v>0</v>
      </c>
    </row>
    <row r="9" spans="1:3" x14ac:dyDescent="0.25">
      <c r="A9">
        <v>7000</v>
      </c>
      <c r="B9">
        <v>1176</v>
      </c>
      <c r="C9">
        <v>0</v>
      </c>
    </row>
    <row r="10" spans="1:3" x14ac:dyDescent="0.25">
      <c r="A10">
        <v>8000</v>
      </c>
      <c r="B10">
        <v>1267</v>
      </c>
      <c r="C10">
        <v>0</v>
      </c>
    </row>
    <row r="11" spans="1:3" x14ac:dyDescent="0.25">
      <c r="A11">
        <v>9000</v>
      </c>
      <c r="B11">
        <v>1361</v>
      </c>
      <c r="C11">
        <v>0</v>
      </c>
    </row>
    <row r="12" spans="1:3" x14ac:dyDescent="0.25">
      <c r="A12">
        <v>10000</v>
      </c>
      <c r="B12">
        <v>1388</v>
      </c>
      <c r="C12">
        <v>0</v>
      </c>
    </row>
    <row r="13" spans="1:3" x14ac:dyDescent="0.25">
      <c r="A13">
        <v>11000</v>
      </c>
      <c r="B13">
        <v>1482</v>
      </c>
      <c r="C13">
        <v>0</v>
      </c>
    </row>
    <row r="14" spans="1:3" x14ac:dyDescent="0.25">
      <c r="A14">
        <v>12000</v>
      </c>
      <c r="B14">
        <v>1542</v>
      </c>
      <c r="C14">
        <v>0</v>
      </c>
    </row>
    <row r="15" spans="1:3" x14ac:dyDescent="0.25">
      <c r="A15">
        <v>13000</v>
      </c>
      <c r="B15">
        <v>1579</v>
      </c>
      <c r="C15">
        <v>0</v>
      </c>
    </row>
    <row r="16" spans="1:3" x14ac:dyDescent="0.25">
      <c r="A16">
        <v>14000</v>
      </c>
      <c r="B16">
        <v>1648</v>
      </c>
      <c r="C16">
        <v>0</v>
      </c>
    </row>
    <row r="17" spans="1:3" x14ac:dyDescent="0.25">
      <c r="A17">
        <v>15000</v>
      </c>
      <c r="B17">
        <v>1727</v>
      </c>
      <c r="C17">
        <v>0</v>
      </c>
    </row>
    <row r="18" spans="1:3" x14ac:dyDescent="0.25">
      <c r="A18">
        <v>16000</v>
      </c>
      <c r="B18">
        <v>1845</v>
      </c>
      <c r="C18">
        <v>0</v>
      </c>
    </row>
    <row r="19" spans="1:3" x14ac:dyDescent="0.25">
      <c r="A19">
        <v>17000</v>
      </c>
      <c r="B19">
        <v>1911</v>
      </c>
      <c r="C19">
        <v>0</v>
      </c>
    </row>
    <row r="20" spans="1:3" x14ac:dyDescent="0.25">
      <c r="A20">
        <v>18000</v>
      </c>
      <c r="B20">
        <v>1994</v>
      </c>
      <c r="C20">
        <v>0</v>
      </c>
    </row>
    <row r="21" spans="1:3" x14ac:dyDescent="0.25">
      <c r="A21">
        <v>19000</v>
      </c>
      <c r="B21">
        <v>2029</v>
      </c>
      <c r="C21">
        <v>0</v>
      </c>
    </row>
    <row r="22" spans="1:3" x14ac:dyDescent="0.25">
      <c r="A22">
        <v>20000</v>
      </c>
      <c r="B22">
        <v>2104</v>
      </c>
      <c r="C22">
        <v>0</v>
      </c>
    </row>
    <row r="23" spans="1:3" x14ac:dyDescent="0.25">
      <c r="A23">
        <v>21000</v>
      </c>
      <c r="B23">
        <v>2172</v>
      </c>
      <c r="C23">
        <v>0</v>
      </c>
    </row>
    <row r="24" spans="1:3" x14ac:dyDescent="0.25">
      <c r="A24">
        <v>22000</v>
      </c>
      <c r="B24">
        <v>2232</v>
      </c>
      <c r="C24">
        <v>0</v>
      </c>
    </row>
    <row r="25" spans="1:3" x14ac:dyDescent="0.25">
      <c r="A25">
        <v>23000</v>
      </c>
      <c r="B25">
        <v>2244</v>
      </c>
      <c r="C25">
        <v>0</v>
      </c>
    </row>
    <row r="26" spans="1:3" x14ac:dyDescent="0.25">
      <c r="A26">
        <v>24000</v>
      </c>
      <c r="B26">
        <v>2349</v>
      </c>
      <c r="C26">
        <v>0</v>
      </c>
    </row>
    <row r="27" spans="1:3" x14ac:dyDescent="0.25">
      <c r="A27">
        <v>25000</v>
      </c>
      <c r="B27">
        <v>2428</v>
      </c>
      <c r="C27">
        <v>0</v>
      </c>
    </row>
    <row r="28" spans="1:3" x14ac:dyDescent="0.25">
      <c r="A28">
        <v>26000</v>
      </c>
      <c r="B28">
        <v>2482</v>
      </c>
      <c r="C28">
        <v>0</v>
      </c>
    </row>
    <row r="29" spans="1:3" x14ac:dyDescent="0.25">
      <c r="A29">
        <v>27000</v>
      </c>
      <c r="B29">
        <v>2516</v>
      </c>
      <c r="C29">
        <v>0</v>
      </c>
    </row>
    <row r="30" spans="1:3" x14ac:dyDescent="0.25">
      <c r="A30">
        <v>28000</v>
      </c>
      <c r="B30">
        <v>2598</v>
      </c>
      <c r="C30">
        <v>0</v>
      </c>
    </row>
    <row r="31" spans="1:3" x14ac:dyDescent="0.25">
      <c r="A31">
        <v>29000</v>
      </c>
      <c r="B31">
        <v>2662</v>
      </c>
      <c r="C31">
        <v>0</v>
      </c>
    </row>
    <row r="32" spans="1:3" x14ac:dyDescent="0.25">
      <c r="A32">
        <v>30000</v>
      </c>
      <c r="B32">
        <v>2741</v>
      </c>
      <c r="C32">
        <v>0</v>
      </c>
    </row>
    <row r="33" spans="1:3" x14ac:dyDescent="0.25">
      <c r="A33">
        <v>31000</v>
      </c>
      <c r="B33">
        <v>2812</v>
      </c>
      <c r="C33">
        <v>0</v>
      </c>
    </row>
    <row r="34" spans="1:3" x14ac:dyDescent="0.25">
      <c r="A34">
        <v>32000</v>
      </c>
      <c r="B34">
        <v>2966</v>
      </c>
      <c r="C34">
        <v>0</v>
      </c>
    </row>
    <row r="35" spans="1:3" x14ac:dyDescent="0.25">
      <c r="A35">
        <v>33000</v>
      </c>
      <c r="B35">
        <v>3125</v>
      </c>
      <c r="C35">
        <v>0</v>
      </c>
    </row>
    <row r="36" spans="1:3" x14ac:dyDescent="0.25">
      <c r="A36">
        <v>34000</v>
      </c>
      <c r="B36">
        <v>3162</v>
      </c>
      <c r="C36">
        <v>0</v>
      </c>
    </row>
    <row r="37" spans="1:3" x14ac:dyDescent="0.25">
      <c r="A37">
        <v>35000</v>
      </c>
      <c r="B37">
        <v>3254</v>
      </c>
      <c r="C37">
        <v>0</v>
      </c>
    </row>
    <row r="38" spans="1:3" x14ac:dyDescent="0.25">
      <c r="A38">
        <v>36000</v>
      </c>
      <c r="B38">
        <v>3299</v>
      </c>
      <c r="C38">
        <v>0</v>
      </c>
    </row>
    <row r="39" spans="1:3" x14ac:dyDescent="0.25">
      <c r="A39">
        <v>37000</v>
      </c>
      <c r="B39">
        <v>3417</v>
      </c>
      <c r="C39">
        <v>0</v>
      </c>
    </row>
    <row r="40" spans="1:3" x14ac:dyDescent="0.25">
      <c r="A40">
        <v>38000</v>
      </c>
      <c r="B40">
        <v>3455</v>
      </c>
      <c r="C40">
        <v>0</v>
      </c>
    </row>
    <row r="41" spans="1:3" x14ac:dyDescent="0.25">
      <c r="A41">
        <v>39000</v>
      </c>
      <c r="B41">
        <v>3509</v>
      </c>
      <c r="C41">
        <v>0</v>
      </c>
    </row>
    <row r="42" spans="1:3" x14ac:dyDescent="0.25">
      <c r="A42">
        <v>40000</v>
      </c>
      <c r="B42">
        <v>3592</v>
      </c>
      <c r="C42">
        <v>0</v>
      </c>
    </row>
    <row r="43" spans="1:3" x14ac:dyDescent="0.25">
      <c r="A43">
        <v>41000</v>
      </c>
      <c r="B43">
        <v>3637</v>
      </c>
      <c r="C43">
        <v>0</v>
      </c>
    </row>
    <row r="44" spans="1:3" x14ac:dyDescent="0.25">
      <c r="A44">
        <v>42000</v>
      </c>
      <c r="B44">
        <v>3736</v>
      </c>
      <c r="C44">
        <v>0</v>
      </c>
    </row>
    <row r="45" spans="1:3" x14ac:dyDescent="0.25">
      <c r="A45">
        <v>43000</v>
      </c>
      <c r="B45">
        <v>3788</v>
      </c>
      <c r="C45">
        <v>0</v>
      </c>
    </row>
    <row r="46" spans="1:3" x14ac:dyDescent="0.25">
      <c r="A46">
        <v>44000</v>
      </c>
      <c r="B46">
        <v>3882</v>
      </c>
      <c r="C46">
        <v>0</v>
      </c>
    </row>
    <row r="47" spans="1:3" x14ac:dyDescent="0.25">
      <c r="A47">
        <v>45000</v>
      </c>
      <c r="B47">
        <v>3903</v>
      </c>
      <c r="C47">
        <v>0</v>
      </c>
    </row>
    <row r="48" spans="1:3" x14ac:dyDescent="0.25">
      <c r="A48">
        <v>46000</v>
      </c>
      <c r="B48">
        <v>3953</v>
      </c>
      <c r="C48">
        <v>0</v>
      </c>
    </row>
    <row r="49" spans="1:3" x14ac:dyDescent="0.25">
      <c r="A49">
        <v>47000</v>
      </c>
      <c r="B49">
        <v>4049</v>
      </c>
      <c r="C49">
        <v>0</v>
      </c>
    </row>
    <row r="50" spans="1:3" x14ac:dyDescent="0.25">
      <c r="A50">
        <v>48000</v>
      </c>
      <c r="B50">
        <v>4196</v>
      </c>
      <c r="C50">
        <v>0</v>
      </c>
    </row>
    <row r="51" spans="1:3" x14ac:dyDescent="0.25">
      <c r="A51">
        <v>49000</v>
      </c>
      <c r="B51">
        <v>4233</v>
      </c>
      <c r="C51">
        <v>0</v>
      </c>
    </row>
    <row r="52" spans="1:3" x14ac:dyDescent="0.25">
      <c r="A52">
        <v>50000</v>
      </c>
      <c r="B52">
        <v>4305</v>
      </c>
      <c r="C52">
        <v>0</v>
      </c>
    </row>
    <row r="53" spans="1:3" x14ac:dyDescent="0.25">
      <c r="A53">
        <v>51000</v>
      </c>
      <c r="B53">
        <v>4379</v>
      </c>
      <c r="C53">
        <v>0</v>
      </c>
    </row>
    <row r="54" spans="1:3" x14ac:dyDescent="0.25">
      <c r="A54">
        <v>52000</v>
      </c>
      <c r="B54">
        <v>4517</v>
      </c>
      <c r="C54">
        <v>0</v>
      </c>
    </row>
    <row r="55" spans="1:3" x14ac:dyDescent="0.25">
      <c r="A55">
        <v>53000</v>
      </c>
      <c r="B55">
        <v>4541</v>
      </c>
      <c r="C55">
        <v>0</v>
      </c>
    </row>
    <row r="56" spans="1:3" x14ac:dyDescent="0.25">
      <c r="A56">
        <v>54000</v>
      </c>
      <c r="B56">
        <v>4595</v>
      </c>
      <c r="C56">
        <v>0</v>
      </c>
    </row>
    <row r="57" spans="1:3" x14ac:dyDescent="0.25">
      <c r="A57">
        <v>55000</v>
      </c>
      <c r="B57">
        <v>4691</v>
      </c>
      <c r="C57">
        <v>0</v>
      </c>
    </row>
    <row r="58" spans="1:3" x14ac:dyDescent="0.25">
      <c r="A58">
        <v>56000</v>
      </c>
      <c r="B58">
        <v>4696</v>
      </c>
      <c r="C58">
        <v>0</v>
      </c>
    </row>
    <row r="59" spans="1:3" x14ac:dyDescent="0.25">
      <c r="A59">
        <v>57000</v>
      </c>
      <c r="B59">
        <v>4821</v>
      </c>
      <c r="C59">
        <v>0</v>
      </c>
    </row>
    <row r="60" spans="1:3" x14ac:dyDescent="0.25">
      <c r="A60">
        <v>58000</v>
      </c>
      <c r="B60">
        <v>4914</v>
      </c>
      <c r="C60">
        <v>0</v>
      </c>
    </row>
    <row r="61" spans="1:3" x14ac:dyDescent="0.25">
      <c r="A61">
        <v>59000</v>
      </c>
      <c r="B61">
        <v>4987</v>
      </c>
      <c r="C61">
        <v>0</v>
      </c>
    </row>
    <row r="62" spans="1:3" x14ac:dyDescent="0.25">
      <c r="A62">
        <v>60000</v>
      </c>
      <c r="B62">
        <v>5024</v>
      </c>
      <c r="C62">
        <v>0</v>
      </c>
    </row>
    <row r="63" spans="1:3" x14ac:dyDescent="0.25">
      <c r="A63">
        <v>61000</v>
      </c>
      <c r="B63">
        <v>5073</v>
      </c>
      <c r="C63">
        <v>0</v>
      </c>
    </row>
    <row r="64" spans="1:3" x14ac:dyDescent="0.25">
      <c r="A64">
        <v>62000</v>
      </c>
      <c r="B64">
        <v>5179</v>
      </c>
      <c r="C64">
        <v>0</v>
      </c>
    </row>
    <row r="65" spans="1:3" x14ac:dyDescent="0.25">
      <c r="A65">
        <v>63000</v>
      </c>
      <c r="B65">
        <v>5223</v>
      </c>
      <c r="C65">
        <v>0</v>
      </c>
    </row>
    <row r="66" spans="1:3" x14ac:dyDescent="0.25">
      <c r="A66">
        <v>64000</v>
      </c>
      <c r="B66">
        <v>5263</v>
      </c>
      <c r="C66">
        <v>0</v>
      </c>
    </row>
    <row r="67" spans="1:3" x14ac:dyDescent="0.25">
      <c r="A67">
        <v>65000</v>
      </c>
      <c r="B67">
        <v>5370</v>
      </c>
      <c r="C67">
        <v>0</v>
      </c>
    </row>
    <row r="68" spans="1:3" x14ac:dyDescent="0.25">
      <c r="A68">
        <v>66000</v>
      </c>
      <c r="B68">
        <v>5612</v>
      </c>
      <c r="C68">
        <v>0</v>
      </c>
    </row>
    <row r="69" spans="1:3" x14ac:dyDescent="0.25">
      <c r="A69">
        <v>67000</v>
      </c>
      <c r="B69">
        <v>5685</v>
      </c>
      <c r="C69">
        <v>0</v>
      </c>
    </row>
    <row r="70" spans="1:3" x14ac:dyDescent="0.25">
      <c r="A70">
        <v>68000</v>
      </c>
      <c r="B70">
        <v>5743</v>
      </c>
      <c r="C70">
        <v>0</v>
      </c>
    </row>
    <row r="71" spans="1:3" x14ac:dyDescent="0.25">
      <c r="A71">
        <v>69000</v>
      </c>
      <c r="B71">
        <v>5829</v>
      </c>
      <c r="C71">
        <v>0</v>
      </c>
    </row>
    <row r="72" spans="1:3" x14ac:dyDescent="0.25">
      <c r="A72">
        <v>70000</v>
      </c>
      <c r="B72">
        <v>5953</v>
      </c>
      <c r="C72">
        <v>0</v>
      </c>
    </row>
    <row r="73" spans="1:3" x14ac:dyDescent="0.25">
      <c r="A73">
        <v>71000</v>
      </c>
      <c r="B73">
        <v>5976</v>
      </c>
      <c r="C73">
        <v>0</v>
      </c>
    </row>
    <row r="74" spans="1:3" x14ac:dyDescent="0.25">
      <c r="A74">
        <v>72000</v>
      </c>
      <c r="B74">
        <v>6108</v>
      </c>
      <c r="C74">
        <v>0</v>
      </c>
    </row>
    <row r="75" spans="1:3" x14ac:dyDescent="0.25">
      <c r="A75">
        <v>73000</v>
      </c>
      <c r="B75">
        <v>6302</v>
      </c>
      <c r="C75">
        <v>0</v>
      </c>
    </row>
    <row r="76" spans="1:3" x14ac:dyDescent="0.25">
      <c r="A76">
        <v>74000</v>
      </c>
      <c r="B76">
        <v>6195</v>
      </c>
      <c r="C76">
        <v>0</v>
      </c>
    </row>
    <row r="77" spans="1:3" x14ac:dyDescent="0.25">
      <c r="A77">
        <v>75000</v>
      </c>
      <c r="B77">
        <v>6262</v>
      </c>
      <c r="C77">
        <v>0</v>
      </c>
    </row>
    <row r="78" spans="1:3" x14ac:dyDescent="0.25">
      <c r="A78">
        <v>76000</v>
      </c>
      <c r="B78">
        <v>6399</v>
      </c>
      <c r="C78">
        <v>0</v>
      </c>
    </row>
    <row r="79" spans="1:3" x14ac:dyDescent="0.25">
      <c r="A79">
        <v>77000</v>
      </c>
      <c r="B79">
        <v>6452</v>
      </c>
      <c r="C79">
        <v>0</v>
      </c>
    </row>
    <row r="80" spans="1:3" x14ac:dyDescent="0.25">
      <c r="A80">
        <v>78000</v>
      </c>
      <c r="B80">
        <v>6896</v>
      </c>
      <c r="C80">
        <v>0</v>
      </c>
    </row>
    <row r="81" spans="1:3" x14ac:dyDescent="0.25">
      <c r="A81">
        <v>79000</v>
      </c>
      <c r="B81">
        <v>6624</v>
      </c>
      <c r="C81">
        <v>0</v>
      </c>
    </row>
    <row r="82" spans="1:3" x14ac:dyDescent="0.25">
      <c r="A82">
        <v>80000</v>
      </c>
      <c r="B82">
        <v>6750</v>
      </c>
      <c r="C82">
        <v>0</v>
      </c>
    </row>
    <row r="83" spans="1:3" x14ac:dyDescent="0.25">
      <c r="A83">
        <v>81000</v>
      </c>
      <c r="B83">
        <v>6789</v>
      </c>
      <c r="C83">
        <v>0</v>
      </c>
    </row>
    <row r="84" spans="1:3" x14ac:dyDescent="0.25">
      <c r="A84">
        <v>82000</v>
      </c>
      <c r="B84">
        <v>6870</v>
      </c>
      <c r="C84">
        <v>0</v>
      </c>
    </row>
    <row r="85" spans="1:3" x14ac:dyDescent="0.25">
      <c r="A85">
        <v>83000</v>
      </c>
      <c r="B85">
        <v>6850</v>
      </c>
      <c r="C85">
        <v>0</v>
      </c>
    </row>
    <row r="86" spans="1:3" x14ac:dyDescent="0.25">
      <c r="A86">
        <v>84000</v>
      </c>
      <c r="B86">
        <v>6968</v>
      </c>
      <c r="C86">
        <v>0</v>
      </c>
    </row>
    <row r="87" spans="1:3" x14ac:dyDescent="0.25">
      <c r="A87">
        <v>85000</v>
      </c>
      <c r="B87">
        <v>7048</v>
      </c>
      <c r="C87">
        <v>0</v>
      </c>
    </row>
    <row r="88" spans="1:3" x14ac:dyDescent="0.25">
      <c r="A88">
        <v>86000</v>
      </c>
      <c r="B88">
        <v>7107</v>
      </c>
      <c r="C88">
        <v>0</v>
      </c>
    </row>
    <row r="89" spans="1:3" x14ac:dyDescent="0.25">
      <c r="A89">
        <v>87000</v>
      </c>
      <c r="B89">
        <v>7179</v>
      </c>
      <c r="C89">
        <v>0</v>
      </c>
    </row>
    <row r="90" spans="1:3" x14ac:dyDescent="0.25">
      <c r="A90">
        <v>88000</v>
      </c>
      <c r="B90">
        <v>7207</v>
      </c>
      <c r="C90">
        <v>0</v>
      </c>
    </row>
    <row r="91" spans="1:3" x14ac:dyDescent="0.25">
      <c r="A91">
        <v>89000</v>
      </c>
      <c r="B91">
        <v>7332</v>
      </c>
      <c r="C91">
        <v>0</v>
      </c>
    </row>
    <row r="92" spans="1:3" x14ac:dyDescent="0.25">
      <c r="A92">
        <v>90000</v>
      </c>
      <c r="B92">
        <v>7371</v>
      </c>
      <c r="C92">
        <v>0</v>
      </c>
    </row>
    <row r="93" spans="1:3" x14ac:dyDescent="0.25">
      <c r="A93">
        <v>91000</v>
      </c>
      <c r="B93">
        <v>7393</v>
      </c>
      <c r="C93">
        <v>0</v>
      </c>
    </row>
    <row r="94" spans="1:3" x14ac:dyDescent="0.25">
      <c r="A94">
        <v>92000</v>
      </c>
      <c r="B94">
        <v>7529</v>
      </c>
      <c r="C94">
        <v>0</v>
      </c>
    </row>
    <row r="95" spans="1:3" x14ac:dyDescent="0.25">
      <c r="A95">
        <v>93000</v>
      </c>
      <c r="B95">
        <v>7558</v>
      </c>
      <c r="C95">
        <v>0</v>
      </c>
    </row>
    <row r="96" spans="1:3" x14ac:dyDescent="0.25">
      <c r="A96">
        <v>94000</v>
      </c>
      <c r="B96">
        <v>7601</v>
      </c>
      <c r="C96">
        <v>0</v>
      </c>
    </row>
    <row r="97" spans="1:3" x14ac:dyDescent="0.25">
      <c r="A97">
        <v>95000</v>
      </c>
      <c r="B97">
        <v>7721</v>
      </c>
      <c r="C97">
        <v>0</v>
      </c>
    </row>
    <row r="98" spans="1:3" x14ac:dyDescent="0.25">
      <c r="A98">
        <v>96000</v>
      </c>
      <c r="B98">
        <v>7758</v>
      </c>
      <c r="C98">
        <v>0</v>
      </c>
    </row>
    <row r="99" spans="1:3" x14ac:dyDescent="0.25">
      <c r="A99">
        <v>97000</v>
      </c>
      <c r="B99">
        <v>7805</v>
      </c>
      <c r="C99">
        <v>0</v>
      </c>
    </row>
    <row r="100" spans="1:3" x14ac:dyDescent="0.25">
      <c r="A100">
        <v>98000</v>
      </c>
      <c r="B100">
        <v>7944</v>
      </c>
      <c r="C100">
        <v>0</v>
      </c>
    </row>
    <row r="101" spans="1:3" x14ac:dyDescent="0.25">
      <c r="A101">
        <v>99000</v>
      </c>
      <c r="B101">
        <v>8021</v>
      </c>
      <c r="C101">
        <v>0</v>
      </c>
    </row>
    <row r="102" spans="1:3" x14ac:dyDescent="0.25">
      <c r="A102">
        <v>100000</v>
      </c>
      <c r="B102">
        <v>8100</v>
      </c>
      <c r="C102">
        <v>0</v>
      </c>
    </row>
    <row r="103" spans="1:3" x14ac:dyDescent="0.25">
      <c r="A103">
        <v>101000</v>
      </c>
      <c r="B103">
        <v>8146</v>
      </c>
      <c r="C103">
        <v>0</v>
      </c>
    </row>
    <row r="104" spans="1:3" x14ac:dyDescent="0.25">
      <c r="A104">
        <v>102000</v>
      </c>
      <c r="B104">
        <v>8250</v>
      </c>
      <c r="C104">
        <v>0</v>
      </c>
    </row>
    <row r="105" spans="1:3" x14ac:dyDescent="0.25">
      <c r="A105">
        <v>103000</v>
      </c>
      <c r="B105">
        <v>8362</v>
      </c>
      <c r="C105">
        <v>0</v>
      </c>
    </row>
    <row r="106" spans="1:3" x14ac:dyDescent="0.25">
      <c r="A106">
        <v>104000</v>
      </c>
      <c r="B106">
        <v>8387</v>
      </c>
      <c r="C106">
        <v>0</v>
      </c>
    </row>
    <row r="107" spans="1:3" x14ac:dyDescent="0.25">
      <c r="A107">
        <v>105000</v>
      </c>
      <c r="B107">
        <v>8477</v>
      </c>
      <c r="C107">
        <v>0</v>
      </c>
    </row>
    <row r="108" spans="1:3" x14ac:dyDescent="0.25">
      <c r="A108">
        <v>106000</v>
      </c>
      <c r="B108">
        <v>8593</v>
      </c>
      <c r="C108">
        <v>0</v>
      </c>
    </row>
    <row r="109" spans="1:3" x14ac:dyDescent="0.25">
      <c r="A109">
        <v>107000</v>
      </c>
      <c r="B109">
        <v>8719</v>
      </c>
      <c r="C109">
        <v>0</v>
      </c>
    </row>
    <row r="110" spans="1:3" x14ac:dyDescent="0.25">
      <c r="A110">
        <v>108000</v>
      </c>
      <c r="B110">
        <v>8734</v>
      </c>
      <c r="C110">
        <v>0</v>
      </c>
    </row>
    <row r="111" spans="1:3" x14ac:dyDescent="0.25">
      <c r="A111">
        <v>109000</v>
      </c>
      <c r="B111">
        <v>8762</v>
      </c>
      <c r="C111">
        <v>0</v>
      </c>
    </row>
    <row r="112" spans="1:3" x14ac:dyDescent="0.25">
      <c r="A112">
        <v>110000</v>
      </c>
      <c r="B112">
        <v>8825</v>
      </c>
      <c r="C112">
        <v>0</v>
      </c>
    </row>
    <row r="113" spans="1:3" x14ac:dyDescent="0.25">
      <c r="A113">
        <v>111000</v>
      </c>
      <c r="B113">
        <v>8912</v>
      </c>
      <c r="C113">
        <v>0</v>
      </c>
    </row>
    <row r="114" spans="1:3" x14ac:dyDescent="0.25">
      <c r="A114">
        <v>112000</v>
      </c>
      <c r="B114">
        <v>8924</v>
      </c>
      <c r="C114">
        <v>0</v>
      </c>
    </row>
    <row r="115" spans="1:3" x14ac:dyDescent="0.25">
      <c r="A115">
        <v>113000</v>
      </c>
      <c r="B115">
        <v>9059</v>
      </c>
      <c r="C115">
        <v>0</v>
      </c>
    </row>
    <row r="116" spans="1:3" x14ac:dyDescent="0.25">
      <c r="A116">
        <v>114000</v>
      </c>
      <c r="B116">
        <v>9153</v>
      </c>
      <c r="C116">
        <v>0</v>
      </c>
    </row>
    <row r="117" spans="1:3" x14ac:dyDescent="0.25">
      <c r="A117">
        <v>115000</v>
      </c>
      <c r="B117">
        <v>9173</v>
      </c>
      <c r="C117">
        <v>0</v>
      </c>
    </row>
    <row r="118" spans="1:3" x14ac:dyDescent="0.25">
      <c r="A118">
        <v>116000</v>
      </c>
      <c r="B118">
        <v>9209</v>
      </c>
      <c r="C118">
        <v>0</v>
      </c>
    </row>
    <row r="119" spans="1:3" x14ac:dyDescent="0.25">
      <c r="A119">
        <v>117000</v>
      </c>
      <c r="B119">
        <v>9423</v>
      </c>
      <c r="C119">
        <v>0</v>
      </c>
    </row>
    <row r="120" spans="1:3" x14ac:dyDescent="0.25">
      <c r="A120">
        <v>118000</v>
      </c>
      <c r="B120">
        <v>9380</v>
      </c>
      <c r="C120">
        <v>0</v>
      </c>
    </row>
    <row r="121" spans="1:3" x14ac:dyDescent="0.25">
      <c r="A121">
        <v>119000</v>
      </c>
      <c r="B121">
        <v>9520</v>
      </c>
      <c r="C121">
        <v>0</v>
      </c>
    </row>
    <row r="122" spans="1:3" x14ac:dyDescent="0.25">
      <c r="A122">
        <v>120000</v>
      </c>
      <c r="B122">
        <v>9539</v>
      </c>
      <c r="C122">
        <v>0</v>
      </c>
    </row>
    <row r="123" spans="1:3" x14ac:dyDescent="0.25">
      <c r="A123">
        <v>121000</v>
      </c>
      <c r="B123">
        <v>9606</v>
      </c>
      <c r="C123">
        <v>0</v>
      </c>
    </row>
    <row r="124" spans="1:3" x14ac:dyDescent="0.25">
      <c r="A124">
        <v>122000</v>
      </c>
      <c r="B124">
        <v>9759</v>
      </c>
      <c r="C124">
        <v>0</v>
      </c>
    </row>
    <row r="125" spans="1:3" x14ac:dyDescent="0.25">
      <c r="A125">
        <v>123000</v>
      </c>
      <c r="B125">
        <v>9865</v>
      </c>
      <c r="C125">
        <v>0</v>
      </c>
    </row>
    <row r="126" spans="1:3" x14ac:dyDescent="0.25">
      <c r="A126">
        <v>124000</v>
      </c>
      <c r="B126">
        <v>10045</v>
      </c>
      <c r="C126">
        <v>0</v>
      </c>
    </row>
    <row r="127" spans="1:3" x14ac:dyDescent="0.25">
      <c r="A127">
        <v>125000</v>
      </c>
      <c r="B127">
        <v>10104</v>
      </c>
      <c r="C127">
        <v>0</v>
      </c>
    </row>
    <row r="128" spans="1:3" x14ac:dyDescent="0.25">
      <c r="A128">
        <v>126000</v>
      </c>
      <c r="B128">
        <v>10402</v>
      </c>
      <c r="C128">
        <v>0</v>
      </c>
    </row>
    <row r="129" spans="1:3" x14ac:dyDescent="0.25">
      <c r="A129">
        <v>127000</v>
      </c>
      <c r="B129">
        <v>10445</v>
      </c>
      <c r="C129">
        <v>0</v>
      </c>
    </row>
    <row r="130" spans="1:3" x14ac:dyDescent="0.25">
      <c r="A130">
        <v>128000</v>
      </c>
      <c r="B130">
        <v>10423</v>
      </c>
      <c r="C130">
        <v>0</v>
      </c>
    </row>
    <row r="131" spans="1:3" x14ac:dyDescent="0.25">
      <c r="A131">
        <v>129000</v>
      </c>
      <c r="B131">
        <v>10492</v>
      </c>
      <c r="C131">
        <v>0</v>
      </c>
    </row>
    <row r="132" spans="1:3" x14ac:dyDescent="0.25">
      <c r="A132">
        <v>130000</v>
      </c>
      <c r="B132">
        <v>10581</v>
      </c>
      <c r="C132">
        <v>0</v>
      </c>
    </row>
    <row r="133" spans="1:3" x14ac:dyDescent="0.25">
      <c r="A133">
        <v>131000</v>
      </c>
      <c r="B133">
        <v>10973</v>
      </c>
      <c r="C133">
        <v>0</v>
      </c>
    </row>
    <row r="134" spans="1:3" x14ac:dyDescent="0.25">
      <c r="A134">
        <v>132000</v>
      </c>
      <c r="B134">
        <v>11000</v>
      </c>
      <c r="C134">
        <v>0</v>
      </c>
    </row>
    <row r="135" spans="1:3" x14ac:dyDescent="0.25">
      <c r="A135">
        <v>133000</v>
      </c>
      <c r="B135">
        <v>11127</v>
      </c>
      <c r="C135">
        <v>0</v>
      </c>
    </row>
    <row r="136" spans="1:3" x14ac:dyDescent="0.25">
      <c r="A136">
        <v>134000</v>
      </c>
      <c r="B136">
        <v>11299</v>
      </c>
      <c r="C136">
        <v>0</v>
      </c>
    </row>
    <row r="137" spans="1:3" x14ac:dyDescent="0.25">
      <c r="A137">
        <v>135000</v>
      </c>
      <c r="B137">
        <v>11297</v>
      </c>
      <c r="C137">
        <v>0</v>
      </c>
    </row>
    <row r="138" spans="1:3" x14ac:dyDescent="0.25">
      <c r="A138">
        <v>136000</v>
      </c>
      <c r="B138">
        <v>11331</v>
      </c>
      <c r="C138">
        <v>0</v>
      </c>
    </row>
    <row r="139" spans="1:3" x14ac:dyDescent="0.25">
      <c r="A139">
        <v>137000</v>
      </c>
      <c r="B139">
        <v>11374</v>
      </c>
      <c r="C139">
        <v>0</v>
      </c>
    </row>
    <row r="140" spans="1:3" x14ac:dyDescent="0.25">
      <c r="A140">
        <v>138000</v>
      </c>
      <c r="B140">
        <v>11474</v>
      </c>
      <c r="C140">
        <v>0</v>
      </c>
    </row>
    <row r="141" spans="1:3" x14ac:dyDescent="0.25">
      <c r="A141">
        <v>139000</v>
      </c>
      <c r="B141">
        <v>11574</v>
      </c>
      <c r="C141">
        <v>0</v>
      </c>
    </row>
    <row r="142" spans="1:3" x14ac:dyDescent="0.25">
      <c r="A142">
        <v>140000</v>
      </c>
      <c r="B142">
        <v>11596</v>
      </c>
      <c r="C142">
        <v>0</v>
      </c>
    </row>
    <row r="143" spans="1:3" x14ac:dyDescent="0.25">
      <c r="A143">
        <v>141000</v>
      </c>
      <c r="B143">
        <v>11721</v>
      </c>
      <c r="C143">
        <v>0</v>
      </c>
    </row>
    <row r="144" spans="1:3" x14ac:dyDescent="0.25">
      <c r="A144">
        <v>142000</v>
      </c>
      <c r="B144">
        <v>11838</v>
      </c>
      <c r="C144">
        <v>0</v>
      </c>
    </row>
    <row r="145" spans="1:3" x14ac:dyDescent="0.25">
      <c r="A145">
        <v>143000</v>
      </c>
      <c r="B145">
        <v>11826</v>
      </c>
      <c r="C145">
        <v>0</v>
      </c>
    </row>
    <row r="146" spans="1:3" x14ac:dyDescent="0.25">
      <c r="A146">
        <v>144000</v>
      </c>
      <c r="B146">
        <v>11942</v>
      </c>
      <c r="C146">
        <v>0</v>
      </c>
    </row>
    <row r="147" spans="1:3" x14ac:dyDescent="0.25">
      <c r="A147">
        <v>145000</v>
      </c>
      <c r="B147">
        <v>12003</v>
      </c>
      <c r="C147">
        <v>0</v>
      </c>
    </row>
    <row r="148" spans="1:3" x14ac:dyDescent="0.25">
      <c r="A148">
        <v>146000</v>
      </c>
      <c r="B148">
        <v>12047</v>
      </c>
      <c r="C148">
        <v>0</v>
      </c>
    </row>
    <row r="149" spans="1:3" x14ac:dyDescent="0.25">
      <c r="A149">
        <v>147000</v>
      </c>
      <c r="B149">
        <v>12144</v>
      </c>
      <c r="C149">
        <v>0</v>
      </c>
    </row>
    <row r="150" spans="1:3" x14ac:dyDescent="0.25">
      <c r="A150">
        <v>148000</v>
      </c>
      <c r="B150">
        <v>12222</v>
      </c>
      <c r="C150">
        <v>0</v>
      </c>
    </row>
    <row r="151" spans="1:3" x14ac:dyDescent="0.25">
      <c r="A151">
        <v>149000</v>
      </c>
      <c r="B151">
        <v>12324</v>
      </c>
      <c r="C151">
        <v>0</v>
      </c>
    </row>
    <row r="152" spans="1:3" x14ac:dyDescent="0.25">
      <c r="A152">
        <v>150000</v>
      </c>
      <c r="B152">
        <v>12378</v>
      </c>
      <c r="C1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F A A B Q S w M E F A A C A A g A C L x 4 U e c k D 0 2 l A A A A 9 Q A A A B I A H A B D b 2 5 m a W c v U G F j a 2 F n Z S 5 4 b W w g o h g A K K A U A A A A A A A A A A A A A A A A A A A A A A A A A A A A h Y 8 x D o I w G I W v Q r r T 1 h q V k J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c 4 m u M F m 2 E K Z G S Q a f P t 2 T D 3 2 f 5 A W H a V 6 1 r F c x W u 1 k D G C O R 9 g T 8 A U E s D B B Q A A g A I A A i 8 e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v H h R q R R 1 C f 8 B A A D c E A A A E w A c A E Z v c m 1 1 b G F z L 1 N l Y 3 R p b 2 4 x L m 0 g o h g A K K A U A A A A A A A A A A A A A A A A A A A A A A A A A A A A 7 V X B T t t A E L 1 H y j + s t p d E N a 7 t J F V w 5 Q M k b e H Q q h B z w l W 1 j Y f E Z b 3 r 7 o 4 p K M r f 9 B v 4 A X 6 s Q 0 y L a B I q U Q l L E F 9 s z 9 u d 9 3 b e a N b C G D O t 2 K h 6 + 2 + a j W b D T o W B l A l b f C g l Z o W E o R 6 f g v n i s 4 h J w G a D 0 X N Q g p R A k Y E 9 c 2 l B m Y P C 1 r t M g j v Q C u n H t v g g T I 4 s G J s c / Y B k C P Y U d Z E c g s W d I t s V 4 y l I b Z J 0 k T 2 m q E 3 y G 0 b W S V b w u 3 i O v O 0 c D 0 F m e Y Z g I u 5 w h w 2 0 L H N l o 4 7 D 3 q q x T j M 1 i f y g F z g k U i O M 8 E J C d P v p f t Q K P r e d 6 h w v + H u 4 + q l S M J S P x R c F p z P F 4 i u t i 4 1 Q 9 k S b v C I g D G y r O r c z m / E q 6 p O A f Y W v u + 4 1 P n f Y b y B Y B 3 T u A v N 2 s 5 G p d W L u d y S o 2 Z F g 4 8 h f F e n U 7 E j n m T s y 0 b U O r W X 6 j R 9 1 j q x l + o 0 f d Q 6 s Z f p n 7 s c 3 c S Z q n V i r B P z D k 9 7 D P N m 7 u p x S B S a k o D x B Y H s g q C i 3 1 n w y O q e 9 V f i P K e z 4 J r 4 j 5 W g s p D A 2 Q l M + 3 O y 1 Q q 7 9 n 3 G O W U 6 A y A v O Q 8 4 D L / C 2 f H 8 r 6 M Z + P + w F o e e 7 2 / 3 + S 8 8 L P Y / z 5 X 6 g r V j a s E v o E g b G a E N J d 0 X K D u F 7 S T y r U h C / F R O g h Q s U K c 4 Q z n E B F g K n h L w q q P q c z + / g / 9 V 2 j z u Y V w n Y t N 3 9 b b f t P 8 G 2 e 9 z 7 Z 5 W A T d s 9 y W n 3 C 1 B L A Q I t A B Q A A g A I A A i 8 e F H n J A 9 N p Q A A A P U A A A A S A A A A A A A A A A A A A A A A A A A A A A B D b 2 5 m a W c v U G F j a 2 F n Z S 5 4 b W x Q S w E C L Q A U A A I A C A A I v H h R D 8 r p q 6 Q A A A D p A A A A E w A A A A A A A A A A A A A A A A D x A A A A W 0 N v b n R l b n R f V H l w Z X N d L n h t b F B L A Q I t A B Q A A g A I A A i 8 e F G p F H U J / w E A A N w Q A A A T A A A A A A A A A A A A A A A A A O I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x T A A A A A A A A K l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B N d W x 0 a X B s Z U R v Y 2 t l c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N w T X V s d G l w b G V E b 2 N r Z X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j I 6 M z A 6 M D I u N z I 3 N T g z N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w T X V s d G l w b G V E b 2 N r Z X J f M S 9 B d X R v U m V t b 3 Z l Z E N v b H V t b n M x L n t D b 2 x 1 b W 4 x L D B 9 J n F 1 b 3 Q 7 L C Z x d W 9 0 O 1 N l Y 3 R p b 2 4 x L 2 F z c E 1 1 b H R p c G x l R G 9 j a 2 V y X z E v Q X V 0 b 1 J l b W 9 2 Z W R D b 2 x 1 b W 5 z M S 5 7 Q 2 9 s d W 1 u M i w x f S Z x d W 9 0 O y w m c X V v d D t T Z W N 0 a W 9 u M S 9 h c 3 B N d W x 0 a X B s Z U R v Y 2 t l c l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N w T X V s d G l w b G V E b 2 N r Z X J f M S 9 B d X R v U m V t b 3 Z l Z E N v b H V t b n M x L n t D b 2 x 1 b W 4 x L D B 9 J n F 1 b 3 Q 7 L C Z x d W 9 0 O 1 N l Y 3 R p b 2 4 x L 2 F z c E 1 1 b H R p c G x l R G 9 j a 2 V y X z E v Q X V 0 b 1 J l b W 9 2 Z W R D b 2 x 1 b W 5 z M S 5 7 Q 2 9 s d W 1 u M i w x f S Z x d W 9 0 O y w m c X V v d D t T Z W N 0 a W 9 u M S 9 h c 3 B N d W x 0 a X B s Z U R v Y 2 t l c l 8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E 1 1 b H R p c G x l R G 9 j a 2 V y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w T X V s d G l w b G V E b 2 N r Z X J f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B N d W x 0 a X B s Z U R v Y 2 t l c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N w T X V s d G l w b G V E b 2 N r Z X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j I 6 M z A 6 M T c u N z E w N D E x M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w T X V s d G l w b G V E b 2 N r Z X J f M i 9 B d X R v U m V t b 3 Z l Z E N v b H V t b n M x L n t D b 2 x 1 b W 4 x L D B 9 J n F 1 b 3 Q 7 L C Z x d W 9 0 O 1 N l Y 3 R p b 2 4 x L 2 F z c E 1 1 b H R p c G x l R G 9 j a 2 V y X z I v Q X V 0 b 1 J l b W 9 2 Z W R D b 2 x 1 b W 5 z M S 5 7 Q 2 9 s d W 1 u M i w x f S Z x d W 9 0 O y w m c X V v d D t T Z W N 0 a W 9 u M S 9 h c 3 B N d W x 0 a X B s Z U R v Y 2 t l c l 8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N w T X V s d G l w b G V E b 2 N r Z X J f M i 9 B d X R v U m V t b 3 Z l Z E N v b H V t b n M x L n t D b 2 x 1 b W 4 x L D B 9 J n F 1 b 3 Q 7 L C Z x d W 9 0 O 1 N l Y 3 R p b 2 4 x L 2 F z c E 1 1 b H R p c G x l R G 9 j a 2 V y X z I v Q X V 0 b 1 J l b W 9 2 Z W R D b 2 x 1 b W 5 z M S 5 7 Q 2 9 s d W 1 u M i w x f S Z x d W 9 0 O y w m c X V v d D t T Z W N 0 a W 9 u M S 9 h c 3 B N d W x 0 a X B s Z U R v Y 2 t l c l 8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E 1 1 b H R p c G x l R G 9 j a 2 V y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w T X V s d G l w b G V E b 2 N r Z X J f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B N d W x 0 a X B s Z U R v Y 2 t l c l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N w T X V s d G l w b G V E b 2 N r Z X J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j I 6 M z A 6 N D c u O T k w N D Y w N l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w T X V s d G l w b G V E b 2 N r Z X J f M y 9 B d X R v U m V t b 3 Z l Z E N v b H V t b n M x L n t D b 2 x 1 b W 4 x L D B 9 J n F 1 b 3 Q 7 L C Z x d W 9 0 O 1 N l Y 3 R p b 2 4 x L 2 F z c E 1 1 b H R p c G x l R G 9 j a 2 V y X z M v Q X V 0 b 1 J l b W 9 2 Z W R D b 2 x 1 b W 5 z M S 5 7 Q 2 9 s d W 1 u M i w x f S Z x d W 9 0 O y w m c X V v d D t T Z W N 0 a W 9 u M S 9 h c 3 B N d W x 0 a X B s Z U R v Y 2 t l c l 8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N w T X V s d G l w b G V E b 2 N r Z X J f M y 9 B d X R v U m V t b 3 Z l Z E N v b H V t b n M x L n t D b 2 x 1 b W 4 x L D B 9 J n F 1 b 3 Q 7 L C Z x d W 9 0 O 1 N l Y 3 R p b 2 4 x L 2 F z c E 1 1 b H R p c G x l R G 9 j a 2 V y X z M v Q X V 0 b 1 J l b W 9 2 Z W R D b 2 x 1 b W 5 z M S 5 7 Q 2 9 s d W 1 u M i w x f S Z x d W 9 0 O y w m c X V v d D t T Z W N 0 a W 9 u M S 9 h c 3 B N d W x 0 a X B s Z U R v Y 2 t l c l 8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E 1 1 b H R p c G x l R G 9 j a 2 V y X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w T X V s d G l w b G V E b 2 N r Z X J f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0 1 1 b H R p c G x l R G 9 j a 2 V y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0 1 1 b H R p c G x l R G 9 j a 2 V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I y O j M w O j U 5 L j I y N j Q w M D Z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T X V s d G l w b G V E b 2 N r Z X J f M S 9 B d X R v U m V t b 3 Z l Z E N v b H V t b n M x L n t D b 2 x 1 b W 4 x L D B 9 J n F 1 b 3 Q 7 L C Z x d W 9 0 O 1 N l Y 3 R p b 2 4 x L 2 d v T X V s d G l w b G V E b 2 N r Z X J f M S 9 B d X R v U m V t b 3 Z l Z E N v b H V t b n M x L n t D b 2 x 1 b W 4 y L D F 9 J n F 1 b 3 Q 7 L C Z x d W 9 0 O 1 N l Y 3 R p b 2 4 x L 2 d v T X V s d G l w b G V E b 2 N r Z X J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v T X V s d G l w b G V E b 2 N r Z X J f M S 9 B d X R v U m V t b 3 Z l Z E N v b H V t b n M x L n t D b 2 x 1 b W 4 x L D B 9 J n F 1 b 3 Q 7 L C Z x d W 9 0 O 1 N l Y 3 R p b 2 4 x L 2 d v T X V s d G l w b G V E b 2 N r Z X J f M S 9 B d X R v U m V t b 3 Z l Z E N v b H V t b n M x L n t D b 2 x 1 b W 4 y L D F 9 J n F 1 b 3 Q 7 L C Z x d W 9 0 O 1 N l Y 3 R p b 2 4 x L 2 d v T X V s d G l w b G V E b 2 N r Z X J f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0 1 1 b H R p c G x l R G 9 j a 2 V y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N d W x 0 a X B s Z U R v Y 2 t l c l 8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T X V s d G l w b G V E b 2 N r Z X J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T X V s d G l w b G V E b 2 N r Z X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j I 6 M z E 6 M D Y u N T M 0 N D c w O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N d W x 0 a X B s Z U R v Y 2 t l c l 8 y L 0 F 1 d G 9 S Z W 1 v d m V k Q 2 9 s d W 1 u c z E u e 0 N v b H V t b j E s M H 0 m c X V v d D s s J n F 1 b 3 Q 7 U 2 V j d G l v b j E v Z 2 9 N d W x 0 a X B s Z U R v Y 2 t l c l 8 y L 0 F 1 d G 9 S Z W 1 v d m V k Q 2 9 s d W 1 u c z E u e 0 N v b H V t b j I s M X 0 m c X V v d D s s J n F 1 b 3 Q 7 U 2 V j d G l v b j E v Z 2 9 N d W x 0 a X B s Z U R v Y 2 t l c l 8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9 N d W x 0 a X B s Z U R v Y 2 t l c l 8 y L 0 F 1 d G 9 S Z W 1 v d m V k Q 2 9 s d W 1 u c z E u e 0 N v b H V t b j E s M H 0 m c X V v d D s s J n F 1 b 3 Q 7 U 2 V j d G l v b j E v Z 2 9 N d W x 0 a X B s Z U R v Y 2 t l c l 8 y L 0 F 1 d G 9 S Z W 1 v d m V k Q 2 9 s d W 1 u c z E u e 0 N v b H V t b j I s M X 0 m c X V v d D s s J n F 1 b 3 Q 7 U 2 V j d G l v b j E v Z 2 9 N d W x 0 a X B s Z U R v Y 2 t l c l 8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T X V s d G l w b G V E b 2 N r Z X J f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0 1 1 b H R p c G x l R G 9 j a 2 V y X z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N d W x 0 a X B s Z U R v Y 2 t l c l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9 N d W x 0 a X B s Z U R v Y 2 t l c l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F Q y M j o z M T o x N C 4 4 M D A 4 M z k 5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0 1 1 b H R p c G x l R G 9 j a 2 V y X z M v Q X V 0 b 1 J l b W 9 2 Z W R D b 2 x 1 b W 5 z M S 5 7 Q 2 9 s d W 1 u M S w w f S Z x d W 9 0 O y w m c X V v d D t T Z W N 0 a W 9 u M S 9 n b 0 1 1 b H R p c G x l R G 9 j a 2 V y X z M v Q X V 0 b 1 J l b W 9 2 Z W R D b 2 x 1 b W 5 z M S 5 7 Q 2 9 s d W 1 u M i w x f S Z x d W 9 0 O y w m c X V v d D t T Z W N 0 a W 9 u M S 9 n b 0 1 1 b H R p c G x l R G 9 j a 2 V y X z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b 0 1 1 b H R p c G x l R G 9 j a 2 V y X z M v Q X V 0 b 1 J l b W 9 2 Z W R D b 2 x 1 b W 5 z M S 5 7 Q 2 9 s d W 1 u M S w w f S Z x d W 9 0 O y w m c X V v d D t T Z W N 0 a W 9 u M S 9 n b 0 1 1 b H R p c G x l R G 9 j a 2 V y X z M v Q X V 0 b 1 J l b W 9 2 Z W R D b 2 x 1 b W 5 z M S 5 7 Q 2 9 s d W 1 u M i w x f S Z x d W 9 0 O y w m c X V v d D t T Z W N 0 a W 9 u M S 9 n b 0 1 1 b H R p c G x l R G 9 j a 2 V y X z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N d W x 0 a X B s Z U R v Y 2 t l c l 8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T X V s d G l w b G V E b 2 N r Z X J f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T X V s d G l w b G V E b 2 N r Z X J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h d m F N d W x 0 a X B s Z U R v Y 2 t l c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F Q y M j o z M T o z M C 4 1 N j g 5 N z I 1 W i I g L z 4 8 R W 5 0 c n k g V H l w Z T 0 i R m l s b E N v b H V t b l R 5 c G V z I i B W Y W x 1 Z T 0 i c 0 F 3 T U R C Z 1 k 9 I i A v P j x F b n R y e S B U e X B l P S J G a W x s Q 2 9 s d W 1 u T m F t Z X M i I F Z h b H V l P S J z W y Z x d W 9 0 O 3 t c J n F 1 b 3 Q 7 d G l t Z X N 0 Y W 1 w X C Z x d W 9 0 O z p c J n F 1 b 3 Q 7 M j A y M C 0 x M S 0 y N F Q x O D o 1 M j o w M S 4 5 O D g r M D A 6 M D B c J n F 1 b 3 Q 7 J n F 1 b 3 Q 7 L C Z x d W 9 0 O 3 N 0 Y X R 1 c z o 0 M D A m c X V v d D s s J n F 1 b 3 Q 7 Z X J y b 3 I 6 X C Z x d W 9 0 O 0 J h Z C B S Z X F 1 Z X N 0 X C Z x d W 9 0 O y Z x d W 9 0 O y w m c X V v d D t t Z X N z Y W d l O l w m c X V v d D t c J n F 1 b 3 Q 7 J n F 1 b 3 Q 7 L C Z x d W 9 0 O 3 B h d G g 6 X C Z x d W 9 0 O y 9 w a W 5 n X C Z x d W 9 0 O 3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Z h T X V s d G l w b G V E b 2 N r Z X J f M S 9 B d X R v U m V t b 3 Z l Z E N v b H V t b n M x L n t 7 e 1 w m c X V v d D t 0 a W 1 l c 3 R h b X B c J n F 1 b 3 Q 7 O l w m c X V v d D s y M D I w L T E x L T I 0 V D E 4 O j U y O j A x L j k 4 O C s w M D o w M F w m c X V v d D s s M H 0 m c X V v d D s s J n F 1 b 3 Q 7 U 2 V j d G l v b j E v a m F 2 Y U 1 1 b H R p c G x l R G 9 j a 2 V y X z E v Q X V 0 b 1 J l b W 9 2 Z W R D b 2 x 1 b W 5 z M S 5 7 c 3 R h d H V z O j Q w M C w x f S Z x d W 9 0 O y w m c X V v d D t T Z W N 0 a W 9 u M S 9 q Y X Z h T X V s d G l w b G V E b 2 N r Z X J f M S 9 B d X R v U m V t b 3 Z l Z E N v b H V t b n M x L n t l c n J v c j p c J n F 1 b 3 Q 7 Q m F k I F J l c X V l c 3 R c J n F 1 b 3 Q 7 L D J 9 J n F 1 b 3 Q 7 L C Z x d W 9 0 O 1 N l Y 3 R p b 2 4 x L 2 p h d m F N d W x 0 a X B s Z U R v Y 2 t l c l 8 x L 0 F 1 d G 9 S Z W 1 v d m V k Q 2 9 s d W 1 u c z E u e 2 1 l c 3 N h Z 2 U 6 X C Z x d W 9 0 O 1 w m c X V v d D s s M 3 0 m c X V v d D s s J n F 1 b 3 Q 7 U 2 V j d G l v b j E v a m F 2 Y U 1 1 b H R p c G x l R G 9 j a 2 V y X z E v Q X V 0 b 1 J l b W 9 2 Z W R D b 2 x 1 b W 5 z M S 5 7 c G F 0 a D p c J n F 1 b 3 Q 7 L 3 B p b m d c J n F 1 b 3 Q 7 f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Z h T X V s d G l w b G V E b 2 N r Z X J f M S 9 B d X R v U m V t b 3 Z l Z E N v b H V t b n M x L n t 7 e 1 w m c X V v d D t 0 a W 1 l c 3 R h b X B c J n F 1 b 3 Q 7 O l w m c X V v d D s y M D I w L T E x L T I 0 V D E 4 O j U y O j A x L j k 4 O C s w M D o w M F w m c X V v d D s s M H 0 m c X V v d D s s J n F 1 b 3 Q 7 U 2 V j d G l v b j E v a m F 2 Y U 1 1 b H R p c G x l R G 9 j a 2 V y X z E v Q X V 0 b 1 J l b W 9 2 Z W R D b 2 x 1 b W 5 z M S 5 7 c 3 R h d H V z O j Q w M C w x f S Z x d W 9 0 O y w m c X V v d D t T Z W N 0 a W 9 u M S 9 q Y X Z h T X V s d G l w b G V E b 2 N r Z X J f M S 9 B d X R v U m V t b 3 Z l Z E N v b H V t b n M x L n t l c n J v c j p c J n F 1 b 3 Q 7 Q m F k I F J l c X V l c 3 R c J n F 1 b 3 Q 7 L D J 9 J n F 1 b 3 Q 7 L C Z x d W 9 0 O 1 N l Y 3 R p b 2 4 x L 2 p h d m F N d W x 0 a X B s Z U R v Y 2 t l c l 8 x L 0 F 1 d G 9 S Z W 1 v d m V k Q 2 9 s d W 1 u c z E u e 2 1 l c 3 N h Z 2 U 6 X C Z x d W 9 0 O 1 w m c X V v d D s s M 3 0 m c X V v d D s s J n F 1 b 3 Q 7 U 2 V j d G l v b j E v a m F 2 Y U 1 1 b H R p c G x l R G 9 j a 2 V y X z E v Q X V 0 b 1 J l b W 9 2 Z W R D b 2 x 1 b W 5 z M S 5 7 c G F 0 a D p c J n F 1 b 3 Q 7 L 3 B p b m d c J n F 1 b 3 Q 7 f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F 2 Y U 1 1 b H R p c G x l R G 9 j a 2 V y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U 1 1 b H R p c G x l R G 9 j a 2 V y X z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U 1 1 b H R p c G x l R G 9 j a 2 V y X z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U 1 1 b H R p c G x l R G 9 j a 2 V y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Z h T X V s d G l w b G V E b 2 N r Z X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j I 6 M z E 6 N D k u M z U 1 N j A 0 N F o i I C 8 + P E V u d H J 5 I F R 5 c G U 9 I k Z p b G x D b 2 x 1 b W 5 U e X B l c y I g V m F s d W U 9 I n N B d 0 1 E Q m d Z P S I g L z 4 8 R W 5 0 c n k g V H l w Z T 0 i R m l s b E N v b H V t b k 5 h b W V z I i B W Y W x 1 Z T 0 i c 1 s m c X V v d D t 7 X C Z x d W 9 0 O 3 R p b W V z d G F t c F w m c X V v d D s 6 X C Z x d W 9 0 O z I w M j A t M T E t M j R U M T g 6 N T I 6 M D E u O T k x K z A w O j A w X C Z x d W 9 0 O y Z x d W 9 0 O y w m c X V v d D t z d G F 0 d X M 6 N D A w J n F 1 b 3 Q 7 L C Z x d W 9 0 O 2 V y c m 9 y O l w m c X V v d D t C Y W Q g U m V x d W V z d F w m c X V v d D s m c X V v d D s s J n F 1 b 3 Q 7 b W V z c 2 F n Z T p c J n F 1 b 3 Q 7 X C Z x d W 9 0 O y Z x d W 9 0 O y w m c X V v d D t w Y X R o O l w m c X V v d D s v c G l u Z 1 w m c X V v d D t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2 Y U 1 1 b H R p c G x l R G 9 j a 2 V y X z I v Q X V 0 b 1 J l b W 9 2 Z W R D b 2 x 1 b W 5 z M S 5 7 e 3 t c J n F 1 b 3 Q 7 d G l t Z X N 0 Y W 1 w X C Z x d W 9 0 O z p c J n F 1 b 3 Q 7 M j A y M C 0 x M S 0 y N F Q x O D o 1 M j o w M S 4 5 O T E r M D A 6 M D B c J n F 1 b 3 Q 7 L D B 9 J n F 1 b 3 Q 7 L C Z x d W 9 0 O 1 N l Y 3 R p b 2 4 x L 2 p h d m F N d W x 0 a X B s Z U R v Y 2 t l c l 8 y L 0 F 1 d G 9 S Z W 1 v d m V k Q 2 9 s d W 1 u c z E u e 3 N 0 Y X R 1 c z o 0 M D A s M X 0 m c X V v d D s s J n F 1 b 3 Q 7 U 2 V j d G l v b j E v a m F 2 Y U 1 1 b H R p c G x l R G 9 j a 2 V y X z I v Q X V 0 b 1 J l b W 9 2 Z W R D b 2 x 1 b W 5 z M S 5 7 Z X J y b 3 I 6 X C Z x d W 9 0 O 0 J h Z C B S Z X F 1 Z X N 0 X C Z x d W 9 0 O y w y f S Z x d W 9 0 O y w m c X V v d D t T Z W N 0 a W 9 u M S 9 q Y X Z h T X V s d G l w b G V E b 2 N r Z X J f M i 9 B d X R v U m V t b 3 Z l Z E N v b H V t b n M x L n t t Z X N z Y W d l O l w m c X V v d D t c J n F 1 b 3 Q 7 L D N 9 J n F 1 b 3 Q 7 L C Z x d W 9 0 O 1 N l Y 3 R p b 2 4 x L 2 p h d m F N d W x 0 a X B s Z U R v Y 2 t l c l 8 y L 0 F 1 d G 9 S Z W 1 v d m V k Q 2 9 s d W 1 u c z E u e 3 B h d G g 6 X C Z x d W 9 0 O y 9 w a W 5 n X C Z x d W 9 0 O 3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m F 2 Y U 1 1 b H R p c G x l R G 9 j a 2 V y X z I v Q X V 0 b 1 J l b W 9 2 Z W R D b 2 x 1 b W 5 z M S 5 7 e 3 t c J n F 1 b 3 Q 7 d G l t Z X N 0 Y W 1 w X C Z x d W 9 0 O z p c J n F 1 b 3 Q 7 M j A y M C 0 x M S 0 y N F Q x O D o 1 M j o w M S 4 5 O T E r M D A 6 M D B c J n F 1 b 3 Q 7 L D B 9 J n F 1 b 3 Q 7 L C Z x d W 9 0 O 1 N l Y 3 R p b 2 4 x L 2 p h d m F N d W x 0 a X B s Z U R v Y 2 t l c l 8 y L 0 F 1 d G 9 S Z W 1 v d m V k Q 2 9 s d W 1 u c z E u e 3 N 0 Y X R 1 c z o 0 M D A s M X 0 m c X V v d D s s J n F 1 b 3 Q 7 U 2 V j d G l v b j E v a m F 2 Y U 1 1 b H R p c G x l R G 9 j a 2 V y X z I v Q X V 0 b 1 J l b W 9 2 Z W R D b 2 x 1 b W 5 z M S 5 7 Z X J y b 3 I 6 X C Z x d W 9 0 O 0 J h Z C B S Z X F 1 Z X N 0 X C Z x d W 9 0 O y w y f S Z x d W 9 0 O y w m c X V v d D t T Z W N 0 a W 9 u M S 9 q Y X Z h T X V s d G l w b G V E b 2 N r Z X J f M i 9 B d X R v U m V t b 3 Z l Z E N v b H V t b n M x L n t t Z X N z Y W d l O l w m c X V v d D t c J n F 1 b 3 Q 7 L D N 9 J n F 1 b 3 Q 7 L C Z x d W 9 0 O 1 N l Y 3 R p b 2 4 x L 2 p h d m F N d W x 0 a X B s Z U R v Y 2 t l c l 8 y L 0 F 1 d G 9 S Z W 1 v d m V k Q 2 9 s d W 1 u c z E u e 3 B h d G g 6 X C Z x d W 9 0 O y 9 w a W 5 n X C Z x d W 9 0 O 3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h d m F N d W x 0 a X B s Z U R v Y 2 t l c l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F N d W x 0 a X B s Z U R v Y 2 t l c l 8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F N d W x 0 a X B s Z U R v Y 2 t l c l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F N d W x 0 a X B s Z U R v Y 2 t l c l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F 2 Y U 1 1 b H R p c G x l R G 9 j a 2 V y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I y O j M y O j E 2 L j E w O D c 4 M T V a I i A v P j x F b n R y e S B U e X B l P S J G a W x s Q 2 9 s d W 1 u V H l w Z X M i I F Z h b H V l P S J z Q X d N R E J n W T 0 i I C 8 + P E V u d H J 5 I F R 5 c G U 9 I k Z p b G x D b 2 x 1 b W 5 O Y W 1 l c y I g V m F s d W U 9 I n N b J n F 1 b 3 Q 7 e 1 w m c X V v d D t 0 a W 1 l c 3 R h b X B c J n F 1 b 3 Q 7 O l w m c X V v d D s y M D I w L T E x L T I 0 V D E 4 O j U y O j A x L j k 4 O C s w M D o w M F w m c X V v d D s m c X V v d D s s J n F 1 b 3 Q 7 c 3 R h d H V z O j Q w M C Z x d W 9 0 O y w m c X V v d D t l c n J v c j p c J n F 1 b 3 Q 7 Q m F k I F J l c X V l c 3 R c J n F 1 b 3 Q 7 J n F 1 b 3 Q 7 L C Z x d W 9 0 O 2 1 l c 3 N h Z 2 U 6 X C Z x d W 9 0 O 1 w m c X V v d D s m c X V v d D s s J n F 1 b 3 Q 7 c G F 0 a D p c J n F 1 b 3 Q 7 L 3 B p b m d c J n F 1 b 3 Q 7 f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d m F N d W x 0 a X B s Z U R v Y 2 t l c l 8 z L 0 F 1 d G 9 S Z W 1 v d m V k Q 2 9 s d W 1 u c z E u e 3 t 7 X C Z x d W 9 0 O 3 R p b W V z d G F t c F w m c X V v d D s 6 X C Z x d W 9 0 O z I w M j A t M T E t M j R U M T g 6 N T I 6 M D E u O T g 4 K z A w O j A w X C Z x d W 9 0 O y w w f S Z x d W 9 0 O y w m c X V v d D t T Z W N 0 a W 9 u M S 9 q Y X Z h T X V s d G l w b G V E b 2 N r Z X J f M y 9 B d X R v U m V t b 3 Z l Z E N v b H V t b n M x L n t z d G F 0 d X M 6 N D A w L D F 9 J n F 1 b 3 Q 7 L C Z x d W 9 0 O 1 N l Y 3 R p b 2 4 x L 2 p h d m F N d W x 0 a X B s Z U R v Y 2 t l c l 8 z L 0 F 1 d G 9 S Z W 1 v d m V k Q 2 9 s d W 1 u c z E u e 2 V y c m 9 y O l w m c X V v d D t C Y W Q g U m V x d W V z d F w m c X V v d D s s M n 0 m c X V v d D s s J n F 1 b 3 Q 7 U 2 V j d G l v b j E v a m F 2 Y U 1 1 b H R p c G x l R G 9 j a 2 V y X z M v Q X V 0 b 1 J l b W 9 2 Z W R D b 2 x 1 b W 5 z M S 5 7 b W V z c 2 F n Z T p c J n F 1 b 3 Q 7 X C Z x d W 9 0 O y w z f S Z x d W 9 0 O y w m c X V v d D t T Z W N 0 a W 9 u M S 9 q Y X Z h T X V s d G l w b G V E b 2 N r Z X J f M y 9 B d X R v U m V t b 3 Z l Z E N v b H V t b n M x L n t w Y X R o O l w m c X V v d D s v c G l u Z 1 w m c X V v d D t 9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p h d m F N d W x 0 a X B s Z U R v Y 2 t l c l 8 z L 0 F 1 d G 9 S Z W 1 v d m V k Q 2 9 s d W 1 u c z E u e 3 t 7 X C Z x d W 9 0 O 3 R p b W V z d G F t c F w m c X V v d D s 6 X C Z x d W 9 0 O z I w M j A t M T E t M j R U M T g 6 N T I 6 M D E u O T g 4 K z A w O j A w X C Z x d W 9 0 O y w w f S Z x d W 9 0 O y w m c X V v d D t T Z W N 0 a W 9 u M S 9 q Y X Z h T X V s d G l w b G V E b 2 N r Z X J f M y 9 B d X R v U m V t b 3 Z l Z E N v b H V t b n M x L n t z d G F 0 d X M 6 N D A w L D F 9 J n F 1 b 3 Q 7 L C Z x d W 9 0 O 1 N l Y 3 R p b 2 4 x L 2 p h d m F N d W x 0 a X B s Z U R v Y 2 t l c l 8 z L 0 F 1 d G 9 S Z W 1 v d m V k Q 2 9 s d W 1 u c z E u e 2 V y c m 9 y O l w m c X V v d D t C Y W Q g U m V x d W V z d F w m c X V v d D s s M n 0 m c X V v d D s s J n F 1 b 3 Q 7 U 2 V j d G l v b j E v a m F 2 Y U 1 1 b H R p c G x l R G 9 j a 2 V y X z M v Q X V 0 b 1 J l b W 9 2 Z W R D b 2 x 1 b W 5 z M S 5 7 b W V z c 2 F n Z T p c J n F 1 b 3 Q 7 X C Z x d W 9 0 O y w z f S Z x d W 9 0 O y w m c X V v d D t T Z W N 0 a W 9 u M S 9 q Y X Z h T X V s d G l w b G V E b 2 N r Z X J f M y 9 B d X R v U m V t b 3 Z l Z E N v b H V t b n M x L n t w Y X R o O l w m c X V v d D s v c G l u Z 1 w m c X V v d D t 9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Z h T X V s d G l w b G V E b 2 N r Z X J f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T X V s d G l w b G V E b 2 N r Z X J f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T X V s d G l w b G V E b 2 N r Z X J f M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2 M W V s E T I 0 y z y k U E y o f H 1 Q A A A A A C A A A A A A A Q Z g A A A A E A A C A A A A C J n q F D g W G F i A l M 2 / O Z T z O G X 8 j M c Q S x 1 A K z h s U G o z P 8 K w A A A A A O g A A A A A I A A C A A A A A 7 K r Q d s U O k E M z Y / h u 0 7 / w S r P Y d 8 p o q v N G s L c p M j Z d W f l A A A A B c c Q T h w A W X o b + 4 u r n b R O X 0 v F q V c 5 g D W n E g d A S e G J g K m + 3 t k E L v A g 8 f e X a P d r B C N C s b P V f V A c W h r r U s g + / t Z B L a v 0 o c X v V N 6 t f Y C e U y 7 E g p Q k A A A A B o G e i 8 W 7 C E 2 g 2 p r / L u f M m v F V N d c K D w y Z b m 8 j J w K e D b U q p 8 s j D k 1 3 k 7 y K T 8 I C s 6 k M K D R 6 X m b r G U X j F 2 / 0 x E 4 k b 9 < / D a t a M a s h u p > 
</file>

<file path=customXml/itemProps1.xml><?xml version="1.0" encoding="utf-8"?>
<ds:datastoreItem xmlns:ds="http://schemas.openxmlformats.org/officeDocument/2006/customXml" ds:itemID="{21BC7805-3AFA-4D9B-840D-AB2934F6BE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java</vt:lpstr>
      <vt:lpstr>go</vt:lpstr>
      <vt:lpstr>asp2</vt:lpstr>
      <vt:lpstr>java3</vt:lpstr>
      <vt:lpstr>java time</vt:lpstr>
      <vt:lpstr>java2</vt:lpstr>
      <vt:lpstr>java1</vt:lpstr>
      <vt:lpstr>go3</vt:lpstr>
      <vt:lpstr>go2</vt:lpstr>
      <vt:lpstr>go1</vt:lpstr>
      <vt:lpstr>asp3</vt:lpstr>
      <vt:lpstr>asp1</vt:lpstr>
      <vt:lpstr>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König</dc:creator>
  <cp:lastModifiedBy>Uwe König</cp:lastModifiedBy>
  <dcterms:created xsi:type="dcterms:W3CDTF">2015-06-05T18:19:34Z</dcterms:created>
  <dcterms:modified xsi:type="dcterms:W3CDTF">2020-11-25T23:38:21Z</dcterms:modified>
</cp:coreProperties>
</file>