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Uwe\Desktop\RestApiBachelor\localTests\"/>
    </mc:Choice>
  </mc:AlternateContent>
  <xr:revisionPtr revIDLastSave="0" documentId="13_ncr:1_{6F7CE7A4-1717-4F90-BE4E-B5C151677954}" xr6:coauthVersionLast="45" xr6:coauthVersionMax="45" xr10:uidLastSave="{00000000-0000-0000-0000-000000000000}"/>
  <bookViews>
    <workbookView xWindow="-120" yWindow="-120" windowWidth="29040" windowHeight="15840" activeTab="3" xr2:uid="{00000000-000D-0000-FFFF-FFFF00000000}"/>
  </bookViews>
  <sheets>
    <sheet name="java" sheetId="4" r:id="rId1"/>
    <sheet name="go" sheetId="3" r:id="rId2"/>
    <sheet name="asp" sheetId="2" r:id="rId3"/>
    <sheet name="time" sheetId="7" r:id="rId4"/>
    <sheet name="maxContent" sheetId="8" r:id="rId5"/>
  </sheets>
  <definedNames>
    <definedName name="ExterneDaten_1" localSheetId="2" hidden="1">asp!$A$1:$C$152</definedName>
    <definedName name="ExterneDaten_2" localSheetId="1" hidden="1">go!$A$1:$C$152</definedName>
    <definedName name="ExterneDaten_3" localSheetId="0" hidden="1">java!$A$2:$E$152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7" l="1"/>
  <c r="H4" i="7"/>
  <c r="I4" i="7"/>
  <c r="G5" i="7"/>
  <c r="H5" i="7"/>
  <c r="I5" i="7"/>
  <c r="G6" i="7"/>
  <c r="H6" i="7"/>
  <c r="I6" i="7"/>
  <c r="G7" i="7"/>
  <c r="H7" i="7"/>
  <c r="I7" i="7"/>
  <c r="G8" i="7"/>
  <c r="H8" i="7"/>
  <c r="I8" i="7"/>
  <c r="G9" i="7"/>
  <c r="H9" i="7"/>
  <c r="I9" i="7"/>
  <c r="G10" i="7"/>
  <c r="H10" i="7"/>
  <c r="I10" i="7"/>
  <c r="G11" i="7"/>
  <c r="H11" i="7"/>
  <c r="I11" i="7"/>
  <c r="G12" i="7"/>
  <c r="H12" i="7"/>
  <c r="I12" i="7"/>
  <c r="G13" i="7"/>
  <c r="H13" i="7"/>
  <c r="I13" i="7"/>
  <c r="G14" i="7"/>
  <c r="H14" i="7"/>
  <c r="I14" i="7"/>
  <c r="G15" i="7"/>
  <c r="H15" i="7"/>
  <c r="I15" i="7"/>
  <c r="G16" i="7"/>
  <c r="H16" i="7"/>
  <c r="I16" i="7"/>
  <c r="G17" i="7"/>
  <c r="H17" i="7"/>
  <c r="I17" i="7"/>
  <c r="G18" i="7"/>
  <c r="H18" i="7"/>
  <c r="I18" i="7"/>
  <c r="G19" i="7"/>
  <c r="H19" i="7"/>
  <c r="I19" i="7"/>
  <c r="G20" i="7"/>
  <c r="H20" i="7"/>
  <c r="I20" i="7"/>
  <c r="G21" i="7"/>
  <c r="H21" i="7"/>
  <c r="I21" i="7"/>
  <c r="G22" i="7"/>
  <c r="H22" i="7"/>
  <c r="I22" i="7"/>
  <c r="G23" i="7"/>
  <c r="H23" i="7"/>
  <c r="I23" i="7"/>
  <c r="G24" i="7"/>
  <c r="H24" i="7"/>
  <c r="I24" i="7"/>
  <c r="G25" i="7"/>
  <c r="H25" i="7"/>
  <c r="I25" i="7"/>
  <c r="G26" i="7"/>
  <c r="H26" i="7"/>
  <c r="I26" i="7"/>
  <c r="G27" i="7"/>
  <c r="H27" i="7"/>
  <c r="I27" i="7"/>
  <c r="G28" i="7"/>
  <c r="H28" i="7"/>
  <c r="I28" i="7"/>
  <c r="G29" i="7"/>
  <c r="H29" i="7"/>
  <c r="I29" i="7"/>
  <c r="G30" i="7"/>
  <c r="H30" i="7"/>
  <c r="I30" i="7"/>
  <c r="G31" i="7"/>
  <c r="H31" i="7"/>
  <c r="I31" i="7"/>
  <c r="G32" i="7"/>
  <c r="H32" i="7"/>
  <c r="I32" i="7"/>
  <c r="G33" i="7"/>
  <c r="H33" i="7"/>
  <c r="I33" i="7"/>
  <c r="G34" i="7"/>
  <c r="H34" i="7"/>
  <c r="I34" i="7"/>
  <c r="G35" i="7"/>
  <c r="H35" i="7"/>
  <c r="I35" i="7"/>
  <c r="G36" i="7"/>
  <c r="H36" i="7"/>
  <c r="I36" i="7"/>
  <c r="G37" i="7"/>
  <c r="H37" i="7"/>
  <c r="I37" i="7"/>
  <c r="G38" i="7"/>
  <c r="H38" i="7"/>
  <c r="I38" i="7"/>
  <c r="G39" i="7"/>
  <c r="H39" i="7"/>
  <c r="I39" i="7"/>
  <c r="G40" i="7"/>
  <c r="H40" i="7"/>
  <c r="I40" i="7"/>
  <c r="G41" i="7"/>
  <c r="H41" i="7"/>
  <c r="I41" i="7"/>
  <c r="G42" i="7"/>
  <c r="H42" i="7"/>
  <c r="I42" i="7"/>
  <c r="G43" i="7"/>
  <c r="H43" i="7"/>
  <c r="I43" i="7"/>
  <c r="G44" i="7"/>
  <c r="H44" i="7"/>
  <c r="I44" i="7"/>
  <c r="G45" i="7"/>
  <c r="H45" i="7"/>
  <c r="I45" i="7"/>
  <c r="G46" i="7"/>
  <c r="H46" i="7"/>
  <c r="I46" i="7"/>
  <c r="G47" i="7"/>
  <c r="H47" i="7"/>
  <c r="I47" i="7"/>
  <c r="G48" i="7"/>
  <c r="H48" i="7"/>
  <c r="I48" i="7"/>
  <c r="G49" i="7"/>
  <c r="H49" i="7"/>
  <c r="I49" i="7"/>
  <c r="G50" i="7"/>
  <c r="H50" i="7"/>
  <c r="I50" i="7"/>
  <c r="G51" i="7"/>
  <c r="H51" i="7"/>
  <c r="I51" i="7"/>
  <c r="G52" i="7"/>
  <c r="H52" i="7"/>
  <c r="I52" i="7"/>
  <c r="G53" i="7"/>
  <c r="H53" i="7"/>
  <c r="I53" i="7"/>
  <c r="G54" i="7"/>
  <c r="H54" i="7"/>
  <c r="I54" i="7"/>
  <c r="G55" i="7"/>
  <c r="H55" i="7"/>
  <c r="I55" i="7"/>
  <c r="G56" i="7"/>
  <c r="H56" i="7"/>
  <c r="I56" i="7"/>
  <c r="G57" i="7"/>
  <c r="H57" i="7"/>
  <c r="I57" i="7"/>
  <c r="G58" i="7"/>
  <c r="H58" i="7"/>
  <c r="I58" i="7"/>
  <c r="G59" i="7"/>
  <c r="H59" i="7"/>
  <c r="I59" i="7"/>
  <c r="G60" i="7"/>
  <c r="H60" i="7"/>
  <c r="I60" i="7"/>
  <c r="G61" i="7"/>
  <c r="H61" i="7"/>
  <c r="I61" i="7"/>
  <c r="G62" i="7"/>
  <c r="H62" i="7"/>
  <c r="I62" i="7"/>
  <c r="G63" i="7"/>
  <c r="H63" i="7"/>
  <c r="I63" i="7"/>
  <c r="G64" i="7"/>
  <c r="H64" i="7"/>
  <c r="I64" i="7"/>
  <c r="G65" i="7"/>
  <c r="H65" i="7"/>
  <c r="I65" i="7"/>
  <c r="G66" i="7"/>
  <c r="H66" i="7"/>
  <c r="I66" i="7"/>
  <c r="G67" i="7"/>
  <c r="H67" i="7"/>
  <c r="I67" i="7"/>
  <c r="G68" i="7"/>
  <c r="H68" i="7"/>
  <c r="I68" i="7"/>
  <c r="G69" i="7"/>
  <c r="H69" i="7"/>
  <c r="I69" i="7"/>
  <c r="G70" i="7"/>
  <c r="H70" i="7"/>
  <c r="I70" i="7"/>
  <c r="G71" i="7"/>
  <c r="H71" i="7"/>
  <c r="I71" i="7"/>
  <c r="G72" i="7"/>
  <c r="H72" i="7"/>
  <c r="I72" i="7"/>
  <c r="G73" i="7"/>
  <c r="H73" i="7"/>
  <c r="I73" i="7"/>
  <c r="G74" i="7"/>
  <c r="H74" i="7"/>
  <c r="I74" i="7"/>
  <c r="G75" i="7"/>
  <c r="H75" i="7"/>
  <c r="I75" i="7"/>
  <c r="G76" i="7"/>
  <c r="H76" i="7"/>
  <c r="I76" i="7"/>
  <c r="G77" i="7"/>
  <c r="H77" i="7"/>
  <c r="I77" i="7"/>
  <c r="G78" i="7"/>
  <c r="H78" i="7"/>
  <c r="I78" i="7"/>
  <c r="G79" i="7"/>
  <c r="H79" i="7"/>
  <c r="I79" i="7"/>
  <c r="G80" i="7"/>
  <c r="H80" i="7"/>
  <c r="I80" i="7"/>
  <c r="G81" i="7"/>
  <c r="H81" i="7"/>
  <c r="I81" i="7"/>
  <c r="G82" i="7"/>
  <c r="H82" i="7"/>
  <c r="I82" i="7"/>
  <c r="G83" i="7"/>
  <c r="H83" i="7"/>
  <c r="I83" i="7"/>
  <c r="G84" i="7"/>
  <c r="H84" i="7"/>
  <c r="I84" i="7"/>
  <c r="G85" i="7"/>
  <c r="H85" i="7"/>
  <c r="I85" i="7"/>
  <c r="G86" i="7"/>
  <c r="H86" i="7"/>
  <c r="I86" i="7"/>
  <c r="G87" i="7"/>
  <c r="H87" i="7"/>
  <c r="I87" i="7"/>
  <c r="G88" i="7"/>
  <c r="H88" i="7"/>
  <c r="I88" i="7"/>
  <c r="G89" i="7"/>
  <c r="H89" i="7"/>
  <c r="I89" i="7"/>
  <c r="G90" i="7"/>
  <c r="H90" i="7"/>
  <c r="I90" i="7"/>
  <c r="G91" i="7"/>
  <c r="H91" i="7"/>
  <c r="I91" i="7"/>
  <c r="G92" i="7"/>
  <c r="H92" i="7"/>
  <c r="I92" i="7"/>
  <c r="G93" i="7"/>
  <c r="H93" i="7"/>
  <c r="I93" i="7"/>
  <c r="G94" i="7"/>
  <c r="H94" i="7"/>
  <c r="I94" i="7"/>
  <c r="G95" i="7"/>
  <c r="H95" i="7"/>
  <c r="I95" i="7"/>
  <c r="G96" i="7"/>
  <c r="H96" i="7"/>
  <c r="I96" i="7"/>
  <c r="G97" i="7"/>
  <c r="H97" i="7"/>
  <c r="I97" i="7"/>
  <c r="G98" i="7"/>
  <c r="H98" i="7"/>
  <c r="I98" i="7"/>
  <c r="G99" i="7"/>
  <c r="H99" i="7"/>
  <c r="I99" i="7"/>
  <c r="G100" i="7"/>
  <c r="H100" i="7"/>
  <c r="I100" i="7"/>
  <c r="G101" i="7"/>
  <c r="H101" i="7"/>
  <c r="I101" i="7"/>
  <c r="G102" i="7"/>
  <c r="H102" i="7"/>
  <c r="I102" i="7"/>
  <c r="G103" i="7"/>
  <c r="H103" i="7"/>
  <c r="I103" i="7"/>
  <c r="G104" i="7"/>
  <c r="H104" i="7"/>
  <c r="I104" i="7"/>
  <c r="G105" i="7"/>
  <c r="H105" i="7"/>
  <c r="I105" i="7"/>
  <c r="G106" i="7"/>
  <c r="H106" i="7"/>
  <c r="I106" i="7"/>
  <c r="G107" i="7"/>
  <c r="H107" i="7"/>
  <c r="I107" i="7"/>
  <c r="G108" i="7"/>
  <c r="H108" i="7"/>
  <c r="I108" i="7"/>
  <c r="G109" i="7"/>
  <c r="H109" i="7"/>
  <c r="I109" i="7"/>
  <c r="G110" i="7"/>
  <c r="H110" i="7"/>
  <c r="I110" i="7"/>
  <c r="G111" i="7"/>
  <c r="H111" i="7"/>
  <c r="I111" i="7"/>
  <c r="G112" i="7"/>
  <c r="H112" i="7"/>
  <c r="I112" i="7"/>
  <c r="G113" i="7"/>
  <c r="H113" i="7"/>
  <c r="I113" i="7"/>
  <c r="G114" i="7"/>
  <c r="H114" i="7"/>
  <c r="I114" i="7"/>
  <c r="G115" i="7"/>
  <c r="H115" i="7"/>
  <c r="I115" i="7"/>
  <c r="G116" i="7"/>
  <c r="H116" i="7"/>
  <c r="I116" i="7"/>
  <c r="G117" i="7"/>
  <c r="H117" i="7"/>
  <c r="I117" i="7"/>
  <c r="G118" i="7"/>
  <c r="H118" i="7"/>
  <c r="I118" i="7"/>
  <c r="G119" i="7"/>
  <c r="H119" i="7"/>
  <c r="I119" i="7"/>
  <c r="G120" i="7"/>
  <c r="H120" i="7"/>
  <c r="I120" i="7"/>
  <c r="G121" i="7"/>
  <c r="H121" i="7"/>
  <c r="I121" i="7"/>
  <c r="G122" i="7"/>
  <c r="H122" i="7"/>
  <c r="I122" i="7"/>
  <c r="G123" i="7"/>
  <c r="H123" i="7"/>
  <c r="I123" i="7"/>
  <c r="G124" i="7"/>
  <c r="H124" i="7"/>
  <c r="I124" i="7"/>
  <c r="G125" i="7"/>
  <c r="H125" i="7"/>
  <c r="I125" i="7"/>
  <c r="G126" i="7"/>
  <c r="H126" i="7"/>
  <c r="I126" i="7"/>
  <c r="G127" i="7"/>
  <c r="H127" i="7"/>
  <c r="I127" i="7"/>
  <c r="G128" i="7"/>
  <c r="H128" i="7"/>
  <c r="I128" i="7"/>
  <c r="G129" i="7"/>
  <c r="H129" i="7"/>
  <c r="I129" i="7"/>
  <c r="G130" i="7"/>
  <c r="H130" i="7"/>
  <c r="I130" i="7"/>
  <c r="G131" i="7"/>
  <c r="H131" i="7"/>
  <c r="I131" i="7"/>
  <c r="G132" i="7"/>
  <c r="H132" i="7"/>
  <c r="I132" i="7"/>
  <c r="G133" i="7"/>
  <c r="H133" i="7"/>
  <c r="I133" i="7"/>
  <c r="G134" i="7"/>
  <c r="H134" i="7"/>
  <c r="I134" i="7"/>
  <c r="G135" i="7"/>
  <c r="H135" i="7"/>
  <c r="I135" i="7"/>
  <c r="G136" i="7"/>
  <c r="H136" i="7"/>
  <c r="I136" i="7"/>
  <c r="G137" i="7"/>
  <c r="H137" i="7"/>
  <c r="I137" i="7"/>
  <c r="G138" i="7"/>
  <c r="H138" i="7"/>
  <c r="I138" i="7"/>
  <c r="G139" i="7"/>
  <c r="H139" i="7"/>
  <c r="I139" i="7"/>
  <c r="G140" i="7"/>
  <c r="H140" i="7"/>
  <c r="I140" i="7"/>
  <c r="G141" i="7"/>
  <c r="H141" i="7"/>
  <c r="I141" i="7"/>
  <c r="G142" i="7"/>
  <c r="H142" i="7"/>
  <c r="I142" i="7"/>
  <c r="G143" i="7"/>
  <c r="H143" i="7"/>
  <c r="I143" i="7"/>
  <c r="G144" i="7"/>
  <c r="H144" i="7"/>
  <c r="I144" i="7"/>
  <c r="G145" i="7"/>
  <c r="H145" i="7"/>
  <c r="I145" i="7"/>
  <c r="G146" i="7"/>
  <c r="H146" i="7"/>
  <c r="I146" i="7"/>
  <c r="G147" i="7"/>
  <c r="H147" i="7"/>
  <c r="I147" i="7"/>
  <c r="G148" i="7"/>
  <c r="H148" i="7"/>
  <c r="I148" i="7"/>
  <c r="G149" i="7"/>
  <c r="H149" i="7"/>
  <c r="I149" i="7"/>
  <c r="G150" i="7"/>
  <c r="H150" i="7"/>
  <c r="I150" i="7"/>
  <c r="G151" i="7"/>
  <c r="H151" i="7"/>
  <c r="I151" i="7"/>
  <c r="G152" i="7"/>
  <c r="H152" i="7"/>
  <c r="I152" i="7"/>
  <c r="H2" i="7"/>
  <c r="I2" i="7"/>
  <c r="H3" i="7"/>
  <c r="I3" i="7"/>
  <c r="G3" i="7"/>
  <c r="H30" i="8"/>
  <c r="I30" i="8"/>
  <c r="J30" i="8"/>
  <c r="H31" i="8"/>
  <c r="I31" i="8"/>
  <c r="J31" i="8"/>
  <c r="H32" i="8"/>
  <c r="I32" i="8"/>
  <c r="J32" i="8"/>
  <c r="H33" i="8"/>
  <c r="I33" i="8"/>
  <c r="J33" i="8"/>
  <c r="H34" i="8"/>
  <c r="I34" i="8"/>
  <c r="J34" i="8"/>
  <c r="H35" i="8"/>
  <c r="I35" i="8"/>
  <c r="J35" i="8"/>
  <c r="H36" i="8"/>
  <c r="I36" i="8"/>
  <c r="J36" i="8"/>
  <c r="H37" i="8"/>
  <c r="I37" i="8"/>
  <c r="J37" i="8"/>
  <c r="H38" i="8"/>
  <c r="I38" i="8"/>
  <c r="J38" i="8"/>
  <c r="H39" i="8"/>
  <c r="I39" i="8"/>
  <c r="J39" i="8"/>
  <c r="H40" i="8"/>
  <c r="I40" i="8"/>
  <c r="J40" i="8"/>
  <c r="H41" i="8"/>
  <c r="I41" i="8"/>
  <c r="J41" i="8"/>
  <c r="H42" i="8"/>
  <c r="I42" i="8"/>
  <c r="J42" i="8"/>
  <c r="H43" i="8"/>
  <c r="I43" i="8"/>
  <c r="J43" i="8"/>
  <c r="H44" i="8"/>
  <c r="I44" i="8"/>
  <c r="J44" i="8"/>
  <c r="H45" i="8"/>
  <c r="I45" i="8"/>
  <c r="J45" i="8"/>
  <c r="H46" i="8"/>
  <c r="I46" i="8"/>
  <c r="J46" i="8"/>
  <c r="H47" i="8"/>
  <c r="I47" i="8"/>
  <c r="J47" i="8"/>
  <c r="H48" i="8"/>
  <c r="I48" i="8"/>
  <c r="J48" i="8"/>
  <c r="H49" i="8"/>
  <c r="I49" i="8"/>
  <c r="J49" i="8"/>
  <c r="H50" i="8"/>
  <c r="I50" i="8"/>
  <c r="J50" i="8"/>
  <c r="H51" i="8"/>
  <c r="I51" i="8"/>
  <c r="J51" i="8"/>
  <c r="H52" i="8"/>
  <c r="I52" i="8"/>
  <c r="J52" i="8"/>
  <c r="H53" i="8"/>
  <c r="I53" i="8"/>
  <c r="J53" i="8"/>
  <c r="H54" i="8"/>
  <c r="I54" i="8"/>
  <c r="J54" i="8"/>
  <c r="H55" i="8"/>
  <c r="I55" i="8"/>
  <c r="J55" i="8"/>
  <c r="H56" i="8"/>
  <c r="I56" i="8"/>
  <c r="J56" i="8"/>
  <c r="H57" i="8"/>
  <c r="I57" i="8"/>
  <c r="J57" i="8"/>
  <c r="H58" i="8"/>
  <c r="I58" i="8"/>
  <c r="J58" i="8"/>
  <c r="H59" i="8"/>
  <c r="I59" i="8"/>
  <c r="J59" i="8"/>
  <c r="H60" i="8"/>
  <c r="I60" i="8"/>
  <c r="J60" i="8"/>
  <c r="H61" i="8"/>
  <c r="I61" i="8"/>
  <c r="J61" i="8"/>
  <c r="H62" i="8"/>
  <c r="I62" i="8"/>
  <c r="J62" i="8"/>
  <c r="H63" i="8"/>
  <c r="I63" i="8"/>
  <c r="J63" i="8"/>
  <c r="H64" i="8"/>
  <c r="I64" i="8"/>
  <c r="J64" i="8"/>
  <c r="H65" i="8"/>
  <c r="I65" i="8"/>
  <c r="J65" i="8"/>
  <c r="H66" i="8"/>
  <c r="I66" i="8"/>
  <c r="J66" i="8"/>
  <c r="H67" i="8"/>
  <c r="I67" i="8"/>
  <c r="J67" i="8"/>
  <c r="H68" i="8"/>
  <c r="I68" i="8"/>
  <c r="J68" i="8"/>
  <c r="H69" i="8"/>
  <c r="I69" i="8"/>
  <c r="J69" i="8"/>
  <c r="H70" i="8"/>
  <c r="I70" i="8"/>
  <c r="J70" i="8"/>
  <c r="H71" i="8"/>
  <c r="I71" i="8"/>
  <c r="J71" i="8"/>
  <c r="H72" i="8"/>
  <c r="I72" i="8"/>
  <c r="J72" i="8"/>
  <c r="H73" i="8"/>
  <c r="I73" i="8"/>
  <c r="J73" i="8"/>
  <c r="H74" i="8"/>
  <c r="I74" i="8"/>
  <c r="J74" i="8"/>
  <c r="H75" i="8"/>
  <c r="I75" i="8"/>
  <c r="J75" i="8"/>
  <c r="H76" i="8"/>
  <c r="I76" i="8"/>
  <c r="J76" i="8"/>
  <c r="H77" i="8"/>
  <c r="I77" i="8"/>
  <c r="J77" i="8"/>
  <c r="H78" i="8"/>
  <c r="I78" i="8"/>
  <c r="J78" i="8"/>
  <c r="H79" i="8"/>
  <c r="I79" i="8"/>
  <c r="J79" i="8"/>
  <c r="H80" i="8"/>
  <c r="I80" i="8"/>
  <c r="J80" i="8"/>
  <c r="H81" i="8"/>
  <c r="I81" i="8"/>
  <c r="J81" i="8"/>
  <c r="H82" i="8"/>
  <c r="I82" i="8"/>
  <c r="J82" i="8"/>
  <c r="H83" i="8"/>
  <c r="I83" i="8"/>
  <c r="J83" i="8"/>
  <c r="H84" i="8"/>
  <c r="I84" i="8"/>
  <c r="J84" i="8"/>
  <c r="H85" i="8"/>
  <c r="I85" i="8"/>
  <c r="J85" i="8"/>
  <c r="H86" i="8"/>
  <c r="I86" i="8"/>
  <c r="J86" i="8"/>
  <c r="H87" i="8"/>
  <c r="I87" i="8"/>
  <c r="J87" i="8"/>
  <c r="H88" i="8"/>
  <c r="I88" i="8"/>
  <c r="J88" i="8"/>
  <c r="H89" i="8"/>
  <c r="I89" i="8"/>
  <c r="J89" i="8"/>
  <c r="H90" i="8"/>
  <c r="I90" i="8"/>
  <c r="J90" i="8"/>
  <c r="H91" i="8"/>
  <c r="I91" i="8"/>
  <c r="J91" i="8"/>
  <c r="H92" i="8"/>
  <c r="I92" i="8"/>
  <c r="J92" i="8"/>
  <c r="H93" i="8"/>
  <c r="I93" i="8"/>
  <c r="J93" i="8"/>
  <c r="H94" i="8"/>
  <c r="I94" i="8"/>
  <c r="J94" i="8"/>
  <c r="H95" i="8"/>
  <c r="I95" i="8"/>
  <c r="J95" i="8"/>
  <c r="H96" i="8"/>
  <c r="I96" i="8"/>
  <c r="J96" i="8"/>
  <c r="H97" i="8"/>
  <c r="I97" i="8"/>
  <c r="J97" i="8"/>
  <c r="H98" i="8"/>
  <c r="I98" i="8"/>
  <c r="J98" i="8"/>
  <c r="H99" i="8"/>
  <c r="I99" i="8"/>
  <c r="J99" i="8"/>
  <c r="H100" i="8"/>
  <c r="I100" i="8"/>
  <c r="J100" i="8"/>
  <c r="H101" i="8"/>
  <c r="I101" i="8"/>
  <c r="J101" i="8"/>
  <c r="H102" i="8"/>
  <c r="I102" i="8"/>
  <c r="J102" i="8"/>
  <c r="H103" i="8"/>
  <c r="I103" i="8"/>
  <c r="J103" i="8"/>
  <c r="H104" i="8"/>
  <c r="I104" i="8"/>
  <c r="J104" i="8"/>
  <c r="H105" i="8"/>
  <c r="I105" i="8"/>
  <c r="J105" i="8"/>
  <c r="H106" i="8"/>
  <c r="I106" i="8"/>
  <c r="J106" i="8"/>
  <c r="H107" i="8"/>
  <c r="I107" i="8"/>
  <c r="J107" i="8"/>
  <c r="H108" i="8"/>
  <c r="I108" i="8"/>
  <c r="J108" i="8"/>
  <c r="H109" i="8"/>
  <c r="I109" i="8"/>
  <c r="J109" i="8"/>
  <c r="H110" i="8"/>
  <c r="I110" i="8"/>
  <c r="J110" i="8"/>
  <c r="H111" i="8"/>
  <c r="I111" i="8"/>
  <c r="J111" i="8"/>
  <c r="H112" i="8"/>
  <c r="I112" i="8"/>
  <c r="J112" i="8"/>
  <c r="H113" i="8"/>
  <c r="I113" i="8"/>
  <c r="J113" i="8"/>
  <c r="H114" i="8"/>
  <c r="I114" i="8"/>
  <c r="J114" i="8"/>
  <c r="H115" i="8"/>
  <c r="I115" i="8"/>
  <c r="J115" i="8"/>
  <c r="H116" i="8"/>
  <c r="I116" i="8"/>
  <c r="J116" i="8"/>
  <c r="H117" i="8"/>
  <c r="I117" i="8"/>
  <c r="J117" i="8"/>
  <c r="H118" i="8"/>
  <c r="I118" i="8"/>
  <c r="J118" i="8"/>
  <c r="H119" i="8"/>
  <c r="I119" i="8"/>
  <c r="J119" i="8"/>
  <c r="H120" i="8"/>
  <c r="I120" i="8"/>
  <c r="J120" i="8"/>
  <c r="H121" i="8"/>
  <c r="I121" i="8"/>
  <c r="J121" i="8"/>
  <c r="H122" i="8"/>
  <c r="I122" i="8"/>
  <c r="J122" i="8"/>
  <c r="H123" i="8"/>
  <c r="I123" i="8"/>
  <c r="J123" i="8"/>
  <c r="H124" i="8"/>
  <c r="I124" i="8"/>
  <c r="J124" i="8"/>
  <c r="H125" i="8"/>
  <c r="I125" i="8"/>
  <c r="J125" i="8"/>
  <c r="H126" i="8"/>
  <c r="I126" i="8"/>
  <c r="J126" i="8"/>
  <c r="H127" i="8"/>
  <c r="I127" i="8"/>
  <c r="J127" i="8"/>
  <c r="H128" i="8"/>
  <c r="I128" i="8"/>
  <c r="J128" i="8"/>
  <c r="H129" i="8"/>
  <c r="I129" i="8"/>
  <c r="J129" i="8"/>
  <c r="H130" i="8"/>
  <c r="I130" i="8"/>
  <c r="J130" i="8"/>
  <c r="H131" i="8"/>
  <c r="I131" i="8"/>
  <c r="J131" i="8"/>
  <c r="H132" i="8"/>
  <c r="I132" i="8"/>
  <c r="J132" i="8"/>
  <c r="H133" i="8"/>
  <c r="I133" i="8"/>
  <c r="J133" i="8"/>
  <c r="H134" i="8"/>
  <c r="I134" i="8"/>
  <c r="J134" i="8"/>
  <c r="H135" i="8"/>
  <c r="I135" i="8"/>
  <c r="J135" i="8"/>
  <c r="H136" i="8"/>
  <c r="I136" i="8"/>
  <c r="J136" i="8"/>
  <c r="H137" i="8"/>
  <c r="I137" i="8"/>
  <c r="J137" i="8"/>
  <c r="H138" i="8"/>
  <c r="I138" i="8"/>
  <c r="J138" i="8"/>
  <c r="H139" i="8"/>
  <c r="I139" i="8"/>
  <c r="J139" i="8"/>
  <c r="H140" i="8"/>
  <c r="I140" i="8"/>
  <c r="J140" i="8"/>
  <c r="H141" i="8"/>
  <c r="I141" i="8"/>
  <c r="J141" i="8"/>
  <c r="H142" i="8"/>
  <c r="I142" i="8"/>
  <c r="J142" i="8"/>
  <c r="H143" i="8"/>
  <c r="I143" i="8"/>
  <c r="J143" i="8"/>
  <c r="H144" i="8"/>
  <c r="I144" i="8"/>
  <c r="J144" i="8"/>
  <c r="H145" i="8"/>
  <c r="I145" i="8"/>
  <c r="J145" i="8"/>
  <c r="H146" i="8"/>
  <c r="I146" i="8"/>
  <c r="J146" i="8"/>
  <c r="H147" i="8"/>
  <c r="I147" i="8"/>
  <c r="J147" i="8"/>
  <c r="H148" i="8"/>
  <c r="I148" i="8"/>
  <c r="J148" i="8"/>
  <c r="H149" i="8"/>
  <c r="I149" i="8"/>
  <c r="J149" i="8"/>
  <c r="H150" i="8"/>
  <c r="I150" i="8"/>
  <c r="J150" i="8"/>
  <c r="H151" i="8"/>
  <c r="I151" i="8"/>
  <c r="J151" i="8"/>
  <c r="H152" i="8"/>
  <c r="I152" i="8"/>
  <c r="J152" i="8"/>
  <c r="H3" i="8"/>
  <c r="I3" i="8"/>
  <c r="J3" i="8"/>
  <c r="H4" i="8"/>
  <c r="I4" i="8"/>
  <c r="J4" i="8"/>
  <c r="H5" i="8"/>
  <c r="I5" i="8"/>
  <c r="J5" i="8"/>
  <c r="H6" i="8"/>
  <c r="I6" i="8"/>
  <c r="J6" i="8"/>
  <c r="H7" i="8"/>
  <c r="I7" i="8"/>
  <c r="J7" i="8"/>
  <c r="H8" i="8"/>
  <c r="I8" i="8"/>
  <c r="J8" i="8"/>
  <c r="H9" i="8"/>
  <c r="I9" i="8"/>
  <c r="J9" i="8"/>
  <c r="H10" i="8"/>
  <c r="I10" i="8"/>
  <c r="J10" i="8"/>
  <c r="H11" i="8"/>
  <c r="I11" i="8"/>
  <c r="J11" i="8"/>
  <c r="H12" i="8"/>
  <c r="I12" i="8"/>
  <c r="J12" i="8"/>
  <c r="H13" i="8"/>
  <c r="I13" i="8"/>
  <c r="J13" i="8"/>
  <c r="H14" i="8"/>
  <c r="I14" i="8"/>
  <c r="J14" i="8"/>
  <c r="H15" i="8"/>
  <c r="I15" i="8"/>
  <c r="J15" i="8"/>
  <c r="H16" i="8"/>
  <c r="I16" i="8"/>
  <c r="J16" i="8"/>
  <c r="H17" i="8"/>
  <c r="I17" i="8"/>
  <c r="J17" i="8"/>
  <c r="H18" i="8"/>
  <c r="I18" i="8"/>
  <c r="J18" i="8"/>
  <c r="H19" i="8"/>
  <c r="I19" i="8"/>
  <c r="J19" i="8"/>
  <c r="H20" i="8"/>
  <c r="I20" i="8"/>
  <c r="J20" i="8"/>
  <c r="H21" i="8"/>
  <c r="I21" i="8"/>
  <c r="J21" i="8"/>
  <c r="H22" i="8"/>
  <c r="I22" i="8"/>
  <c r="J22" i="8"/>
  <c r="H23" i="8"/>
  <c r="I23" i="8"/>
  <c r="J23" i="8"/>
  <c r="H24" i="8"/>
  <c r="I24" i="8"/>
  <c r="J24" i="8"/>
  <c r="H25" i="8"/>
  <c r="I25" i="8"/>
  <c r="J25" i="8"/>
  <c r="H26" i="8"/>
  <c r="I26" i="8"/>
  <c r="J26" i="8"/>
  <c r="H27" i="8"/>
  <c r="I27" i="8"/>
  <c r="J27" i="8"/>
  <c r="H28" i="8"/>
  <c r="I28" i="8"/>
  <c r="J28" i="8"/>
  <c r="H29" i="8"/>
  <c r="I29" i="8"/>
  <c r="J29" i="8"/>
  <c r="I2" i="8"/>
  <c r="J2" i="8"/>
  <c r="H2" i="8"/>
  <c r="C153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FC7E31D-2978-4613-9456-12A4AD56C79C}" keepAlive="1" name="Abfrage - aspLocal" description="Verbindung mit der Abfrage 'aspLocal' in der Arbeitsmappe." type="5" refreshedVersion="6" background="1" saveData="1">
    <dbPr connection="Provider=Microsoft.Mashup.OleDb.1;Data Source=$Workbook$;Location=aspLocal;Extended Properties=&quot;&quot;" command="SELECT * FROM [aspLocal]"/>
  </connection>
  <connection id="2" xr16:uid="{B7BC377B-D827-45DB-8385-E2D70D05B956}" keepAlive="1" name="Abfrage - goLocal" description="Verbindung mit der Abfrage 'goLocal' in der Arbeitsmappe." type="5" refreshedVersion="6" background="1" saveData="1">
    <dbPr connection="Provider=Microsoft.Mashup.OleDb.1;Data Source=$Workbook$;Location=goLocal;Extended Properties=&quot;&quot;" command="SELECT * FROM [goLocal]"/>
  </connection>
  <connection id="3" xr16:uid="{1F0C2E90-18F8-44EF-8AEE-FF8E345FF846}" keepAlive="1" name="Abfrage - javaLocal" description="Verbindung mit der Abfrage 'javaLocal' in der Arbeitsmappe." type="5" refreshedVersion="6" background="1" saveData="1">
    <dbPr connection="Provider=Microsoft.Mashup.OleDb.1;Data Source=$Workbook$;Location=javaLocal;Extended Properties=&quot;&quot;" command="SELECT * FROM [javaLocal]"/>
  </connection>
</connections>
</file>

<file path=xl/sharedStrings.xml><?xml version="1.0" encoding="utf-8"?>
<sst xmlns="http://schemas.openxmlformats.org/spreadsheetml/2006/main" count="323" uniqueCount="12">
  <si>
    <t>Column1</t>
  </si>
  <si>
    <t>Column2</t>
  </si>
  <si>
    <t>Column3</t>
  </si>
  <si>
    <t/>
  </si>
  <si>
    <t>Spalte1</t>
  </si>
  <si>
    <t>Spalte2</t>
  </si>
  <si>
    <t>Spalte3</t>
  </si>
  <si>
    <t>Spalte4</t>
  </si>
  <si>
    <t>Spalte5</t>
  </si>
  <si>
    <t>Java</t>
  </si>
  <si>
    <t>Go</t>
  </si>
  <si>
    <t>ASP.NET 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</si>
</sst>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0" fillId="2" borderId="1" xfId="0" applyFont="1" applyFill="1" applyBorder="1"/>
    <xf numFmtId="0" fontId="0" fillId="2" borderId="2" xfId="0" applyFont="1" applyFill="1" applyBorder="1"/>
    <xf numFmtId="0" fontId="0" fillId="0" borderId="1" xfId="0" applyFont="1" applyBorder="1"/>
    <xf numFmtId="0" fontId="0" fillId="0" borderId="2" xfId="0" applyFont="1" applyBorder="1"/>
  </cellXfs>
  <cellStyles count="1">
    <cellStyle name="Standard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Zeit für 10000</a:t>
            </a:r>
            <a:r>
              <a:rPr lang="de-DE" baseline="0"/>
              <a:t> Request/ Response Zyklen</a:t>
            </a:r>
            <a:br>
              <a:rPr lang="de-DE" baseline="0"/>
            </a:br>
            <a:r>
              <a:rPr lang="de-DE" baseline="0"/>
              <a:t>Lokal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time!$B$1</c:f>
              <c:strCache>
                <c:ptCount val="1"/>
                <c:pt idx="0">
                  <c:v>Java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time!$A$2:$A$152</c:f>
              <c:numCache>
                <c:formatCode>General</c:formatCode>
                <c:ptCount val="15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</c:numCache>
            </c:numRef>
          </c:cat>
          <c:val>
            <c:numRef>
              <c:f>time!$B$2:$B$152</c:f>
              <c:numCache>
                <c:formatCode>General</c:formatCode>
                <c:ptCount val="151"/>
                <c:pt idx="1">
                  <c:v>2590</c:v>
                </c:pt>
                <c:pt idx="2">
                  <c:v>1788</c:v>
                </c:pt>
                <c:pt idx="3">
                  <c:v>1817</c:v>
                </c:pt>
                <c:pt idx="4">
                  <c:v>1823</c:v>
                </c:pt>
                <c:pt idx="5">
                  <c:v>1867</c:v>
                </c:pt>
                <c:pt idx="6">
                  <c:v>1884</c:v>
                </c:pt>
                <c:pt idx="7">
                  <c:v>1928</c:v>
                </c:pt>
                <c:pt idx="8">
                  <c:v>1934</c:v>
                </c:pt>
                <c:pt idx="9">
                  <c:v>2379</c:v>
                </c:pt>
                <c:pt idx="10">
                  <c:v>2436</c:v>
                </c:pt>
                <c:pt idx="11">
                  <c:v>2465</c:v>
                </c:pt>
                <c:pt idx="12">
                  <c:v>2514</c:v>
                </c:pt>
                <c:pt idx="13">
                  <c:v>2471</c:v>
                </c:pt>
                <c:pt idx="14">
                  <c:v>2511</c:v>
                </c:pt>
                <c:pt idx="15">
                  <c:v>2519</c:v>
                </c:pt>
                <c:pt idx="16">
                  <c:v>2545</c:v>
                </c:pt>
                <c:pt idx="17">
                  <c:v>2830</c:v>
                </c:pt>
                <c:pt idx="18">
                  <c:v>2835</c:v>
                </c:pt>
                <c:pt idx="19">
                  <c:v>2881</c:v>
                </c:pt>
                <c:pt idx="20">
                  <c:v>2934</c:v>
                </c:pt>
                <c:pt idx="21">
                  <c:v>2955</c:v>
                </c:pt>
                <c:pt idx="22">
                  <c:v>2983</c:v>
                </c:pt>
                <c:pt idx="23">
                  <c:v>2971</c:v>
                </c:pt>
                <c:pt idx="24">
                  <c:v>3013</c:v>
                </c:pt>
                <c:pt idx="25">
                  <c:v>3251</c:v>
                </c:pt>
                <c:pt idx="26">
                  <c:v>3288</c:v>
                </c:pt>
                <c:pt idx="27">
                  <c:v>3347</c:v>
                </c:pt>
                <c:pt idx="28">
                  <c:v>3377</c:v>
                </c:pt>
                <c:pt idx="29">
                  <c:v>3360</c:v>
                </c:pt>
                <c:pt idx="30">
                  <c:v>3383</c:v>
                </c:pt>
                <c:pt idx="31">
                  <c:v>3405</c:v>
                </c:pt>
                <c:pt idx="32">
                  <c:v>3459</c:v>
                </c:pt>
                <c:pt idx="33">
                  <c:v>3777</c:v>
                </c:pt>
                <c:pt idx="34">
                  <c:v>3797</c:v>
                </c:pt>
                <c:pt idx="35">
                  <c:v>3802</c:v>
                </c:pt>
                <c:pt idx="36">
                  <c:v>3830</c:v>
                </c:pt>
                <c:pt idx="37">
                  <c:v>3861</c:v>
                </c:pt>
                <c:pt idx="38">
                  <c:v>3872</c:v>
                </c:pt>
                <c:pt idx="39">
                  <c:v>3915</c:v>
                </c:pt>
                <c:pt idx="40">
                  <c:v>3917</c:v>
                </c:pt>
                <c:pt idx="41">
                  <c:v>4170</c:v>
                </c:pt>
                <c:pt idx="42">
                  <c:v>4193</c:v>
                </c:pt>
                <c:pt idx="43">
                  <c:v>4204</c:v>
                </c:pt>
                <c:pt idx="44">
                  <c:v>4279</c:v>
                </c:pt>
                <c:pt idx="45">
                  <c:v>4234</c:v>
                </c:pt>
                <c:pt idx="46">
                  <c:v>4300</c:v>
                </c:pt>
                <c:pt idx="47">
                  <c:v>4324</c:v>
                </c:pt>
                <c:pt idx="48">
                  <c:v>4327</c:v>
                </c:pt>
                <c:pt idx="49">
                  <c:v>4479</c:v>
                </c:pt>
                <c:pt idx="50">
                  <c:v>4577</c:v>
                </c:pt>
                <c:pt idx="51">
                  <c:v>4641</c:v>
                </c:pt>
                <c:pt idx="52">
                  <c:v>4682</c:v>
                </c:pt>
                <c:pt idx="53">
                  <c:v>4656</c:v>
                </c:pt>
                <c:pt idx="54">
                  <c:v>4732</c:v>
                </c:pt>
                <c:pt idx="55">
                  <c:v>4694</c:v>
                </c:pt>
                <c:pt idx="56">
                  <c:v>4734</c:v>
                </c:pt>
                <c:pt idx="57">
                  <c:v>4741</c:v>
                </c:pt>
                <c:pt idx="58">
                  <c:v>5046</c:v>
                </c:pt>
                <c:pt idx="59">
                  <c:v>4998</c:v>
                </c:pt>
                <c:pt idx="60">
                  <c:v>4992</c:v>
                </c:pt>
                <c:pt idx="61">
                  <c:v>5050</c:v>
                </c:pt>
                <c:pt idx="62">
                  <c:v>5074</c:v>
                </c:pt>
                <c:pt idx="63">
                  <c:v>5147</c:v>
                </c:pt>
                <c:pt idx="64">
                  <c:v>5129</c:v>
                </c:pt>
                <c:pt idx="65">
                  <c:v>5126</c:v>
                </c:pt>
                <c:pt idx="66">
                  <c:v>5575</c:v>
                </c:pt>
                <c:pt idx="67">
                  <c:v>5794</c:v>
                </c:pt>
                <c:pt idx="68">
                  <c:v>5676</c:v>
                </c:pt>
                <c:pt idx="69">
                  <c:v>5652</c:v>
                </c:pt>
                <c:pt idx="70">
                  <c:v>5645</c:v>
                </c:pt>
                <c:pt idx="71">
                  <c:v>5712</c:v>
                </c:pt>
                <c:pt idx="72">
                  <c:v>5768</c:v>
                </c:pt>
                <c:pt idx="73">
                  <c:v>5753</c:v>
                </c:pt>
                <c:pt idx="74">
                  <c:v>5977</c:v>
                </c:pt>
                <c:pt idx="75">
                  <c:v>6179</c:v>
                </c:pt>
                <c:pt idx="76">
                  <c:v>6014</c:v>
                </c:pt>
                <c:pt idx="77">
                  <c:v>6101</c:v>
                </c:pt>
                <c:pt idx="78">
                  <c:v>6071</c:v>
                </c:pt>
                <c:pt idx="79">
                  <c:v>6126</c:v>
                </c:pt>
                <c:pt idx="80">
                  <c:v>6167</c:v>
                </c:pt>
                <c:pt idx="81">
                  <c:v>6164</c:v>
                </c:pt>
                <c:pt idx="82">
                  <c:v>6409</c:v>
                </c:pt>
                <c:pt idx="83">
                  <c:v>6430</c:v>
                </c:pt>
                <c:pt idx="84">
                  <c:v>6480</c:v>
                </c:pt>
                <c:pt idx="85">
                  <c:v>6480</c:v>
                </c:pt>
                <c:pt idx="86">
                  <c:v>6568</c:v>
                </c:pt>
                <c:pt idx="87">
                  <c:v>6480</c:v>
                </c:pt>
                <c:pt idx="88">
                  <c:v>6596</c:v>
                </c:pt>
                <c:pt idx="89">
                  <c:v>6599</c:v>
                </c:pt>
                <c:pt idx="90">
                  <c:v>6747</c:v>
                </c:pt>
                <c:pt idx="91">
                  <c:v>6863</c:v>
                </c:pt>
                <c:pt idx="92">
                  <c:v>6854</c:v>
                </c:pt>
                <c:pt idx="93">
                  <c:v>6924</c:v>
                </c:pt>
                <c:pt idx="94">
                  <c:v>6915</c:v>
                </c:pt>
                <c:pt idx="95">
                  <c:v>6960</c:v>
                </c:pt>
                <c:pt idx="96">
                  <c:v>7024</c:v>
                </c:pt>
                <c:pt idx="97">
                  <c:v>7007</c:v>
                </c:pt>
                <c:pt idx="98">
                  <c:v>7045</c:v>
                </c:pt>
                <c:pt idx="99">
                  <c:v>7305</c:v>
                </c:pt>
                <c:pt idx="100">
                  <c:v>7488</c:v>
                </c:pt>
                <c:pt idx="101">
                  <c:v>7401</c:v>
                </c:pt>
                <c:pt idx="102">
                  <c:v>7423</c:v>
                </c:pt>
                <c:pt idx="103">
                  <c:v>7433</c:v>
                </c:pt>
                <c:pt idx="104">
                  <c:v>7441</c:v>
                </c:pt>
                <c:pt idx="105">
                  <c:v>7477</c:v>
                </c:pt>
                <c:pt idx="106">
                  <c:v>7537</c:v>
                </c:pt>
                <c:pt idx="107">
                  <c:v>7690</c:v>
                </c:pt>
                <c:pt idx="108">
                  <c:v>7776</c:v>
                </c:pt>
                <c:pt idx="109">
                  <c:v>7799</c:v>
                </c:pt>
                <c:pt idx="110">
                  <c:v>7834</c:v>
                </c:pt>
                <c:pt idx="111">
                  <c:v>7893</c:v>
                </c:pt>
                <c:pt idx="112">
                  <c:v>7870</c:v>
                </c:pt>
                <c:pt idx="113">
                  <c:v>7889</c:v>
                </c:pt>
                <c:pt idx="114">
                  <c:v>7901</c:v>
                </c:pt>
                <c:pt idx="115">
                  <c:v>8127</c:v>
                </c:pt>
                <c:pt idx="116">
                  <c:v>8221</c:v>
                </c:pt>
                <c:pt idx="117">
                  <c:v>8221</c:v>
                </c:pt>
                <c:pt idx="118">
                  <c:v>8225</c:v>
                </c:pt>
                <c:pt idx="119">
                  <c:v>8285</c:v>
                </c:pt>
                <c:pt idx="120">
                  <c:v>8337</c:v>
                </c:pt>
                <c:pt idx="121">
                  <c:v>8366</c:v>
                </c:pt>
                <c:pt idx="122">
                  <c:v>8338</c:v>
                </c:pt>
                <c:pt idx="123">
                  <c:v>8568</c:v>
                </c:pt>
                <c:pt idx="124">
                  <c:v>8628</c:v>
                </c:pt>
                <c:pt idx="125">
                  <c:v>8602</c:v>
                </c:pt>
                <c:pt idx="126">
                  <c:v>8711</c:v>
                </c:pt>
                <c:pt idx="127">
                  <c:v>8762</c:v>
                </c:pt>
                <c:pt idx="128">
                  <c:v>8744</c:v>
                </c:pt>
                <c:pt idx="129">
                  <c:v>8749</c:v>
                </c:pt>
                <c:pt idx="130">
                  <c:v>8766</c:v>
                </c:pt>
                <c:pt idx="131">
                  <c:v>9006</c:v>
                </c:pt>
                <c:pt idx="132">
                  <c:v>9437</c:v>
                </c:pt>
                <c:pt idx="133">
                  <c:v>9510</c:v>
                </c:pt>
                <c:pt idx="134">
                  <c:v>9506</c:v>
                </c:pt>
                <c:pt idx="135">
                  <c:v>9522</c:v>
                </c:pt>
                <c:pt idx="136">
                  <c:v>9501</c:v>
                </c:pt>
                <c:pt idx="137">
                  <c:v>9659</c:v>
                </c:pt>
                <c:pt idx="138">
                  <c:v>9595</c:v>
                </c:pt>
                <c:pt idx="139">
                  <c:v>9638</c:v>
                </c:pt>
                <c:pt idx="140">
                  <c:v>9786</c:v>
                </c:pt>
                <c:pt idx="141">
                  <c:v>9910</c:v>
                </c:pt>
                <c:pt idx="142">
                  <c:v>9890</c:v>
                </c:pt>
                <c:pt idx="143">
                  <c:v>9990</c:v>
                </c:pt>
                <c:pt idx="144">
                  <c:v>10001</c:v>
                </c:pt>
                <c:pt idx="145">
                  <c:v>10050</c:v>
                </c:pt>
                <c:pt idx="146">
                  <c:v>10006</c:v>
                </c:pt>
                <c:pt idx="147">
                  <c:v>10091</c:v>
                </c:pt>
                <c:pt idx="148">
                  <c:v>10280</c:v>
                </c:pt>
                <c:pt idx="149">
                  <c:v>10401</c:v>
                </c:pt>
                <c:pt idx="150">
                  <c:v>10413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5D-4546-8F13-CD3E6EFD0FC7}"/>
            </c:ext>
          </c:extLst>
        </c:ser>
        <c:ser>
          <c:idx val="1"/>
          <c:order val="1"/>
          <c:tx>
            <c:strRef>
              <c:f>time!$C$1</c:f>
              <c:strCache>
                <c:ptCount val="1"/>
                <c:pt idx="0">
                  <c:v>Go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time!$A$2:$A$152</c:f>
              <c:numCache>
                <c:formatCode>General</c:formatCode>
                <c:ptCount val="15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</c:numCache>
            </c:numRef>
          </c:cat>
          <c:val>
            <c:numRef>
              <c:f>time!$C$2:$C$152</c:f>
              <c:numCache>
                <c:formatCode>General</c:formatCode>
                <c:ptCount val="151"/>
                <c:pt idx="0">
                  <c:v>643</c:v>
                </c:pt>
                <c:pt idx="1">
                  <c:v>708</c:v>
                </c:pt>
                <c:pt idx="2">
                  <c:v>744</c:v>
                </c:pt>
                <c:pt idx="3">
                  <c:v>760</c:v>
                </c:pt>
                <c:pt idx="4">
                  <c:v>811</c:v>
                </c:pt>
                <c:pt idx="5">
                  <c:v>816</c:v>
                </c:pt>
                <c:pt idx="6">
                  <c:v>804</c:v>
                </c:pt>
                <c:pt idx="7">
                  <c:v>807</c:v>
                </c:pt>
                <c:pt idx="8">
                  <c:v>879</c:v>
                </c:pt>
                <c:pt idx="9">
                  <c:v>908</c:v>
                </c:pt>
                <c:pt idx="10">
                  <c:v>923</c:v>
                </c:pt>
                <c:pt idx="11">
                  <c:v>909</c:v>
                </c:pt>
                <c:pt idx="12">
                  <c:v>904</c:v>
                </c:pt>
                <c:pt idx="13">
                  <c:v>932</c:v>
                </c:pt>
                <c:pt idx="14">
                  <c:v>928</c:v>
                </c:pt>
                <c:pt idx="15">
                  <c:v>930</c:v>
                </c:pt>
                <c:pt idx="16">
                  <c:v>1081</c:v>
                </c:pt>
                <c:pt idx="17">
                  <c:v>1094</c:v>
                </c:pt>
                <c:pt idx="18">
                  <c:v>1096</c:v>
                </c:pt>
                <c:pt idx="19">
                  <c:v>1102</c:v>
                </c:pt>
                <c:pt idx="20">
                  <c:v>1105</c:v>
                </c:pt>
                <c:pt idx="21">
                  <c:v>1168</c:v>
                </c:pt>
                <c:pt idx="22">
                  <c:v>1166</c:v>
                </c:pt>
                <c:pt idx="23">
                  <c:v>1174</c:v>
                </c:pt>
                <c:pt idx="24">
                  <c:v>1177</c:v>
                </c:pt>
                <c:pt idx="25">
                  <c:v>1219</c:v>
                </c:pt>
                <c:pt idx="26">
                  <c:v>1229</c:v>
                </c:pt>
                <c:pt idx="27">
                  <c:v>1228</c:v>
                </c:pt>
                <c:pt idx="28">
                  <c:v>1235</c:v>
                </c:pt>
                <c:pt idx="29">
                  <c:v>1295</c:v>
                </c:pt>
                <c:pt idx="30">
                  <c:v>1297</c:v>
                </c:pt>
                <c:pt idx="31">
                  <c:v>1296</c:v>
                </c:pt>
                <c:pt idx="32">
                  <c:v>1430</c:v>
                </c:pt>
                <c:pt idx="33">
                  <c:v>1585</c:v>
                </c:pt>
                <c:pt idx="34">
                  <c:v>1582</c:v>
                </c:pt>
                <c:pt idx="35">
                  <c:v>1596</c:v>
                </c:pt>
                <c:pt idx="36">
                  <c:v>1607</c:v>
                </c:pt>
                <c:pt idx="37">
                  <c:v>1662</c:v>
                </c:pt>
                <c:pt idx="38">
                  <c:v>1656</c:v>
                </c:pt>
                <c:pt idx="39">
                  <c:v>1662</c:v>
                </c:pt>
                <c:pt idx="40">
                  <c:v>1673</c:v>
                </c:pt>
                <c:pt idx="41">
                  <c:v>1717</c:v>
                </c:pt>
                <c:pt idx="42">
                  <c:v>1749</c:v>
                </c:pt>
                <c:pt idx="43">
                  <c:v>1739</c:v>
                </c:pt>
                <c:pt idx="44">
                  <c:v>1738</c:v>
                </c:pt>
                <c:pt idx="45">
                  <c:v>1816</c:v>
                </c:pt>
                <c:pt idx="46">
                  <c:v>1820</c:v>
                </c:pt>
                <c:pt idx="47">
                  <c:v>1812</c:v>
                </c:pt>
                <c:pt idx="48">
                  <c:v>1862</c:v>
                </c:pt>
                <c:pt idx="49">
                  <c:v>1799</c:v>
                </c:pt>
                <c:pt idx="50">
                  <c:v>1862</c:v>
                </c:pt>
                <c:pt idx="51">
                  <c:v>1861</c:v>
                </c:pt>
                <c:pt idx="52">
                  <c:v>1860</c:v>
                </c:pt>
                <c:pt idx="53">
                  <c:v>1875</c:v>
                </c:pt>
                <c:pt idx="54">
                  <c:v>1910</c:v>
                </c:pt>
                <c:pt idx="55">
                  <c:v>1913</c:v>
                </c:pt>
                <c:pt idx="56">
                  <c:v>1919</c:v>
                </c:pt>
                <c:pt idx="57">
                  <c:v>1920</c:v>
                </c:pt>
                <c:pt idx="58">
                  <c:v>1984</c:v>
                </c:pt>
                <c:pt idx="59">
                  <c:v>1981</c:v>
                </c:pt>
                <c:pt idx="60">
                  <c:v>2006</c:v>
                </c:pt>
                <c:pt idx="61">
                  <c:v>1999</c:v>
                </c:pt>
                <c:pt idx="62">
                  <c:v>2046</c:v>
                </c:pt>
                <c:pt idx="63">
                  <c:v>2052</c:v>
                </c:pt>
                <c:pt idx="64">
                  <c:v>2047</c:v>
                </c:pt>
                <c:pt idx="65">
                  <c:v>2365</c:v>
                </c:pt>
                <c:pt idx="66">
                  <c:v>2617</c:v>
                </c:pt>
                <c:pt idx="67">
                  <c:v>2603</c:v>
                </c:pt>
                <c:pt idx="68">
                  <c:v>2628</c:v>
                </c:pt>
                <c:pt idx="69">
                  <c:v>2601</c:v>
                </c:pt>
                <c:pt idx="70">
                  <c:v>2647</c:v>
                </c:pt>
                <c:pt idx="71">
                  <c:v>2662</c:v>
                </c:pt>
                <c:pt idx="72">
                  <c:v>2667</c:v>
                </c:pt>
                <c:pt idx="73">
                  <c:v>2672</c:v>
                </c:pt>
                <c:pt idx="74">
                  <c:v>2739</c:v>
                </c:pt>
                <c:pt idx="75">
                  <c:v>2762</c:v>
                </c:pt>
                <c:pt idx="76">
                  <c:v>2769</c:v>
                </c:pt>
                <c:pt idx="77">
                  <c:v>2788</c:v>
                </c:pt>
                <c:pt idx="78">
                  <c:v>2848</c:v>
                </c:pt>
                <c:pt idx="79">
                  <c:v>2851</c:v>
                </c:pt>
                <c:pt idx="80">
                  <c:v>2752</c:v>
                </c:pt>
                <c:pt idx="81">
                  <c:v>2641</c:v>
                </c:pt>
                <c:pt idx="82">
                  <c:v>2679</c:v>
                </c:pt>
                <c:pt idx="83">
                  <c:v>2686</c:v>
                </c:pt>
                <c:pt idx="84">
                  <c:v>2690</c:v>
                </c:pt>
                <c:pt idx="85">
                  <c:v>2696</c:v>
                </c:pt>
                <c:pt idx="86">
                  <c:v>2749</c:v>
                </c:pt>
                <c:pt idx="87">
                  <c:v>2744</c:v>
                </c:pt>
                <c:pt idx="88">
                  <c:v>2748</c:v>
                </c:pt>
                <c:pt idx="89">
                  <c:v>2753</c:v>
                </c:pt>
                <c:pt idx="90">
                  <c:v>2807</c:v>
                </c:pt>
                <c:pt idx="91">
                  <c:v>2798</c:v>
                </c:pt>
                <c:pt idx="92">
                  <c:v>2802</c:v>
                </c:pt>
                <c:pt idx="93">
                  <c:v>2821</c:v>
                </c:pt>
                <c:pt idx="94">
                  <c:v>2808</c:v>
                </c:pt>
                <c:pt idx="95">
                  <c:v>2877</c:v>
                </c:pt>
                <c:pt idx="96">
                  <c:v>2898</c:v>
                </c:pt>
                <c:pt idx="97">
                  <c:v>2915</c:v>
                </c:pt>
                <c:pt idx="98">
                  <c:v>2931</c:v>
                </c:pt>
                <c:pt idx="99">
                  <c:v>2992</c:v>
                </c:pt>
                <c:pt idx="100">
                  <c:v>2988</c:v>
                </c:pt>
                <c:pt idx="101">
                  <c:v>2996</c:v>
                </c:pt>
                <c:pt idx="102">
                  <c:v>2994</c:v>
                </c:pt>
                <c:pt idx="103">
                  <c:v>3046</c:v>
                </c:pt>
                <c:pt idx="104">
                  <c:v>3055</c:v>
                </c:pt>
                <c:pt idx="105">
                  <c:v>3108</c:v>
                </c:pt>
                <c:pt idx="106">
                  <c:v>3068</c:v>
                </c:pt>
                <c:pt idx="107">
                  <c:v>3112</c:v>
                </c:pt>
                <c:pt idx="108">
                  <c:v>3123</c:v>
                </c:pt>
                <c:pt idx="109">
                  <c:v>3125</c:v>
                </c:pt>
                <c:pt idx="110">
                  <c:v>3127</c:v>
                </c:pt>
                <c:pt idx="111">
                  <c:v>3193</c:v>
                </c:pt>
                <c:pt idx="112">
                  <c:v>3195</c:v>
                </c:pt>
                <c:pt idx="113">
                  <c:v>3205</c:v>
                </c:pt>
                <c:pt idx="114">
                  <c:v>3196</c:v>
                </c:pt>
                <c:pt idx="115">
                  <c:v>3248</c:v>
                </c:pt>
                <c:pt idx="116">
                  <c:v>3248</c:v>
                </c:pt>
                <c:pt idx="117">
                  <c:v>3234</c:v>
                </c:pt>
                <c:pt idx="118">
                  <c:v>3259</c:v>
                </c:pt>
                <c:pt idx="119">
                  <c:v>3308</c:v>
                </c:pt>
                <c:pt idx="120">
                  <c:v>3309</c:v>
                </c:pt>
                <c:pt idx="121">
                  <c:v>3331</c:v>
                </c:pt>
                <c:pt idx="122">
                  <c:v>3335</c:v>
                </c:pt>
                <c:pt idx="123">
                  <c:v>3402</c:v>
                </c:pt>
                <c:pt idx="124">
                  <c:v>3420</c:v>
                </c:pt>
                <c:pt idx="125">
                  <c:v>3429</c:v>
                </c:pt>
                <c:pt idx="126">
                  <c:v>3439</c:v>
                </c:pt>
                <c:pt idx="127">
                  <c:v>3489</c:v>
                </c:pt>
                <c:pt idx="128">
                  <c:v>3492</c:v>
                </c:pt>
                <c:pt idx="129">
                  <c:v>3506</c:v>
                </c:pt>
                <c:pt idx="130">
                  <c:v>3509</c:v>
                </c:pt>
                <c:pt idx="131">
                  <c:v>4576</c:v>
                </c:pt>
                <c:pt idx="132">
                  <c:v>4583</c:v>
                </c:pt>
                <c:pt idx="133">
                  <c:v>4593</c:v>
                </c:pt>
                <c:pt idx="134">
                  <c:v>4596</c:v>
                </c:pt>
                <c:pt idx="135">
                  <c:v>4625</c:v>
                </c:pt>
                <c:pt idx="136">
                  <c:v>4609</c:v>
                </c:pt>
                <c:pt idx="137">
                  <c:v>4622</c:v>
                </c:pt>
                <c:pt idx="138">
                  <c:v>4639</c:v>
                </c:pt>
                <c:pt idx="139">
                  <c:v>4671</c:v>
                </c:pt>
                <c:pt idx="140">
                  <c:v>4686</c:v>
                </c:pt>
                <c:pt idx="141">
                  <c:v>4676</c:v>
                </c:pt>
                <c:pt idx="142">
                  <c:v>4690</c:v>
                </c:pt>
                <c:pt idx="143">
                  <c:v>4700</c:v>
                </c:pt>
                <c:pt idx="144">
                  <c:v>4724</c:v>
                </c:pt>
                <c:pt idx="145">
                  <c:v>4746</c:v>
                </c:pt>
                <c:pt idx="146">
                  <c:v>4769</c:v>
                </c:pt>
                <c:pt idx="147">
                  <c:v>4775</c:v>
                </c:pt>
                <c:pt idx="148">
                  <c:v>4824</c:v>
                </c:pt>
                <c:pt idx="149">
                  <c:v>4814</c:v>
                </c:pt>
                <c:pt idx="150">
                  <c:v>4802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5D-4546-8F13-CD3E6EFD0FC7}"/>
            </c:ext>
          </c:extLst>
        </c:ser>
        <c:ser>
          <c:idx val="2"/>
          <c:order val="2"/>
          <c:tx>
            <c:strRef>
              <c:f>time!$D$1</c:f>
              <c:strCache>
                <c:ptCount val="1"/>
                <c:pt idx="0">
                  <c:v>ASP.NET Core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time!$A$2:$A$152</c:f>
              <c:numCache>
                <c:formatCode>General</c:formatCode>
                <c:ptCount val="15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</c:numCache>
            </c:numRef>
          </c:cat>
          <c:val>
            <c:numRef>
              <c:f>time!$D$2:$D$152</c:f>
              <c:numCache>
                <c:formatCode>General</c:formatCode>
                <c:ptCount val="151"/>
                <c:pt idx="0">
                  <c:v>1896</c:v>
                </c:pt>
                <c:pt idx="1">
                  <c:v>1619</c:v>
                </c:pt>
                <c:pt idx="2">
                  <c:v>1642</c:v>
                </c:pt>
                <c:pt idx="3">
                  <c:v>1637</c:v>
                </c:pt>
                <c:pt idx="4">
                  <c:v>1720</c:v>
                </c:pt>
                <c:pt idx="5">
                  <c:v>1710</c:v>
                </c:pt>
                <c:pt idx="6">
                  <c:v>1710</c:v>
                </c:pt>
                <c:pt idx="7">
                  <c:v>1737</c:v>
                </c:pt>
                <c:pt idx="8">
                  <c:v>1732</c:v>
                </c:pt>
                <c:pt idx="9">
                  <c:v>1849</c:v>
                </c:pt>
                <c:pt idx="10">
                  <c:v>1860</c:v>
                </c:pt>
                <c:pt idx="11">
                  <c:v>1884</c:v>
                </c:pt>
                <c:pt idx="12">
                  <c:v>1902</c:v>
                </c:pt>
                <c:pt idx="13">
                  <c:v>1978</c:v>
                </c:pt>
                <c:pt idx="14">
                  <c:v>2012</c:v>
                </c:pt>
                <c:pt idx="15">
                  <c:v>2018</c:v>
                </c:pt>
                <c:pt idx="16">
                  <c:v>2065</c:v>
                </c:pt>
                <c:pt idx="17">
                  <c:v>2206</c:v>
                </c:pt>
                <c:pt idx="18">
                  <c:v>2289</c:v>
                </c:pt>
                <c:pt idx="19">
                  <c:v>2315</c:v>
                </c:pt>
                <c:pt idx="20">
                  <c:v>2300</c:v>
                </c:pt>
                <c:pt idx="21">
                  <c:v>2449</c:v>
                </c:pt>
                <c:pt idx="22">
                  <c:v>2463</c:v>
                </c:pt>
                <c:pt idx="23">
                  <c:v>2446</c:v>
                </c:pt>
                <c:pt idx="24">
                  <c:v>2501</c:v>
                </c:pt>
                <c:pt idx="25">
                  <c:v>2668</c:v>
                </c:pt>
                <c:pt idx="26">
                  <c:v>2693</c:v>
                </c:pt>
                <c:pt idx="27">
                  <c:v>2729</c:v>
                </c:pt>
                <c:pt idx="28">
                  <c:v>2755</c:v>
                </c:pt>
                <c:pt idx="29">
                  <c:v>2893</c:v>
                </c:pt>
                <c:pt idx="30">
                  <c:v>2918</c:v>
                </c:pt>
                <c:pt idx="31">
                  <c:v>2891</c:v>
                </c:pt>
                <c:pt idx="32">
                  <c:v>2960</c:v>
                </c:pt>
                <c:pt idx="33">
                  <c:v>3255</c:v>
                </c:pt>
                <c:pt idx="34">
                  <c:v>3225</c:v>
                </c:pt>
                <c:pt idx="35">
                  <c:v>3267</c:v>
                </c:pt>
                <c:pt idx="36">
                  <c:v>3276</c:v>
                </c:pt>
                <c:pt idx="37">
                  <c:v>3358</c:v>
                </c:pt>
                <c:pt idx="38">
                  <c:v>3353</c:v>
                </c:pt>
                <c:pt idx="39">
                  <c:v>3393</c:v>
                </c:pt>
                <c:pt idx="40">
                  <c:v>3433</c:v>
                </c:pt>
                <c:pt idx="41">
                  <c:v>3509</c:v>
                </c:pt>
                <c:pt idx="42">
                  <c:v>3552</c:v>
                </c:pt>
                <c:pt idx="43">
                  <c:v>4531</c:v>
                </c:pt>
                <c:pt idx="44">
                  <c:v>4539</c:v>
                </c:pt>
                <c:pt idx="45">
                  <c:v>4630</c:v>
                </c:pt>
                <c:pt idx="46">
                  <c:v>4626</c:v>
                </c:pt>
                <c:pt idx="47">
                  <c:v>4612</c:v>
                </c:pt>
                <c:pt idx="48">
                  <c:v>4710</c:v>
                </c:pt>
                <c:pt idx="49">
                  <c:v>4827</c:v>
                </c:pt>
                <c:pt idx="50">
                  <c:v>4891</c:v>
                </c:pt>
                <c:pt idx="51">
                  <c:v>4897</c:v>
                </c:pt>
                <c:pt idx="52">
                  <c:v>5001</c:v>
                </c:pt>
                <c:pt idx="53">
                  <c:v>5095</c:v>
                </c:pt>
                <c:pt idx="54">
                  <c:v>5024</c:v>
                </c:pt>
                <c:pt idx="55">
                  <c:v>5203</c:v>
                </c:pt>
                <c:pt idx="56">
                  <c:v>5297</c:v>
                </c:pt>
                <c:pt idx="57">
                  <c:v>5063</c:v>
                </c:pt>
                <c:pt idx="58">
                  <c:v>5077</c:v>
                </c:pt>
                <c:pt idx="59">
                  <c:v>5460</c:v>
                </c:pt>
                <c:pt idx="60">
                  <c:v>5226</c:v>
                </c:pt>
                <c:pt idx="61">
                  <c:v>5415</c:v>
                </c:pt>
                <c:pt idx="62">
                  <c:v>5327</c:v>
                </c:pt>
                <c:pt idx="63">
                  <c:v>5505</c:v>
                </c:pt>
                <c:pt idx="64">
                  <c:v>5537</c:v>
                </c:pt>
                <c:pt idx="65">
                  <c:v>6051</c:v>
                </c:pt>
                <c:pt idx="66">
                  <c:v>6552</c:v>
                </c:pt>
                <c:pt idx="67">
                  <c:v>6587</c:v>
                </c:pt>
                <c:pt idx="68">
                  <c:v>6676</c:v>
                </c:pt>
                <c:pt idx="69">
                  <c:v>6714</c:v>
                </c:pt>
                <c:pt idx="70">
                  <c:v>6635</c:v>
                </c:pt>
                <c:pt idx="71">
                  <c:v>6746</c:v>
                </c:pt>
                <c:pt idx="72">
                  <c:v>6682</c:v>
                </c:pt>
                <c:pt idx="73">
                  <c:v>6804</c:v>
                </c:pt>
                <c:pt idx="74">
                  <c:v>7014</c:v>
                </c:pt>
                <c:pt idx="75">
                  <c:v>6892</c:v>
                </c:pt>
                <c:pt idx="76">
                  <c:v>7037</c:v>
                </c:pt>
                <c:pt idx="77">
                  <c:v>6943</c:v>
                </c:pt>
                <c:pt idx="78">
                  <c:v>7043</c:v>
                </c:pt>
                <c:pt idx="79">
                  <c:v>7116</c:v>
                </c:pt>
                <c:pt idx="80">
                  <c:v>7196</c:v>
                </c:pt>
                <c:pt idx="81">
                  <c:v>7218</c:v>
                </c:pt>
                <c:pt idx="82">
                  <c:v>7398</c:v>
                </c:pt>
                <c:pt idx="83">
                  <c:v>7383</c:v>
                </c:pt>
                <c:pt idx="84">
                  <c:v>7484</c:v>
                </c:pt>
                <c:pt idx="85">
                  <c:v>7459</c:v>
                </c:pt>
                <c:pt idx="86">
                  <c:v>7521</c:v>
                </c:pt>
                <c:pt idx="87">
                  <c:v>7501</c:v>
                </c:pt>
                <c:pt idx="88">
                  <c:v>7625</c:v>
                </c:pt>
                <c:pt idx="89">
                  <c:v>7675</c:v>
                </c:pt>
                <c:pt idx="90">
                  <c:v>7671</c:v>
                </c:pt>
                <c:pt idx="91">
                  <c:v>8348</c:v>
                </c:pt>
                <c:pt idx="92">
                  <c:v>7895</c:v>
                </c:pt>
                <c:pt idx="93">
                  <c:v>8180</c:v>
                </c:pt>
                <c:pt idx="94">
                  <c:v>8112</c:v>
                </c:pt>
                <c:pt idx="95">
                  <c:v>8116</c:v>
                </c:pt>
                <c:pt idx="96">
                  <c:v>8048</c:v>
                </c:pt>
                <c:pt idx="97">
                  <c:v>8224</c:v>
                </c:pt>
                <c:pt idx="98">
                  <c:v>8210</c:v>
                </c:pt>
                <c:pt idx="99">
                  <c:v>8232</c:v>
                </c:pt>
                <c:pt idx="100">
                  <c:v>8266</c:v>
                </c:pt>
                <c:pt idx="101">
                  <c:v>8383</c:v>
                </c:pt>
                <c:pt idx="102">
                  <c:v>8359</c:v>
                </c:pt>
                <c:pt idx="103">
                  <c:v>8386</c:v>
                </c:pt>
                <c:pt idx="104">
                  <c:v>8453</c:v>
                </c:pt>
                <c:pt idx="105">
                  <c:v>8482</c:v>
                </c:pt>
                <c:pt idx="106">
                  <c:v>8500</c:v>
                </c:pt>
                <c:pt idx="107">
                  <c:v>8627</c:v>
                </c:pt>
                <c:pt idx="108">
                  <c:v>8601</c:v>
                </c:pt>
                <c:pt idx="109">
                  <c:v>8822</c:v>
                </c:pt>
                <c:pt idx="110">
                  <c:v>8802</c:v>
                </c:pt>
                <c:pt idx="111">
                  <c:v>8836</c:v>
                </c:pt>
                <c:pt idx="112">
                  <c:v>8826</c:v>
                </c:pt>
                <c:pt idx="113">
                  <c:v>8774</c:v>
                </c:pt>
                <c:pt idx="114">
                  <c:v>8884</c:v>
                </c:pt>
                <c:pt idx="115">
                  <c:v>9152</c:v>
                </c:pt>
                <c:pt idx="116">
                  <c:v>9061</c:v>
                </c:pt>
                <c:pt idx="117">
                  <c:v>9056</c:v>
                </c:pt>
                <c:pt idx="118">
                  <c:v>9118</c:v>
                </c:pt>
                <c:pt idx="119">
                  <c:v>9151</c:v>
                </c:pt>
                <c:pt idx="120">
                  <c:v>9361</c:v>
                </c:pt>
                <c:pt idx="121">
                  <c:v>9226</c:v>
                </c:pt>
                <c:pt idx="122">
                  <c:v>9390</c:v>
                </c:pt>
                <c:pt idx="123">
                  <c:v>9273</c:v>
                </c:pt>
                <c:pt idx="124">
                  <c:v>9288</c:v>
                </c:pt>
                <c:pt idx="125">
                  <c:v>9563</c:v>
                </c:pt>
                <c:pt idx="126">
                  <c:v>9385</c:v>
                </c:pt>
                <c:pt idx="127">
                  <c:v>9617</c:v>
                </c:pt>
                <c:pt idx="128">
                  <c:v>9607</c:v>
                </c:pt>
                <c:pt idx="129">
                  <c:v>10550</c:v>
                </c:pt>
                <c:pt idx="130">
                  <c:v>10404</c:v>
                </c:pt>
                <c:pt idx="131">
                  <c:v>10665</c:v>
                </c:pt>
                <c:pt idx="132">
                  <c:v>10535</c:v>
                </c:pt>
                <c:pt idx="133">
                  <c:v>10523</c:v>
                </c:pt>
                <c:pt idx="134">
                  <c:v>10736</c:v>
                </c:pt>
                <c:pt idx="135">
                  <c:v>10553</c:v>
                </c:pt>
                <c:pt idx="136">
                  <c:v>10688</c:v>
                </c:pt>
                <c:pt idx="137">
                  <c:v>10641</c:v>
                </c:pt>
                <c:pt idx="138">
                  <c:v>10878</c:v>
                </c:pt>
                <c:pt idx="139">
                  <c:v>10769</c:v>
                </c:pt>
                <c:pt idx="140">
                  <c:v>10849</c:v>
                </c:pt>
                <c:pt idx="141">
                  <c:v>10938</c:v>
                </c:pt>
                <c:pt idx="142">
                  <c:v>10949</c:v>
                </c:pt>
                <c:pt idx="143">
                  <c:v>10980</c:v>
                </c:pt>
                <c:pt idx="144">
                  <c:v>11011</c:v>
                </c:pt>
                <c:pt idx="145">
                  <c:v>11036</c:v>
                </c:pt>
                <c:pt idx="146">
                  <c:v>11059</c:v>
                </c:pt>
                <c:pt idx="147">
                  <c:v>11188</c:v>
                </c:pt>
                <c:pt idx="148">
                  <c:v>11383</c:v>
                </c:pt>
                <c:pt idx="149">
                  <c:v>11333</c:v>
                </c:pt>
                <c:pt idx="150">
                  <c:v>11181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5D-4546-8F13-CD3E6EFD0F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8644368"/>
        <c:axId val="1415135632"/>
      </c:lineChart>
      <c:catAx>
        <c:axId val="1758644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Nachrichtengröße in Byte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15135632"/>
        <c:crosses val="autoZero"/>
        <c:auto val="1"/>
        <c:lblAlgn val="ctr"/>
        <c:lblOffset val="100"/>
        <c:noMultiLvlLbl val="0"/>
      </c:catAx>
      <c:valAx>
        <c:axId val="141513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Zeit in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58644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Requests pro</a:t>
            </a:r>
            <a:r>
              <a:rPr lang="de-DE" baseline="0"/>
              <a:t> Sekunde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time!$G$1</c:f>
              <c:strCache>
                <c:ptCount val="1"/>
                <c:pt idx="0">
                  <c:v>Java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time!$F$2:$F$152</c:f>
              <c:numCache>
                <c:formatCode>General</c:formatCode>
                <c:ptCount val="15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</c:numCache>
            </c:numRef>
          </c:cat>
          <c:val>
            <c:numRef>
              <c:f>time!$G$2:$G$152</c:f>
              <c:numCache>
                <c:formatCode>General</c:formatCode>
                <c:ptCount val="151"/>
                <c:pt idx="1">
                  <c:v>3861.0038610038609</c:v>
                </c:pt>
                <c:pt idx="2">
                  <c:v>5592.8411633109617</c:v>
                </c:pt>
                <c:pt idx="3">
                  <c:v>5503.5773252614199</c:v>
                </c:pt>
                <c:pt idx="4">
                  <c:v>5485.4635216675815</c:v>
                </c:pt>
                <c:pt idx="5">
                  <c:v>5356.186395286556</c:v>
                </c:pt>
                <c:pt idx="6">
                  <c:v>5307.8556263269638</c:v>
                </c:pt>
                <c:pt idx="7">
                  <c:v>5186.7219917012453</c:v>
                </c:pt>
                <c:pt idx="8">
                  <c:v>5170.6308169596687</c:v>
                </c:pt>
                <c:pt idx="9">
                  <c:v>4203.446826397646</c:v>
                </c:pt>
                <c:pt idx="10">
                  <c:v>4105.0903119868635</c:v>
                </c:pt>
                <c:pt idx="11">
                  <c:v>4056.7951318458418</c:v>
                </c:pt>
                <c:pt idx="12">
                  <c:v>3977.7247414478916</c:v>
                </c:pt>
                <c:pt idx="13">
                  <c:v>4046.9445568595706</c:v>
                </c:pt>
                <c:pt idx="14">
                  <c:v>3982.477100756671</c:v>
                </c:pt>
                <c:pt idx="15">
                  <c:v>3969.8292973402145</c:v>
                </c:pt>
                <c:pt idx="16">
                  <c:v>3929.2730844793714</c:v>
                </c:pt>
                <c:pt idx="17">
                  <c:v>3533.5689045936392</c:v>
                </c:pt>
                <c:pt idx="18">
                  <c:v>3527.3368606701938</c:v>
                </c:pt>
                <c:pt idx="19">
                  <c:v>3471.0170079833392</c:v>
                </c:pt>
                <c:pt idx="20">
                  <c:v>3408.3162917518748</c:v>
                </c:pt>
                <c:pt idx="21">
                  <c:v>3384.0947546531302</c:v>
                </c:pt>
                <c:pt idx="22">
                  <c:v>3352.3298692591352</c:v>
                </c:pt>
                <c:pt idx="23">
                  <c:v>3365.870077415012</c:v>
                </c:pt>
                <c:pt idx="24">
                  <c:v>3318.9512114171921</c:v>
                </c:pt>
                <c:pt idx="25">
                  <c:v>3075.9766225776684</c:v>
                </c:pt>
                <c:pt idx="26">
                  <c:v>3041.3625304136253</c:v>
                </c:pt>
                <c:pt idx="27">
                  <c:v>2987.7502240812669</c:v>
                </c:pt>
                <c:pt idx="28">
                  <c:v>2961.2081729345573</c:v>
                </c:pt>
                <c:pt idx="29">
                  <c:v>2976.1904761904761</c:v>
                </c:pt>
                <c:pt idx="30">
                  <c:v>2955.9562518474727</c:v>
                </c:pt>
                <c:pt idx="31">
                  <c:v>2936.8575624082232</c:v>
                </c:pt>
                <c:pt idx="32">
                  <c:v>2891.0089621277825</c:v>
                </c:pt>
                <c:pt idx="33">
                  <c:v>2647.6039184537995</c:v>
                </c:pt>
                <c:pt idx="34">
                  <c:v>2633.6581511719778</c:v>
                </c:pt>
                <c:pt idx="35">
                  <c:v>2630.1946344029457</c:v>
                </c:pt>
                <c:pt idx="36">
                  <c:v>2610.9660574412533</c:v>
                </c:pt>
                <c:pt idx="37">
                  <c:v>2590.0025900025898</c:v>
                </c:pt>
                <c:pt idx="38">
                  <c:v>2582.6446280991736</c:v>
                </c:pt>
                <c:pt idx="39">
                  <c:v>2554.2784163473821</c:v>
                </c:pt>
                <c:pt idx="40">
                  <c:v>2552.974214960429</c:v>
                </c:pt>
                <c:pt idx="41">
                  <c:v>2398.0815347721823</c:v>
                </c:pt>
                <c:pt idx="42">
                  <c:v>2384.9272597185786</c:v>
                </c:pt>
                <c:pt idx="43">
                  <c:v>2378.6869647954331</c:v>
                </c:pt>
                <c:pt idx="44">
                  <c:v>2336.9946249123627</c:v>
                </c:pt>
                <c:pt idx="45">
                  <c:v>2361.8327822390174</c:v>
                </c:pt>
                <c:pt idx="46">
                  <c:v>2325.5813953488373</c:v>
                </c:pt>
                <c:pt idx="47">
                  <c:v>2312.6734505087884</c:v>
                </c:pt>
                <c:pt idx="48">
                  <c:v>2311.0700254217704</c:v>
                </c:pt>
                <c:pt idx="49">
                  <c:v>2232.6412145568211</c:v>
                </c:pt>
                <c:pt idx="50">
                  <c:v>2184.8372296263929</c:v>
                </c:pt>
                <c:pt idx="51">
                  <c:v>2154.7080370609783</c:v>
                </c:pt>
                <c:pt idx="52">
                  <c:v>2135.8393848782571</c:v>
                </c:pt>
                <c:pt idx="53">
                  <c:v>2147.7663230240551</c:v>
                </c:pt>
                <c:pt idx="54">
                  <c:v>2113.2713440405746</c:v>
                </c:pt>
                <c:pt idx="55">
                  <c:v>2130.3792074989351</c:v>
                </c:pt>
                <c:pt idx="56">
                  <c:v>2112.3785382340516</c:v>
                </c:pt>
                <c:pt idx="57">
                  <c:v>2109.2596498628977</c:v>
                </c:pt>
                <c:pt idx="58">
                  <c:v>1981.7677368212446</c:v>
                </c:pt>
                <c:pt idx="59">
                  <c:v>2000.800320128051</c:v>
                </c:pt>
                <c:pt idx="60">
                  <c:v>2003.2051282051282</c:v>
                </c:pt>
                <c:pt idx="61">
                  <c:v>1980.1980198019801</c:v>
                </c:pt>
                <c:pt idx="62">
                  <c:v>1970.8316909735909</c:v>
                </c:pt>
                <c:pt idx="63">
                  <c:v>1942.8793471925394</c:v>
                </c:pt>
                <c:pt idx="64">
                  <c:v>1949.6977968414894</c:v>
                </c:pt>
                <c:pt idx="65">
                  <c:v>1950.8388607101053</c:v>
                </c:pt>
                <c:pt idx="66">
                  <c:v>1793.7219730941704</c:v>
                </c:pt>
                <c:pt idx="67">
                  <c:v>1725.9233690024162</c:v>
                </c:pt>
                <c:pt idx="68">
                  <c:v>1761.8040873854827</c:v>
                </c:pt>
                <c:pt idx="69">
                  <c:v>1769.2852087756546</c:v>
                </c:pt>
                <c:pt idx="70">
                  <c:v>1771.4791851195748</c:v>
                </c:pt>
                <c:pt idx="71">
                  <c:v>1750.7002801120448</c:v>
                </c:pt>
                <c:pt idx="72">
                  <c:v>1733.7031900138695</c:v>
                </c:pt>
                <c:pt idx="73">
                  <c:v>1738.2235355466712</c:v>
                </c:pt>
                <c:pt idx="74">
                  <c:v>1673.0801405387319</c:v>
                </c:pt>
                <c:pt idx="75">
                  <c:v>1618.3848519177861</c:v>
                </c:pt>
                <c:pt idx="76">
                  <c:v>1662.7868307283006</c:v>
                </c:pt>
                <c:pt idx="77">
                  <c:v>1639.0755613833799</c:v>
                </c:pt>
                <c:pt idx="78">
                  <c:v>1647.1750947125679</c:v>
                </c:pt>
                <c:pt idx="79">
                  <c:v>1632.3865491348351</c:v>
                </c:pt>
                <c:pt idx="80">
                  <c:v>1621.5339711366953</c:v>
                </c:pt>
                <c:pt idx="81">
                  <c:v>1622.3231667748214</c:v>
                </c:pt>
                <c:pt idx="82">
                  <c:v>1560.3058199407083</c:v>
                </c:pt>
                <c:pt idx="83">
                  <c:v>1555.2099533437013</c:v>
                </c:pt>
                <c:pt idx="84">
                  <c:v>1543.2098765432099</c:v>
                </c:pt>
                <c:pt idx="85">
                  <c:v>1543.2098765432099</c:v>
                </c:pt>
                <c:pt idx="86">
                  <c:v>1522.5334957369062</c:v>
                </c:pt>
                <c:pt idx="87">
                  <c:v>1543.2098765432099</c:v>
                </c:pt>
                <c:pt idx="88">
                  <c:v>1516.0703456640388</c:v>
                </c:pt>
                <c:pt idx="89">
                  <c:v>1515.3811183512653</c:v>
                </c:pt>
                <c:pt idx="90">
                  <c:v>1482.1402104639099</c:v>
                </c:pt>
                <c:pt idx="91">
                  <c:v>1457.0887367040652</c:v>
                </c:pt>
                <c:pt idx="92">
                  <c:v>1459.0020426028595</c:v>
                </c:pt>
                <c:pt idx="93">
                  <c:v>1444.2518775274409</c:v>
                </c:pt>
                <c:pt idx="94">
                  <c:v>1446.1315979754156</c:v>
                </c:pt>
                <c:pt idx="95">
                  <c:v>1436.7816091954021</c:v>
                </c:pt>
                <c:pt idx="96">
                  <c:v>1423.6902050113895</c:v>
                </c:pt>
                <c:pt idx="97">
                  <c:v>1427.1442842871413</c:v>
                </c:pt>
                <c:pt idx="98">
                  <c:v>1419.4464158977999</c:v>
                </c:pt>
                <c:pt idx="99">
                  <c:v>1368.9253935660506</c:v>
                </c:pt>
                <c:pt idx="100">
                  <c:v>1335.4700854700855</c:v>
                </c:pt>
                <c:pt idx="101">
                  <c:v>1351.1687609782462</c:v>
                </c:pt>
                <c:pt idx="102">
                  <c:v>1347.1642193183347</c:v>
                </c:pt>
                <c:pt idx="103">
                  <c:v>1345.3518094981837</c:v>
                </c:pt>
                <c:pt idx="104">
                  <c:v>1343.9053890606101</c:v>
                </c:pt>
                <c:pt idx="105">
                  <c:v>1337.4348000534974</c:v>
                </c:pt>
                <c:pt idx="106">
                  <c:v>1326.7878466233249</c:v>
                </c:pt>
                <c:pt idx="107">
                  <c:v>1300.3901170351105</c:v>
                </c:pt>
                <c:pt idx="108">
                  <c:v>1286.008230452675</c:v>
                </c:pt>
                <c:pt idx="109">
                  <c:v>1282.2156686754713</c:v>
                </c:pt>
                <c:pt idx="110">
                  <c:v>1276.4871074802145</c:v>
                </c:pt>
                <c:pt idx="111">
                  <c:v>1266.9453946534904</c:v>
                </c:pt>
                <c:pt idx="112">
                  <c:v>1270.6480304955528</c:v>
                </c:pt>
                <c:pt idx="113">
                  <c:v>1267.5877804537965</c:v>
                </c:pt>
                <c:pt idx="114">
                  <c:v>1265.6625743576762</c:v>
                </c:pt>
                <c:pt idx="115">
                  <c:v>1230.4663467454163</c:v>
                </c:pt>
                <c:pt idx="116">
                  <c:v>1216.3970319912421</c:v>
                </c:pt>
                <c:pt idx="117">
                  <c:v>1216.3970319912421</c:v>
                </c:pt>
                <c:pt idx="118">
                  <c:v>1215.80547112462</c:v>
                </c:pt>
                <c:pt idx="119">
                  <c:v>1207.0006035003018</c:v>
                </c:pt>
                <c:pt idx="120">
                  <c:v>1199.4722322178243</c:v>
                </c:pt>
                <c:pt idx="121">
                  <c:v>1195.3143676786995</c:v>
                </c:pt>
                <c:pt idx="122">
                  <c:v>1199.3283761093787</c:v>
                </c:pt>
                <c:pt idx="123">
                  <c:v>1167.1335200746967</c:v>
                </c:pt>
                <c:pt idx="124">
                  <c:v>1159.0171534538711</c:v>
                </c:pt>
                <c:pt idx="125">
                  <c:v>1162.5203441060219</c:v>
                </c:pt>
                <c:pt idx="126">
                  <c:v>1147.9738261967627</c:v>
                </c:pt>
                <c:pt idx="127">
                  <c:v>1141.2919424788861</c:v>
                </c:pt>
                <c:pt idx="128">
                  <c:v>1143.6413540713631</c:v>
                </c:pt>
                <c:pt idx="129">
                  <c:v>1142.9877700308607</c:v>
                </c:pt>
                <c:pt idx="130">
                  <c:v>1140.7711613050421</c:v>
                </c:pt>
                <c:pt idx="131">
                  <c:v>1110.3708638685321</c:v>
                </c:pt>
                <c:pt idx="132">
                  <c:v>1059.6587898696619</c:v>
                </c:pt>
                <c:pt idx="133">
                  <c:v>1051.5247108307044</c:v>
                </c:pt>
                <c:pt idx="134">
                  <c:v>1051.9671786240269</c:v>
                </c:pt>
                <c:pt idx="135">
                  <c:v>1050.1995379122034</c:v>
                </c:pt>
                <c:pt idx="136">
                  <c:v>1052.520787285549</c:v>
                </c:pt>
                <c:pt idx="137">
                  <c:v>1035.303861683404</c:v>
                </c:pt>
                <c:pt idx="138">
                  <c:v>1042.2094841063054</c:v>
                </c:pt>
                <c:pt idx="139">
                  <c:v>1037.5596596804317</c:v>
                </c:pt>
                <c:pt idx="140">
                  <c:v>1021.8679746576742</c:v>
                </c:pt>
                <c:pt idx="141">
                  <c:v>1009.0817356205853</c:v>
                </c:pt>
                <c:pt idx="142">
                  <c:v>1011.1223458038423</c:v>
                </c:pt>
                <c:pt idx="143">
                  <c:v>1001.0010010010011</c:v>
                </c:pt>
                <c:pt idx="144">
                  <c:v>999.90000999900008</c:v>
                </c:pt>
                <c:pt idx="145">
                  <c:v>995.0248756218906</c:v>
                </c:pt>
                <c:pt idx="146">
                  <c:v>999.40035978412959</c:v>
                </c:pt>
                <c:pt idx="147">
                  <c:v>990.98206322465569</c:v>
                </c:pt>
                <c:pt idx="148">
                  <c:v>972.7626459143969</c:v>
                </c:pt>
                <c:pt idx="149">
                  <c:v>961.44601480626864</c:v>
                </c:pt>
                <c:pt idx="150">
                  <c:v>960.3380389897244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26-445B-AD93-3C75F4DC47C0}"/>
            </c:ext>
          </c:extLst>
        </c:ser>
        <c:ser>
          <c:idx val="1"/>
          <c:order val="1"/>
          <c:tx>
            <c:strRef>
              <c:f>time!$H$1</c:f>
              <c:strCache>
                <c:ptCount val="1"/>
                <c:pt idx="0">
                  <c:v>Go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time!$F$2:$F$152</c:f>
              <c:numCache>
                <c:formatCode>General</c:formatCode>
                <c:ptCount val="15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</c:numCache>
            </c:numRef>
          </c:cat>
          <c:val>
            <c:numRef>
              <c:f>time!$H$2:$H$152</c:f>
              <c:numCache>
                <c:formatCode>General</c:formatCode>
                <c:ptCount val="151"/>
                <c:pt idx="0">
                  <c:v>15552.099533437015</c:v>
                </c:pt>
                <c:pt idx="1">
                  <c:v>14124.293785310736</c:v>
                </c:pt>
                <c:pt idx="2">
                  <c:v>13440.860215053764</c:v>
                </c:pt>
                <c:pt idx="3">
                  <c:v>13157.894736842105</c:v>
                </c:pt>
                <c:pt idx="4">
                  <c:v>12330.456226880395</c:v>
                </c:pt>
                <c:pt idx="5">
                  <c:v>12254.901960784315</c:v>
                </c:pt>
                <c:pt idx="6">
                  <c:v>12437.810945273632</c:v>
                </c:pt>
                <c:pt idx="7">
                  <c:v>12391.573729863692</c:v>
                </c:pt>
                <c:pt idx="8">
                  <c:v>11376.564277588168</c:v>
                </c:pt>
                <c:pt idx="9">
                  <c:v>11013.215859030837</c:v>
                </c:pt>
                <c:pt idx="10">
                  <c:v>10834.236186348862</c:v>
                </c:pt>
                <c:pt idx="11">
                  <c:v>11001.100110011001</c:v>
                </c:pt>
                <c:pt idx="12">
                  <c:v>11061.946902654867</c:v>
                </c:pt>
                <c:pt idx="13">
                  <c:v>10729.613733905579</c:v>
                </c:pt>
                <c:pt idx="14">
                  <c:v>10775.862068965518</c:v>
                </c:pt>
                <c:pt idx="15">
                  <c:v>10752.68817204301</c:v>
                </c:pt>
                <c:pt idx="16">
                  <c:v>9250.6938020351536</c:v>
                </c:pt>
                <c:pt idx="17">
                  <c:v>9140.7678244972576</c:v>
                </c:pt>
                <c:pt idx="18">
                  <c:v>9124.0875912408756</c:v>
                </c:pt>
                <c:pt idx="19">
                  <c:v>9074.4101633393839</c:v>
                </c:pt>
                <c:pt idx="20">
                  <c:v>9049.7737556561078</c:v>
                </c:pt>
                <c:pt idx="21">
                  <c:v>8561.6438356164381</c:v>
                </c:pt>
                <c:pt idx="22">
                  <c:v>8576.3293310463123</c:v>
                </c:pt>
                <c:pt idx="23">
                  <c:v>8517.8875638841564</c:v>
                </c:pt>
                <c:pt idx="24">
                  <c:v>8496.1767204757853</c:v>
                </c:pt>
                <c:pt idx="25">
                  <c:v>8203.4454470877772</c:v>
                </c:pt>
                <c:pt idx="26">
                  <c:v>8136.6965012205037</c:v>
                </c:pt>
                <c:pt idx="27">
                  <c:v>8143.322475570033</c:v>
                </c:pt>
                <c:pt idx="28">
                  <c:v>8097.1659919028343</c:v>
                </c:pt>
                <c:pt idx="29">
                  <c:v>7722.0077220077219</c:v>
                </c:pt>
                <c:pt idx="30">
                  <c:v>7710.1002313030067</c:v>
                </c:pt>
                <c:pt idx="31">
                  <c:v>7716.049382716049</c:v>
                </c:pt>
                <c:pt idx="32">
                  <c:v>6993.0069930069931</c:v>
                </c:pt>
                <c:pt idx="33">
                  <c:v>6309.1482649842274</c:v>
                </c:pt>
                <c:pt idx="34">
                  <c:v>6321.1125158027808</c:v>
                </c:pt>
                <c:pt idx="35">
                  <c:v>6265.6641604010028</c:v>
                </c:pt>
                <c:pt idx="36">
                  <c:v>6222.7753578095835</c:v>
                </c:pt>
                <c:pt idx="37">
                  <c:v>6016.8471720818288</c:v>
                </c:pt>
                <c:pt idx="38">
                  <c:v>6038.6473429951693</c:v>
                </c:pt>
                <c:pt idx="39">
                  <c:v>6016.8471720818288</c:v>
                </c:pt>
                <c:pt idx="40">
                  <c:v>5977.2863120143456</c:v>
                </c:pt>
                <c:pt idx="41">
                  <c:v>5824.1118229470003</c:v>
                </c:pt>
                <c:pt idx="42">
                  <c:v>5717.5528873642079</c:v>
                </c:pt>
                <c:pt idx="43">
                  <c:v>5750.431282346176</c:v>
                </c:pt>
                <c:pt idx="44">
                  <c:v>5753.7399309551201</c:v>
                </c:pt>
                <c:pt idx="45">
                  <c:v>5506.6079295154186</c:v>
                </c:pt>
                <c:pt idx="46">
                  <c:v>5494.5054945054944</c:v>
                </c:pt>
                <c:pt idx="47">
                  <c:v>5518.7637969094922</c:v>
                </c:pt>
                <c:pt idx="48">
                  <c:v>5370.5692803437169</c:v>
                </c:pt>
                <c:pt idx="49">
                  <c:v>5558.6436909394106</c:v>
                </c:pt>
                <c:pt idx="50">
                  <c:v>5370.5692803437169</c:v>
                </c:pt>
                <c:pt idx="51">
                  <c:v>5373.4551316496509</c:v>
                </c:pt>
                <c:pt idx="52">
                  <c:v>5376.3440860215051</c:v>
                </c:pt>
                <c:pt idx="53">
                  <c:v>5333.333333333333</c:v>
                </c:pt>
                <c:pt idx="54">
                  <c:v>5235.6020942408377</c:v>
                </c:pt>
                <c:pt idx="55">
                  <c:v>5227.391531625718</c:v>
                </c:pt>
                <c:pt idx="56">
                  <c:v>5211.0474205315268</c:v>
                </c:pt>
                <c:pt idx="57">
                  <c:v>5208.333333333333</c:v>
                </c:pt>
                <c:pt idx="58">
                  <c:v>5040.322580645161</c:v>
                </c:pt>
                <c:pt idx="59">
                  <c:v>5047.9555779909142</c:v>
                </c:pt>
                <c:pt idx="60">
                  <c:v>4985.0448654037891</c:v>
                </c:pt>
                <c:pt idx="61">
                  <c:v>5002.5012506253133</c:v>
                </c:pt>
                <c:pt idx="62">
                  <c:v>4887.5855327468234</c:v>
                </c:pt>
                <c:pt idx="63">
                  <c:v>4873.2943469785578</c:v>
                </c:pt>
                <c:pt idx="64">
                  <c:v>4885.1978505129464</c:v>
                </c:pt>
                <c:pt idx="65">
                  <c:v>4228.3298097251582</c:v>
                </c:pt>
                <c:pt idx="66">
                  <c:v>3821.1692777990061</c:v>
                </c:pt>
                <c:pt idx="67">
                  <c:v>3841.7210910487902</c:v>
                </c:pt>
                <c:pt idx="68">
                  <c:v>3805.1750380517506</c:v>
                </c:pt>
                <c:pt idx="69">
                  <c:v>3844.6751249519416</c:v>
                </c:pt>
                <c:pt idx="70">
                  <c:v>3777.8617302606726</c:v>
                </c:pt>
                <c:pt idx="71">
                  <c:v>3756.5740045078887</c:v>
                </c:pt>
                <c:pt idx="72">
                  <c:v>3749.5313085864268</c:v>
                </c:pt>
                <c:pt idx="73">
                  <c:v>3742.5149700598804</c:v>
                </c:pt>
                <c:pt idx="74">
                  <c:v>3650.9675063891932</c:v>
                </c:pt>
                <c:pt idx="75">
                  <c:v>3620.5648081100649</c:v>
                </c:pt>
                <c:pt idx="76">
                  <c:v>3611.4120621162874</c:v>
                </c:pt>
                <c:pt idx="77">
                  <c:v>3586.800573888092</c:v>
                </c:pt>
                <c:pt idx="78">
                  <c:v>3511.2359550561796</c:v>
                </c:pt>
                <c:pt idx="79">
                  <c:v>3507.54121360926</c:v>
                </c:pt>
                <c:pt idx="80">
                  <c:v>3633.7209302325577</c:v>
                </c:pt>
                <c:pt idx="81">
                  <c:v>3786.4445285876564</c:v>
                </c:pt>
                <c:pt idx="82">
                  <c:v>3732.7360955580443</c:v>
                </c:pt>
                <c:pt idx="83">
                  <c:v>3723.0081906180194</c:v>
                </c:pt>
                <c:pt idx="84">
                  <c:v>3717.4721189591078</c:v>
                </c:pt>
                <c:pt idx="85">
                  <c:v>3709.1988130563795</c:v>
                </c:pt>
                <c:pt idx="86">
                  <c:v>3637.6864314296108</c:v>
                </c:pt>
                <c:pt idx="87">
                  <c:v>3644.3148688046649</c:v>
                </c:pt>
                <c:pt idx="88">
                  <c:v>3639.0101892285302</c:v>
                </c:pt>
                <c:pt idx="89">
                  <c:v>3632.4010170722845</c:v>
                </c:pt>
                <c:pt idx="90">
                  <c:v>3562.5222657641607</c:v>
                </c:pt>
                <c:pt idx="91">
                  <c:v>3573.9814152966405</c:v>
                </c:pt>
                <c:pt idx="92">
                  <c:v>3568.8793718772308</c:v>
                </c:pt>
                <c:pt idx="93">
                  <c:v>3544.842254519674</c:v>
                </c:pt>
                <c:pt idx="94">
                  <c:v>3561.2535612535612</c:v>
                </c:pt>
                <c:pt idx="95">
                  <c:v>3475.8428919012863</c:v>
                </c:pt>
                <c:pt idx="96">
                  <c:v>3450.6556245686679</c:v>
                </c:pt>
                <c:pt idx="97">
                  <c:v>3430.5317324185248</c:v>
                </c:pt>
                <c:pt idx="98">
                  <c:v>3411.8048447628798</c:v>
                </c:pt>
                <c:pt idx="99">
                  <c:v>3342.2459893048131</c:v>
                </c:pt>
                <c:pt idx="100">
                  <c:v>3346.7202141900934</c:v>
                </c:pt>
                <c:pt idx="101">
                  <c:v>3337.7837116154874</c:v>
                </c:pt>
                <c:pt idx="102">
                  <c:v>3340.0133600534405</c:v>
                </c:pt>
                <c:pt idx="103">
                  <c:v>3282.9940906106367</c:v>
                </c:pt>
                <c:pt idx="104">
                  <c:v>3273.3224222585923</c:v>
                </c:pt>
                <c:pt idx="105">
                  <c:v>3217.5032175032175</c:v>
                </c:pt>
                <c:pt idx="106">
                  <c:v>3259.4524119947851</c:v>
                </c:pt>
                <c:pt idx="107">
                  <c:v>3213.3676092544988</c:v>
                </c:pt>
                <c:pt idx="108">
                  <c:v>3202.0493115593981</c:v>
                </c:pt>
                <c:pt idx="109">
                  <c:v>3200</c:v>
                </c:pt>
                <c:pt idx="110">
                  <c:v>3197.953309881676</c:v>
                </c:pt>
                <c:pt idx="111">
                  <c:v>3131.8509238960223</c:v>
                </c:pt>
                <c:pt idx="112">
                  <c:v>3129.8904538341158</c:v>
                </c:pt>
                <c:pt idx="113">
                  <c:v>3120.1248049921996</c:v>
                </c:pt>
                <c:pt idx="114">
                  <c:v>3128.9111389236546</c:v>
                </c:pt>
                <c:pt idx="115">
                  <c:v>3078.8177339901476</c:v>
                </c:pt>
                <c:pt idx="116">
                  <c:v>3078.8177339901476</c:v>
                </c:pt>
                <c:pt idx="117">
                  <c:v>3092.1459492888066</c:v>
                </c:pt>
                <c:pt idx="118">
                  <c:v>3068.4258975145749</c:v>
                </c:pt>
                <c:pt idx="119">
                  <c:v>3022.974607013301</c:v>
                </c:pt>
                <c:pt idx="120">
                  <c:v>3022.0610456331215</c:v>
                </c:pt>
                <c:pt idx="121">
                  <c:v>3002.1014710297209</c:v>
                </c:pt>
                <c:pt idx="122">
                  <c:v>2998.5007496251874</c:v>
                </c:pt>
                <c:pt idx="123">
                  <c:v>2939.4473838918284</c:v>
                </c:pt>
                <c:pt idx="124">
                  <c:v>2923.9766081871344</c:v>
                </c:pt>
                <c:pt idx="125">
                  <c:v>2916.3021289005542</c:v>
                </c:pt>
                <c:pt idx="126">
                  <c:v>2907.8220412910732</c:v>
                </c:pt>
                <c:pt idx="127">
                  <c:v>2866.1507595299513</c:v>
                </c:pt>
                <c:pt idx="128">
                  <c:v>2863.6884306987399</c:v>
                </c:pt>
                <c:pt idx="129">
                  <c:v>2852.2532800912722</c:v>
                </c:pt>
                <c:pt idx="130">
                  <c:v>2849.8147620404675</c:v>
                </c:pt>
                <c:pt idx="131">
                  <c:v>2185.3146853146854</c:v>
                </c:pt>
                <c:pt idx="132">
                  <c:v>2181.9768710451667</c:v>
                </c:pt>
                <c:pt idx="133">
                  <c:v>2177.226213803614</c:v>
                </c:pt>
                <c:pt idx="134">
                  <c:v>2175.805047867711</c:v>
                </c:pt>
                <c:pt idx="135">
                  <c:v>2162.1621621621621</c:v>
                </c:pt>
                <c:pt idx="136">
                  <c:v>2169.6680407897593</c:v>
                </c:pt>
                <c:pt idx="137">
                  <c:v>2163.565556036348</c:v>
                </c:pt>
                <c:pt idx="138">
                  <c:v>2155.6369907307608</c:v>
                </c:pt>
                <c:pt idx="139">
                  <c:v>2140.8691928923145</c:v>
                </c:pt>
                <c:pt idx="140">
                  <c:v>2134.0162185232607</c:v>
                </c:pt>
                <c:pt idx="141">
                  <c:v>2138.5799828913605</c:v>
                </c:pt>
                <c:pt idx="142">
                  <c:v>2132.1961620469083</c:v>
                </c:pt>
                <c:pt idx="143">
                  <c:v>2127.6595744680849</c:v>
                </c:pt>
                <c:pt idx="144">
                  <c:v>2116.8501270110078</c:v>
                </c:pt>
                <c:pt idx="145">
                  <c:v>2107.0375052675936</c:v>
                </c:pt>
                <c:pt idx="146">
                  <c:v>2096.8756552736422</c:v>
                </c:pt>
                <c:pt idx="147">
                  <c:v>2094.2408376963349</c:v>
                </c:pt>
                <c:pt idx="148">
                  <c:v>2072.9684908789386</c:v>
                </c:pt>
                <c:pt idx="149">
                  <c:v>2077.2746157041961</c:v>
                </c:pt>
                <c:pt idx="150">
                  <c:v>2082.4656393169512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26-445B-AD93-3C75F4DC47C0}"/>
            </c:ext>
          </c:extLst>
        </c:ser>
        <c:ser>
          <c:idx val="2"/>
          <c:order val="2"/>
          <c:tx>
            <c:strRef>
              <c:f>time!$I$1</c:f>
              <c:strCache>
                <c:ptCount val="1"/>
                <c:pt idx="0">
                  <c:v>ASP.NET Core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time!$F$2:$F$152</c:f>
              <c:numCache>
                <c:formatCode>General</c:formatCode>
                <c:ptCount val="15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</c:numCache>
            </c:numRef>
          </c:cat>
          <c:val>
            <c:numRef>
              <c:f>time!$I$2:$I$152</c:f>
              <c:numCache>
                <c:formatCode>General</c:formatCode>
                <c:ptCount val="151"/>
                <c:pt idx="0">
                  <c:v>5274.2616033755276</c:v>
                </c:pt>
                <c:pt idx="1">
                  <c:v>6176.6522544780728</c:v>
                </c:pt>
                <c:pt idx="2">
                  <c:v>6090.1339829476246</c:v>
                </c:pt>
                <c:pt idx="3">
                  <c:v>6108.7354917532075</c:v>
                </c:pt>
                <c:pt idx="4">
                  <c:v>5813.9534883720926</c:v>
                </c:pt>
                <c:pt idx="5">
                  <c:v>5847.9532163742688</c:v>
                </c:pt>
                <c:pt idx="6">
                  <c:v>5847.9532163742688</c:v>
                </c:pt>
                <c:pt idx="7">
                  <c:v>5757.0523891767416</c:v>
                </c:pt>
                <c:pt idx="8">
                  <c:v>5773.6720554272515</c:v>
                </c:pt>
                <c:pt idx="9">
                  <c:v>5408.3288263926452</c:v>
                </c:pt>
                <c:pt idx="10">
                  <c:v>5376.3440860215051</c:v>
                </c:pt>
                <c:pt idx="11">
                  <c:v>5307.8556263269638</c:v>
                </c:pt>
                <c:pt idx="12">
                  <c:v>5257.6235541535225</c:v>
                </c:pt>
                <c:pt idx="13">
                  <c:v>5055.6117290192115</c:v>
                </c:pt>
                <c:pt idx="14">
                  <c:v>4970.1789264413519</c:v>
                </c:pt>
                <c:pt idx="15">
                  <c:v>4955.4013875123883</c:v>
                </c:pt>
                <c:pt idx="16">
                  <c:v>4842.6150121065375</c:v>
                </c:pt>
                <c:pt idx="17">
                  <c:v>4533.0915684496822</c:v>
                </c:pt>
                <c:pt idx="18">
                  <c:v>4368.7199650502398</c:v>
                </c:pt>
                <c:pt idx="19">
                  <c:v>4319.654427645788</c:v>
                </c:pt>
                <c:pt idx="20">
                  <c:v>4347.8260869565211</c:v>
                </c:pt>
                <c:pt idx="21">
                  <c:v>4083.299305839118</c:v>
                </c:pt>
                <c:pt idx="22">
                  <c:v>4060.0893219650834</c:v>
                </c:pt>
                <c:pt idx="23">
                  <c:v>4088.3074407195422</c:v>
                </c:pt>
                <c:pt idx="24">
                  <c:v>3998.4006397441021</c:v>
                </c:pt>
                <c:pt idx="25">
                  <c:v>3748.1259370314842</c:v>
                </c:pt>
                <c:pt idx="26">
                  <c:v>3713.3308577794278</c:v>
                </c:pt>
                <c:pt idx="27">
                  <c:v>3664.3459142543056</c:v>
                </c:pt>
                <c:pt idx="28">
                  <c:v>3629.764065335753</c:v>
                </c:pt>
                <c:pt idx="29">
                  <c:v>3456.619426201175</c:v>
                </c:pt>
                <c:pt idx="30">
                  <c:v>3427.0047978067169</c:v>
                </c:pt>
                <c:pt idx="31">
                  <c:v>3459.0107229332411</c:v>
                </c:pt>
                <c:pt idx="32">
                  <c:v>3378.3783783783783</c:v>
                </c:pt>
                <c:pt idx="33">
                  <c:v>3072.196620583717</c:v>
                </c:pt>
                <c:pt idx="34">
                  <c:v>3100.7751937984499</c:v>
                </c:pt>
                <c:pt idx="35">
                  <c:v>3060.9121518212428</c:v>
                </c:pt>
                <c:pt idx="36">
                  <c:v>3052.5030525030525</c:v>
                </c:pt>
                <c:pt idx="37">
                  <c:v>2977.9630732578917</c:v>
                </c:pt>
                <c:pt idx="38">
                  <c:v>2982.4038174768862</c:v>
                </c:pt>
                <c:pt idx="39">
                  <c:v>2947.2443265546713</c:v>
                </c:pt>
                <c:pt idx="40">
                  <c:v>2912.9041654529565</c:v>
                </c:pt>
                <c:pt idx="41">
                  <c:v>2849.8147620404675</c:v>
                </c:pt>
                <c:pt idx="42">
                  <c:v>2815.3153153153153</c:v>
                </c:pt>
                <c:pt idx="43">
                  <c:v>2207.0183182520414</c:v>
                </c:pt>
                <c:pt idx="44">
                  <c:v>2203.1284423881916</c:v>
                </c:pt>
                <c:pt idx="45">
                  <c:v>2159.827213822894</c:v>
                </c:pt>
                <c:pt idx="46">
                  <c:v>2161.6947686986596</c:v>
                </c:pt>
                <c:pt idx="47">
                  <c:v>2168.256721595837</c:v>
                </c:pt>
                <c:pt idx="48">
                  <c:v>2123.1422505307855</c:v>
                </c:pt>
                <c:pt idx="49">
                  <c:v>2071.6801325875285</c:v>
                </c:pt>
                <c:pt idx="50">
                  <c:v>2044.5716622367613</c:v>
                </c:pt>
                <c:pt idx="51">
                  <c:v>2042.0665713702269</c:v>
                </c:pt>
                <c:pt idx="52">
                  <c:v>1999.6000799840033</c:v>
                </c:pt>
                <c:pt idx="53">
                  <c:v>1962.7085377821393</c:v>
                </c:pt>
                <c:pt idx="54">
                  <c:v>1990.4458598726114</c:v>
                </c:pt>
                <c:pt idx="55">
                  <c:v>1921.9680953296174</c:v>
                </c:pt>
                <c:pt idx="56">
                  <c:v>1887.8610534264676</c:v>
                </c:pt>
                <c:pt idx="57">
                  <c:v>1975.1135690302192</c:v>
                </c:pt>
                <c:pt idx="58">
                  <c:v>1969.6671262556629</c:v>
                </c:pt>
                <c:pt idx="59">
                  <c:v>1831.5018315018315</c:v>
                </c:pt>
                <c:pt idx="60">
                  <c:v>1913.5093761959433</c:v>
                </c:pt>
                <c:pt idx="61">
                  <c:v>1846.7220683287164</c:v>
                </c:pt>
                <c:pt idx="62">
                  <c:v>1877.2292096865026</c:v>
                </c:pt>
                <c:pt idx="63">
                  <c:v>1816.5304268846503</c:v>
                </c:pt>
                <c:pt idx="64">
                  <c:v>1806.0321473722231</c:v>
                </c:pt>
                <c:pt idx="65">
                  <c:v>1652.6194017517766</c:v>
                </c:pt>
                <c:pt idx="66">
                  <c:v>1526.2515262515262</c:v>
                </c:pt>
                <c:pt idx="67">
                  <c:v>1518.1417944436012</c:v>
                </c:pt>
                <c:pt idx="68">
                  <c:v>1497.9029358897544</c:v>
                </c:pt>
                <c:pt idx="69">
                  <c:v>1489.4250819183794</c:v>
                </c:pt>
                <c:pt idx="70">
                  <c:v>1507.1590052750566</c:v>
                </c:pt>
                <c:pt idx="71">
                  <c:v>1482.3599169878448</c:v>
                </c:pt>
                <c:pt idx="72">
                  <c:v>1496.5579167913797</c:v>
                </c:pt>
                <c:pt idx="73">
                  <c:v>1469.7236919459142</c:v>
                </c:pt>
                <c:pt idx="74">
                  <c:v>1425.71998859424</c:v>
                </c:pt>
                <c:pt idx="75">
                  <c:v>1450.9576320371445</c:v>
                </c:pt>
                <c:pt idx="76">
                  <c:v>1421.0601108426886</c:v>
                </c:pt>
                <c:pt idx="77">
                  <c:v>1440.2995823131212</c:v>
                </c:pt>
                <c:pt idx="78">
                  <c:v>1419.8494959534289</c:v>
                </c:pt>
                <c:pt idx="79">
                  <c:v>1405.2838673412029</c:v>
                </c:pt>
                <c:pt idx="80">
                  <c:v>1389.6609227348526</c:v>
                </c:pt>
                <c:pt idx="81">
                  <c:v>1385.4253255749516</c:v>
                </c:pt>
                <c:pt idx="82">
                  <c:v>1351.7166801838334</c:v>
                </c:pt>
                <c:pt idx="83">
                  <c:v>1354.4629554381688</c:v>
                </c:pt>
                <c:pt idx="84">
                  <c:v>1336.1838588989845</c:v>
                </c:pt>
                <c:pt idx="85">
                  <c:v>1340.6622871698619</c:v>
                </c:pt>
                <c:pt idx="86">
                  <c:v>1329.6104241457253</c:v>
                </c:pt>
                <c:pt idx="87">
                  <c:v>1333.1555792560991</c:v>
                </c:pt>
                <c:pt idx="88">
                  <c:v>1311.4754098360654</c:v>
                </c:pt>
                <c:pt idx="89">
                  <c:v>1302.9315960912052</c:v>
                </c:pt>
                <c:pt idx="90">
                  <c:v>1303.6110024768609</c:v>
                </c:pt>
                <c:pt idx="91">
                  <c:v>1197.8917105893627</c:v>
                </c:pt>
                <c:pt idx="92">
                  <c:v>1266.6244458518049</c:v>
                </c:pt>
                <c:pt idx="93">
                  <c:v>1222.4938875305625</c:v>
                </c:pt>
                <c:pt idx="94">
                  <c:v>1232.741617357002</c:v>
                </c:pt>
                <c:pt idx="95">
                  <c:v>1232.1340561853128</c:v>
                </c:pt>
                <c:pt idx="96">
                  <c:v>1242.544731610338</c:v>
                </c:pt>
                <c:pt idx="97">
                  <c:v>1215.9533073929961</c:v>
                </c:pt>
                <c:pt idx="98">
                  <c:v>1218.026796589525</c:v>
                </c:pt>
                <c:pt idx="99">
                  <c:v>1214.7716229348882</c:v>
                </c:pt>
                <c:pt idx="100">
                  <c:v>1209.7749818533753</c:v>
                </c:pt>
                <c:pt idx="101">
                  <c:v>1192.890373374687</c:v>
                </c:pt>
                <c:pt idx="102">
                  <c:v>1196.3153487259242</c:v>
                </c:pt>
                <c:pt idx="103">
                  <c:v>1192.4636298592893</c:v>
                </c:pt>
                <c:pt idx="104">
                  <c:v>1183.0119484206791</c:v>
                </c:pt>
                <c:pt idx="105">
                  <c:v>1178.9672247111532</c:v>
                </c:pt>
                <c:pt idx="106">
                  <c:v>1176.4705882352941</c:v>
                </c:pt>
                <c:pt idx="107">
                  <c:v>1159.1515011011938</c:v>
                </c:pt>
                <c:pt idx="108">
                  <c:v>1162.6555051738169</c:v>
                </c:pt>
                <c:pt idx="109">
                  <c:v>1133.5298118340513</c:v>
                </c:pt>
                <c:pt idx="110">
                  <c:v>1136.1054305839582</c:v>
                </c:pt>
                <c:pt idx="111">
                  <c:v>1131.7338162064284</c:v>
                </c:pt>
                <c:pt idx="112">
                  <c:v>1133.0160888284613</c:v>
                </c:pt>
                <c:pt idx="113">
                  <c:v>1139.7310234784591</c:v>
                </c:pt>
                <c:pt idx="114">
                  <c:v>1125.619090499775</c:v>
                </c:pt>
                <c:pt idx="115">
                  <c:v>1092.6573426573427</c:v>
                </c:pt>
                <c:pt idx="116">
                  <c:v>1103.6309458117207</c:v>
                </c:pt>
                <c:pt idx="117">
                  <c:v>1104.2402826855125</c:v>
                </c:pt>
                <c:pt idx="118">
                  <c:v>1096.7317394165389</c:v>
                </c:pt>
                <c:pt idx="119">
                  <c:v>1092.7767457108512</c:v>
                </c:pt>
                <c:pt idx="120">
                  <c:v>1068.2619378271552</c:v>
                </c:pt>
                <c:pt idx="121">
                  <c:v>1083.8933448948624</c:v>
                </c:pt>
                <c:pt idx="122">
                  <c:v>1064.9627263045793</c:v>
                </c:pt>
                <c:pt idx="123">
                  <c:v>1078.3996549121105</c:v>
                </c:pt>
                <c:pt idx="124">
                  <c:v>1076.6580534022394</c:v>
                </c:pt>
                <c:pt idx="125">
                  <c:v>1045.696957021855</c:v>
                </c:pt>
                <c:pt idx="126">
                  <c:v>1065.5301012253594</c:v>
                </c:pt>
                <c:pt idx="127">
                  <c:v>1039.8253093480296</c:v>
                </c:pt>
                <c:pt idx="128">
                  <c:v>1040.9076714895389</c:v>
                </c:pt>
                <c:pt idx="129">
                  <c:v>947.8672985781991</c:v>
                </c:pt>
                <c:pt idx="130">
                  <c:v>961.1687812379854</c:v>
                </c:pt>
                <c:pt idx="131">
                  <c:v>937.64650726676041</c:v>
                </c:pt>
                <c:pt idx="132">
                  <c:v>949.21689606074983</c:v>
                </c:pt>
                <c:pt idx="133">
                  <c:v>950.29934429345246</c:v>
                </c:pt>
                <c:pt idx="134">
                  <c:v>931.44560357675107</c:v>
                </c:pt>
                <c:pt idx="135">
                  <c:v>947.59783947692597</c:v>
                </c:pt>
                <c:pt idx="136">
                  <c:v>935.6287425149701</c:v>
                </c:pt>
                <c:pt idx="137">
                  <c:v>939.76130062964</c:v>
                </c:pt>
                <c:pt idx="138">
                  <c:v>919.28663357234791</c:v>
                </c:pt>
                <c:pt idx="139">
                  <c:v>928.59132695700623</c:v>
                </c:pt>
                <c:pt idx="140">
                  <c:v>921.74393953359754</c:v>
                </c:pt>
                <c:pt idx="141">
                  <c:v>914.2439202779301</c:v>
                </c:pt>
                <c:pt idx="142">
                  <c:v>913.32541784637863</c:v>
                </c:pt>
                <c:pt idx="143">
                  <c:v>910.74681238615665</c:v>
                </c:pt>
                <c:pt idx="144">
                  <c:v>908.18272636454458</c:v>
                </c:pt>
                <c:pt idx="145">
                  <c:v>906.12540775643345</c:v>
                </c:pt>
                <c:pt idx="146">
                  <c:v>904.24088977303552</c:v>
                </c:pt>
                <c:pt idx="147">
                  <c:v>893.8148015731141</c:v>
                </c:pt>
                <c:pt idx="148">
                  <c:v>878.50303083545634</c:v>
                </c:pt>
                <c:pt idx="149">
                  <c:v>882.37889349686759</c:v>
                </c:pt>
                <c:pt idx="150">
                  <c:v>894.37438511761025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26-445B-AD93-3C75F4DC47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8554768"/>
        <c:axId val="1591799696"/>
      </c:lineChart>
      <c:catAx>
        <c:axId val="1758554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Nachrichtengröße</a:t>
                </a:r>
                <a:r>
                  <a:rPr lang="de-DE" baseline="0"/>
                  <a:t> in Byte</a:t>
                </a:r>
              </a:p>
              <a:p>
                <a:pPr>
                  <a:defRPr/>
                </a:pP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91799696"/>
        <c:crosses val="autoZero"/>
        <c:auto val="1"/>
        <c:lblAlgn val="ctr"/>
        <c:lblOffset val="100"/>
        <c:noMultiLvlLbl val="0"/>
      </c:catAx>
      <c:valAx>
        <c:axId val="159179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Anzahl</a:t>
                </a:r>
                <a:r>
                  <a:rPr lang="de-DE" baseline="0"/>
                  <a:t> der Requests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58554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Datentransfer</a:t>
            </a:r>
            <a:r>
              <a:rPr lang="en-US" baseline="0"/>
              <a:t> pro Sekunde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maxContent!$H$1</c:f>
              <c:strCache>
                <c:ptCount val="1"/>
                <c:pt idx="0">
                  <c:v>Java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maxContent!$G$2:$G$152</c:f>
              <c:numCache>
                <c:formatCode>General</c:formatCode>
                <c:ptCount val="15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</c:numCache>
            </c:numRef>
          </c:cat>
          <c:val>
            <c:numRef>
              <c:f>maxContent!$H$2:$H$152</c:f>
              <c:numCache>
                <c:formatCode>General</c:formatCode>
                <c:ptCount val="151"/>
                <c:pt idx="0">
                  <c:v>0</c:v>
                </c:pt>
                <c:pt idx="1">
                  <c:v>3.6821402177847489</c:v>
                </c:pt>
                <c:pt idx="2">
                  <c:v>10.667497946378635</c:v>
                </c:pt>
                <c:pt idx="3">
                  <c:v>15.745861030372867</c:v>
                </c:pt>
                <c:pt idx="4">
                  <c:v>20.925382696791004</c:v>
                </c:pt>
                <c:pt idx="5">
                  <c:v>25.540286995346815</c:v>
                </c:pt>
                <c:pt idx="6">
                  <c:v>30.371793516122612</c:v>
                </c:pt>
                <c:pt idx="7">
                  <c:v>34.62510484877464</c:v>
                </c:pt>
                <c:pt idx="8">
                  <c:v>39.448782478024818</c:v>
                </c:pt>
                <c:pt idx="9">
                  <c:v>36.078473508433163</c:v>
                </c:pt>
                <c:pt idx="10">
                  <c:v>39.149191970699917</c:v>
                </c:pt>
                <c:pt idx="11">
                  <c:v>42.557474565796149</c:v>
                </c:pt>
                <c:pt idx="12">
                  <c:v>45.521447083830544</c:v>
                </c:pt>
                <c:pt idx="13">
                  <c:v>50.17307208936159</c:v>
                </c:pt>
                <c:pt idx="14">
                  <c:v>53.171805773347273</c:v>
                </c:pt>
                <c:pt idx="15">
                  <c:v>56.788863620856489</c:v>
                </c:pt>
                <c:pt idx="16">
                  <c:v>59.955949165029473</c:v>
                </c:pt>
                <c:pt idx="17">
                  <c:v>57.287856462566246</c:v>
                </c:pt>
                <c:pt idx="18">
                  <c:v>60.550750248015866</c:v>
                </c:pt>
                <c:pt idx="19">
                  <c:v>62.894175674136584</c:v>
                </c:pt>
                <c:pt idx="20">
                  <c:v>65.008474192655086</c:v>
                </c:pt>
                <c:pt idx="21">
                  <c:v>67.773809287753807</c:v>
                </c:pt>
                <c:pt idx="22">
                  <c:v>70.334679721547104</c:v>
                </c:pt>
                <c:pt idx="23">
                  <c:v>73.82870843939331</c:v>
                </c:pt>
                <c:pt idx="24">
                  <c:v>75.964764665615661</c:v>
                </c:pt>
                <c:pt idx="25">
                  <c:v>73.33699757045909</c:v>
                </c:pt>
                <c:pt idx="26">
                  <c:v>75.412202635530718</c:v>
                </c:pt>
                <c:pt idx="27">
                  <c:v>76.932197618669704</c:v>
                </c:pt>
                <c:pt idx="28">
                  <c:v>79.072789041679002</c:v>
                </c:pt>
                <c:pt idx="29">
                  <c:v>82.311176118396574</c:v>
                </c:pt>
                <c:pt idx="30">
                  <c:v>84.570586734222587</c:v>
                </c:pt>
                <c:pt idx="31">
                  <c:v>86.824974474577829</c:v>
                </c:pt>
                <c:pt idx="32">
                  <c:v>88.226591861809766</c:v>
                </c:pt>
                <c:pt idx="33">
                  <c:v>83.323411282515892</c:v>
                </c:pt>
                <c:pt idx="34">
                  <c:v>85.396172656867265</c:v>
                </c:pt>
                <c:pt idx="35">
                  <c:v>87.792217449286554</c:v>
                </c:pt>
                <c:pt idx="36">
                  <c:v>89.640405719647518</c:v>
                </c:pt>
                <c:pt idx="37">
                  <c:v>91.390701131912067</c:v>
                </c:pt>
                <c:pt idx="38">
                  <c:v>93.594070308464623</c:v>
                </c:pt>
                <c:pt idx="39">
                  <c:v>95.002039182231812</c:v>
                </c:pt>
                <c:pt idx="40">
                  <c:v>97.388237570206797</c:v>
                </c:pt>
                <c:pt idx="41">
                  <c:v>93.766539502772787</c:v>
                </c:pt>
                <c:pt idx="42">
                  <c:v>95.526642711811348</c:v>
                </c:pt>
                <c:pt idx="43">
                  <c:v>97.545184599116922</c:v>
                </c:pt>
                <c:pt idx="44">
                  <c:v>98.064197059768645</c:v>
                </c:pt>
                <c:pt idx="45">
                  <c:v>101.358866883045</c:v>
                </c:pt>
                <c:pt idx="46">
                  <c:v>102.02097338299419</c:v>
                </c:pt>
                <c:pt idx="47">
                  <c:v>103.66025178328806</c:v>
                </c:pt>
                <c:pt idx="48">
                  <c:v>105.79239007973192</c:v>
                </c:pt>
                <c:pt idx="49">
                  <c:v>104.33141661957191</c:v>
                </c:pt>
                <c:pt idx="50">
                  <c:v>104.18115757114376</c:v>
                </c:pt>
                <c:pt idx="51">
                  <c:v>104.79937542925825</c:v>
                </c:pt>
                <c:pt idx="52">
                  <c:v>105.9185485970205</c:v>
                </c:pt>
                <c:pt idx="53">
                  <c:v>108.55828773524753</c:v>
                </c:pt>
                <c:pt idx="54">
                  <c:v>108.83012063807585</c:v>
                </c:pt>
                <c:pt idx="55">
                  <c:v>111.74283639186996</c:v>
                </c:pt>
                <c:pt idx="56">
                  <c:v>112.8131848727292</c:v>
                </c:pt>
                <c:pt idx="57">
                  <c:v>114.65816501825826</c:v>
                </c:pt>
                <c:pt idx="58">
                  <c:v>109.61773751795977</c:v>
                </c:pt>
                <c:pt idx="59">
                  <c:v>112.57860077624798</c:v>
                </c:pt>
                <c:pt idx="60">
                  <c:v>114.62431687575121</c:v>
                </c:pt>
                <c:pt idx="61">
                  <c:v>115.19630356590346</c:v>
                </c:pt>
                <c:pt idx="62">
                  <c:v>116.53095706974281</c:v>
                </c:pt>
                <c:pt idx="63">
                  <c:v>116.73107039750097</c:v>
                </c:pt>
                <c:pt idx="64">
                  <c:v>119.00010967050106</c:v>
                </c:pt>
                <c:pt idx="65">
                  <c:v>120.93021959891972</c:v>
                </c:pt>
                <c:pt idx="66">
                  <c:v>112.90135404988789</c:v>
                </c:pt>
                <c:pt idx="67">
                  <c:v>110.27990886989772</c:v>
                </c:pt>
                <c:pt idx="68">
                  <c:v>114.25273699017794</c:v>
                </c:pt>
                <c:pt idx="69">
                  <c:v>116.42520847847001</c:v>
                </c:pt>
                <c:pt idx="70">
                  <c:v>118.25899406277679</c:v>
                </c:pt>
                <c:pt idx="71">
                  <c:v>118.54145039363401</c:v>
                </c:pt>
                <c:pt idx="72">
                  <c:v>119.04395073032246</c:v>
                </c:pt>
                <c:pt idx="73">
                  <c:v>121.01203736773205</c:v>
                </c:pt>
                <c:pt idx="74">
                  <c:v>118.07244338976494</c:v>
                </c:pt>
                <c:pt idx="75">
                  <c:v>115.75590505011937</c:v>
                </c:pt>
                <c:pt idx="76">
                  <c:v>120.51753915343366</c:v>
                </c:pt>
                <c:pt idx="77">
                  <c:v>120.36210844661737</c:v>
                </c:pt>
                <c:pt idx="78">
                  <c:v>122.52774943120984</c:v>
                </c:pt>
                <c:pt idx="79">
                  <c:v>122.98444498219679</c:v>
                </c:pt>
                <c:pt idx="80">
                  <c:v>123.71322411626399</c:v>
                </c:pt>
                <c:pt idx="81">
                  <c:v>125.32060290218404</c:v>
                </c:pt>
                <c:pt idx="82">
                  <c:v>122.01793406976516</c:v>
                </c:pt>
                <c:pt idx="83">
                  <c:v>123.10259449722977</c:v>
                </c:pt>
                <c:pt idx="84">
                  <c:v>123.6244484230324</c:v>
                </c:pt>
                <c:pt idx="85">
                  <c:v>125.09616804711614</c:v>
                </c:pt>
                <c:pt idx="86">
                  <c:v>124.87209380471604</c:v>
                </c:pt>
                <c:pt idx="87">
                  <c:v>128.03960729528356</c:v>
                </c:pt>
                <c:pt idx="88">
                  <c:v>127.23368684619466</c:v>
                </c:pt>
                <c:pt idx="89">
                  <c:v>128.62102464033376</c:v>
                </c:pt>
                <c:pt idx="90">
                  <c:v>127.21311468291462</c:v>
                </c:pt>
                <c:pt idx="91">
                  <c:v>126.45251754767412</c:v>
                </c:pt>
                <c:pt idx="92">
                  <c:v>128.00997535654361</c:v>
                </c:pt>
                <c:pt idx="93">
                  <c:v>128.09317074780657</c:v>
                </c:pt>
                <c:pt idx="94">
                  <c:v>129.63902493447216</c:v>
                </c:pt>
                <c:pt idx="95">
                  <c:v>130.17106330257721</c:v>
                </c:pt>
                <c:pt idx="96">
                  <c:v>130.34273117169704</c:v>
                </c:pt>
                <c:pt idx="97">
                  <c:v>132.01999242387078</c:v>
                </c:pt>
                <c:pt idx="98">
                  <c:v>132.66157985495033</c:v>
                </c:pt>
                <c:pt idx="99">
                  <c:v>129.24538990310575</c:v>
                </c:pt>
                <c:pt idx="100">
                  <c:v>127.360352084168</c:v>
                </c:pt>
                <c:pt idx="101">
                  <c:v>130.14606939201627</c:v>
                </c:pt>
                <c:pt idx="102">
                  <c:v>131.04510342642797</c:v>
                </c:pt>
                <c:pt idx="103">
                  <c:v>132.15182912665645</c:v>
                </c:pt>
                <c:pt idx="104">
                  <c:v>133.2913975356135</c:v>
                </c:pt>
                <c:pt idx="105">
                  <c:v>133.92510796128963</c:v>
                </c:pt>
                <c:pt idx="106">
                  <c:v>134.1242902203297</c:v>
                </c:pt>
                <c:pt idx="107">
                  <c:v>132.69590618396455</c:v>
                </c:pt>
                <c:pt idx="108">
                  <c:v>132.45476616753473</c:v>
                </c:pt>
                <c:pt idx="109">
                  <c:v>133.28696049273145</c:v>
                </c:pt>
                <c:pt idx="110">
                  <c:v>133.90882665903433</c:v>
                </c:pt>
                <c:pt idx="111">
                  <c:v>134.11611443189378</c:v>
                </c:pt>
                <c:pt idx="112">
                  <c:v>135.71985189008896</c:v>
                </c:pt>
                <c:pt idx="113">
                  <c:v>136.6018478310385</c:v>
                </c:pt>
                <c:pt idx="114">
                  <c:v>137.60140750577457</c:v>
                </c:pt>
                <c:pt idx="115">
                  <c:v>134.94837749073304</c:v>
                </c:pt>
                <c:pt idx="116">
                  <c:v>134.56540652368935</c:v>
                </c:pt>
                <c:pt idx="117">
                  <c:v>135.72545313165219</c:v>
                </c:pt>
                <c:pt idx="118">
                  <c:v>136.81892928381458</c:v>
                </c:pt>
                <c:pt idx="119">
                  <c:v>136.97917157796471</c:v>
                </c:pt>
                <c:pt idx="120">
                  <c:v>137.26870333303347</c:v>
                </c:pt>
                <c:pt idx="121">
                  <c:v>137.93281411087287</c:v>
                </c:pt>
                <c:pt idx="122">
                  <c:v>139.53977764639302</c:v>
                </c:pt>
                <c:pt idx="123">
                  <c:v>136.90702721518295</c:v>
                </c:pt>
                <c:pt idx="124">
                  <c:v>137.06028654888155</c:v>
                </c:pt>
                <c:pt idx="125">
                  <c:v>138.58322430920862</c:v>
                </c:pt>
                <c:pt idx="126">
                  <c:v>137.94393739775859</c:v>
                </c:pt>
                <c:pt idx="127">
                  <c:v>138.22944325906613</c:v>
                </c:pt>
                <c:pt idx="128">
                  <c:v>139.60465747941444</c:v>
                </c:pt>
                <c:pt idx="129">
                  <c:v>140.61491235159019</c:v>
                </c:pt>
                <c:pt idx="130">
                  <c:v>141.43014046636151</c:v>
                </c:pt>
                <c:pt idx="131">
                  <c:v>138.72011486699839</c:v>
                </c:pt>
                <c:pt idx="132">
                  <c:v>133.39515711097275</c:v>
                </c:pt>
                <c:pt idx="133">
                  <c:v>133.37401060150498</c:v>
                </c:pt>
                <c:pt idx="134">
                  <c:v>134.43336671411478</c:v>
                </c:pt>
                <c:pt idx="135">
                  <c:v>135.20902406515833</c:v>
                </c:pt>
                <c:pt idx="136">
                  <c:v>136.51163775523631</c:v>
                </c:pt>
                <c:pt idx="137">
                  <c:v>135.26595025122293</c:v>
                </c:pt>
                <c:pt idx="138">
                  <c:v>137.16212158839238</c:v>
                </c:pt>
                <c:pt idx="139">
                  <c:v>137.53966588552476</c:v>
                </c:pt>
                <c:pt idx="140">
                  <c:v>136.43409390647352</c:v>
                </c:pt>
                <c:pt idx="141">
                  <c:v>135.68928215265515</c:v>
                </c:pt>
                <c:pt idx="142">
                  <c:v>136.92796049513399</c:v>
                </c:pt>
                <c:pt idx="143">
                  <c:v>136.51193918527903</c:v>
                </c:pt>
                <c:pt idx="144">
                  <c:v>137.31537002549746</c:v>
                </c:pt>
                <c:pt idx="145">
                  <c:v>137.59480186955847</c:v>
                </c:pt>
                <c:pt idx="146">
                  <c:v>139.15295842026035</c:v>
                </c:pt>
                <c:pt idx="147">
                  <c:v>138.92589883234442</c:v>
                </c:pt>
                <c:pt idx="148">
                  <c:v>137.29941520245623</c:v>
                </c:pt>
                <c:pt idx="149">
                  <c:v>136.61904926885035</c:v>
                </c:pt>
                <c:pt idx="150">
                  <c:v>137.3774584278666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61-4062-AFC7-CCE0606367C4}"/>
            </c:ext>
          </c:extLst>
        </c:ser>
        <c:ser>
          <c:idx val="1"/>
          <c:order val="1"/>
          <c:tx>
            <c:strRef>
              <c:f>maxContent!$I$1</c:f>
              <c:strCache>
                <c:ptCount val="1"/>
                <c:pt idx="0">
                  <c:v>Go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maxContent!$G$2:$G$152</c:f>
              <c:numCache>
                <c:formatCode>General</c:formatCode>
                <c:ptCount val="15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</c:numCache>
            </c:numRef>
          </c:cat>
          <c:val>
            <c:numRef>
              <c:f>maxContent!$I$2:$I$152</c:f>
              <c:numCache>
                <c:formatCode>General</c:formatCode>
                <c:ptCount val="151"/>
                <c:pt idx="0">
                  <c:v>0</c:v>
                </c:pt>
                <c:pt idx="1">
                  <c:v>13.469976220427261</c:v>
                </c:pt>
                <c:pt idx="2">
                  <c:v>25.636406355006724</c:v>
                </c:pt>
                <c:pt idx="3">
                  <c:v>37.64503880550987</c:v>
                </c:pt>
                <c:pt idx="4">
                  <c:v>47.036957652589393</c:v>
                </c:pt>
                <c:pt idx="5">
                  <c:v>58.43592625038297</c:v>
                </c:pt>
                <c:pt idx="6">
                  <c:v>71.169725104944035</c:v>
                </c:pt>
                <c:pt idx="7">
                  <c:v>82.722679242177819</c:v>
                </c:pt>
                <c:pt idx="8">
                  <c:v>86.796297283845277</c:v>
                </c:pt>
                <c:pt idx="9">
                  <c:v>94.527189952161351</c:v>
                </c:pt>
                <c:pt idx="10">
                  <c:v>103.32332788800109</c:v>
                </c:pt>
                <c:pt idx="11">
                  <c:v>115.40613289844609</c:v>
                </c:pt>
                <c:pt idx="12">
                  <c:v>126.59393580613937</c:v>
                </c:pt>
                <c:pt idx="13">
                  <c:v>133.02324155881169</c:v>
                </c:pt>
                <c:pt idx="14">
                  <c:v>143.87328049232221</c:v>
                </c:pt>
                <c:pt idx="15">
                  <c:v>153.81843813004031</c:v>
                </c:pt>
                <c:pt idx="16">
                  <c:v>141.15438540703053</c:v>
                </c:pt>
                <c:pt idx="17">
                  <c:v>148.19436360974635</c:v>
                </c:pt>
                <c:pt idx="18">
                  <c:v>156.62534393533304</c:v>
                </c:pt>
                <c:pt idx="19">
                  <c:v>164.42660627693968</c:v>
                </c:pt>
                <c:pt idx="20">
                  <c:v>172.61073600113122</c:v>
                </c:pt>
                <c:pt idx="21">
                  <c:v>171.46541647715111</c:v>
                </c:pt>
                <c:pt idx="22">
                  <c:v>179.93855026533018</c:v>
                </c:pt>
                <c:pt idx="23">
                  <c:v>186.83568379338797</c:v>
                </c:pt>
                <c:pt idx="24">
                  <c:v>194.46205262319455</c:v>
                </c:pt>
                <c:pt idx="25">
                  <c:v>195.58538072318498</c:v>
                </c:pt>
                <c:pt idx="26">
                  <c:v>201.75372031377134</c:v>
                </c:pt>
                <c:pt idx="27">
                  <c:v>209.68409236945237</c:v>
                </c:pt>
                <c:pt idx="28">
                  <c:v>216.21765878036439</c:v>
                </c:pt>
                <c:pt idx="29">
                  <c:v>213.56413263151543</c:v>
                </c:pt>
                <c:pt idx="30">
                  <c:v>220.58773702534694</c:v>
                </c:pt>
                <c:pt idx="31">
                  <c:v>228.11654173297646</c:v>
                </c:pt>
                <c:pt idx="32">
                  <c:v>213.40963723776224</c:v>
                </c:pt>
                <c:pt idx="33">
                  <c:v>198.55679773757888</c:v>
                </c:pt>
                <c:pt idx="34">
                  <c:v>204.96161035279707</c:v>
                </c:pt>
                <c:pt idx="35">
                  <c:v>209.13910447505484</c:v>
                </c:pt>
                <c:pt idx="36">
                  <c:v>213.64203727831364</c:v>
                </c:pt>
                <c:pt idx="37">
                  <c:v>212.31016670897262</c:v>
                </c:pt>
                <c:pt idx="38">
                  <c:v>218.83830932027476</c:v>
                </c:pt>
                <c:pt idx="39">
                  <c:v>223.78639193648465</c:v>
                </c:pt>
                <c:pt idx="40">
                  <c:v>228.01537750298866</c:v>
                </c:pt>
                <c:pt idx="41">
                  <c:v>227.72654031832411</c:v>
                </c:pt>
                <c:pt idx="42">
                  <c:v>229.01270033769296</c:v>
                </c:pt>
                <c:pt idx="43">
                  <c:v>235.81366075600201</c:v>
                </c:pt>
                <c:pt idx="44">
                  <c:v>241.4365357990506</c:v>
                </c:pt>
                <c:pt idx="45">
                  <c:v>236.31797488040337</c:v>
                </c:pt>
                <c:pt idx="46">
                  <c:v>241.03856348729394</c:v>
                </c:pt>
                <c:pt idx="47">
                  <c:v>247.36585469698537</c:v>
                </c:pt>
                <c:pt idx="48">
                  <c:v>245.84515138292161</c:v>
                </c:pt>
                <c:pt idx="49">
                  <c:v>259.75565038302528</c:v>
                </c:pt>
                <c:pt idx="50">
                  <c:v>256.08869935721003</c:v>
                </c:pt>
                <c:pt idx="51">
                  <c:v>261.35083362019748</c:v>
                </c:pt>
                <c:pt idx="52">
                  <c:v>266.61862609206986</c:v>
                </c:pt>
                <c:pt idx="53">
                  <c:v>269.57194010416663</c:v>
                </c:pt>
                <c:pt idx="54">
                  <c:v>269.62519940281413</c:v>
                </c:pt>
                <c:pt idx="55">
                  <c:v>274.18759750310375</c:v>
                </c:pt>
                <c:pt idx="56">
                  <c:v>278.29995684601357</c:v>
                </c:pt>
                <c:pt idx="57">
                  <c:v>283.12206268310547</c:v>
                </c:pt>
                <c:pt idx="58">
                  <c:v>278.79591911069809</c:v>
                </c:pt>
                <c:pt idx="59">
                  <c:v>284.03222952028648</c:v>
                </c:pt>
                <c:pt idx="60">
                  <c:v>285.24655525610672</c:v>
                </c:pt>
                <c:pt idx="61">
                  <c:v>291.01617459120189</c:v>
                </c:pt>
                <c:pt idx="62">
                  <c:v>288.99221709280306</c:v>
                </c:pt>
                <c:pt idx="63">
                  <c:v>292.79474626507675</c:v>
                </c:pt>
                <c:pt idx="64">
                  <c:v>298.1688141182218</c:v>
                </c:pt>
                <c:pt idx="65">
                  <c:v>262.1092201539376</c:v>
                </c:pt>
                <c:pt idx="66">
                  <c:v>240.51396592591706</c:v>
                </c:pt>
                <c:pt idx="67">
                  <c:v>245.47129926707166</c:v>
                </c:pt>
                <c:pt idx="68">
                  <c:v>246.76504381896882</c:v>
                </c:pt>
                <c:pt idx="69">
                  <c:v>252.99318658989333</c:v>
                </c:pt>
                <c:pt idx="70">
                  <c:v>252.19947921585759</c:v>
                </c:pt>
                <c:pt idx="71">
                  <c:v>254.36091835027705</c:v>
                </c:pt>
                <c:pt idx="72">
                  <c:v>257.45988294431947</c:v>
                </c:pt>
                <c:pt idx="73">
                  <c:v>260.54724961697701</c:v>
                </c:pt>
                <c:pt idx="74">
                  <c:v>257.65571162490875</c:v>
                </c:pt>
                <c:pt idx="75">
                  <c:v>258.96297512841687</c:v>
                </c:pt>
                <c:pt idx="76">
                  <c:v>261.75243064960273</c:v>
                </c:pt>
                <c:pt idx="77">
                  <c:v>263.3892480748969</c:v>
                </c:pt>
                <c:pt idx="78">
                  <c:v>261.18889283598139</c:v>
                </c:pt>
                <c:pt idx="79">
                  <c:v>264.25910556328921</c:v>
                </c:pt>
                <c:pt idx="80">
                  <c:v>277.23090593204938</c:v>
                </c:pt>
                <c:pt idx="81">
                  <c:v>292.49382669029251</c:v>
                </c:pt>
                <c:pt idx="82">
                  <c:v>291.90479262901272</c:v>
                </c:pt>
                <c:pt idx="83">
                  <c:v>294.69459516648828</c:v>
                </c:pt>
                <c:pt idx="84">
                  <c:v>297.80164527184013</c:v>
                </c:pt>
                <c:pt idx="85">
                  <c:v>300.67624960879539</c:v>
                </c:pt>
                <c:pt idx="86">
                  <c:v>298.34845838827755</c:v>
                </c:pt>
                <c:pt idx="87">
                  <c:v>302.36758574104869</c:v>
                </c:pt>
                <c:pt idx="88">
                  <c:v>305.39788880549492</c:v>
                </c:pt>
                <c:pt idx="89">
                  <c:v>308.30735256141026</c:v>
                </c:pt>
                <c:pt idx="90">
                  <c:v>305.7737387836213</c:v>
                </c:pt>
                <c:pt idx="91">
                  <c:v>310.16569976043155</c:v>
                </c:pt>
                <c:pt idx="92">
                  <c:v>313.12647076864744</c:v>
                </c:pt>
                <c:pt idx="93">
                  <c:v>314.39812628777474</c:v>
                </c:pt>
                <c:pt idx="94">
                  <c:v>319.24994922431443</c:v>
                </c:pt>
                <c:pt idx="95">
                  <c:v>314.9080989176008</c:v>
                </c:pt>
                <c:pt idx="96">
                  <c:v>315.91695781573497</c:v>
                </c:pt>
                <c:pt idx="97">
                  <c:v>317.34617046794597</c:v>
                </c:pt>
                <c:pt idx="98">
                  <c:v>318.8675639979956</c:v>
                </c:pt>
                <c:pt idx="99">
                  <c:v>315.55400175206802</c:v>
                </c:pt>
                <c:pt idx="100">
                  <c:v>319.16811124707158</c:v>
                </c:pt>
                <c:pt idx="101">
                  <c:v>321.49901854816841</c:v>
                </c:pt>
                <c:pt idx="102">
                  <c:v>324.89906570954412</c:v>
                </c:pt>
                <c:pt idx="103">
                  <c:v>322.4834359482723</c:v>
                </c:pt>
                <c:pt idx="104">
                  <c:v>324.65508643617017</c:v>
                </c:pt>
                <c:pt idx="105">
                  <c:v>322.18726905616552</c:v>
                </c:pt>
                <c:pt idx="106">
                  <c:v>329.49634139198992</c:v>
                </c:pt>
                <c:pt idx="107">
                  <c:v>327.9021589186014</c:v>
                </c:pt>
                <c:pt idx="108">
                  <c:v>329.80091633645532</c:v>
                </c:pt>
                <c:pt idx="109">
                  <c:v>332.6416015625</c:v>
                </c:pt>
                <c:pt idx="110">
                  <c:v>335.47865303705629</c:v>
                </c:pt>
                <c:pt idx="111">
                  <c:v>331.53100257154318</c:v>
                </c:pt>
                <c:pt idx="112">
                  <c:v>334.30836756651019</c:v>
                </c:pt>
                <c:pt idx="113">
                  <c:v>336.24086662685255</c:v>
                </c:pt>
                <c:pt idx="114">
                  <c:v>340.17168983201657</c:v>
                </c:pt>
                <c:pt idx="115">
                  <c:v>337.6617807472868</c:v>
                </c:pt>
                <c:pt idx="116">
                  <c:v>340.59797014508928</c:v>
                </c:pt>
                <c:pt idx="117">
                  <c:v>345.02132040671387</c:v>
                </c:pt>
                <c:pt idx="118">
                  <c:v>345.30091849014269</c:v>
                </c:pt>
                <c:pt idx="119">
                  <c:v>343.06905578096661</c:v>
                </c:pt>
                <c:pt idx="120">
                  <c:v>345.84744021985489</c:v>
                </c:pt>
                <c:pt idx="121">
                  <c:v>346.42627524814247</c:v>
                </c:pt>
                <c:pt idx="122">
                  <c:v>348.87036462237631</c:v>
                </c:pt>
                <c:pt idx="123">
                  <c:v>344.80288335675704</c:v>
                </c:pt>
                <c:pt idx="124">
                  <c:v>345.77665273209061</c:v>
                </c:pt>
                <c:pt idx="125">
                  <c:v>347.65030490166595</c:v>
                </c:pt>
                <c:pt idx="126">
                  <c:v>349.41251487987063</c:v>
                </c:pt>
                <c:pt idx="127">
                  <c:v>347.13854452162155</c:v>
                </c:pt>
                <c:pt idx="128">
                  <c:v>349.57134163802976</c:v>
                </c:pt>
                <c:pt idx="129">
                  <c:v>350.89556992700017</c:v>
                </c:pt>
                <c:pt idx="130">
                  <c:v>353.31336885953976</c:v>
                </c:pt>
                <c:pt idx="131">
                  <c:v>273.01428201315287</c:v>
                </c:pt>
                <c:pt idx="132">
                  <c:v>274.6781797198887</c:v>
                </c:pt>
                <c:pt idx="133">
                  <c:v>276.15650790775362</c:v>
                </c:pt>
                <c:pt idx="134">
                  <c:v>278.05125848223997</c:v>
                </c:pt>
                <c:pt idx="135">
                  <c:v>278.36980046452703</c:v>
                </c:pt>
                <c:pt idx="136">
                  <c:v>281.40530924549796</c:v>
                </c:pt>
                <c:pt idx="137">
                  <c:v>282.6771556634709</c:v>
                </c:pt>
                <c:pt idx="138">
                  <c:v>283.69703743061541</c:v>
                </c:pt>
                <c:pt idx="139">
                  <c:v>283.79518300250214</c:v>
                </c:pt>
                <c:pt idx="140">
                  <c:v>284.92190417600295</c:v>
                </c:pt>
                <c:pt idx="141">
                  <c:v>287.57074126022513</c:v>
                </c:pt>
                <c:pt idx="142">
                  <c:v>288.74574185434437</c:v>
                </c:pt>
                <c:pt idx="143">
                  <c:v>290.16048350232711</c:v>
                </c:pt>
                <c:pt idx="144">
                  <c:v>290.70512608488571</c:v>
                </c:pt>
                <c:pt idx="145">
                  <c:v>291.36699510936842</c:v>
                </c:pt>
                <c:pt idx="146">
                  <c:v>291.96152274127172</c:v>
                </c:pt>
                <c:pt idx="147">
                  <c:v>293.59188379417537</c:v>
                </c:pt>
                <c:pt idx="148">
                  <c:v>292.58664765365876</c:v>
                </c:pt>
                <c:pt idx="149">
                  <c:v>295.17547391884347</c:v>
                </c:pt>
                <c:pt idx="150">
                  <c:v>297.89909925226465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61-4062-AFC7-CCE0606367C4}"/>
            </c:ext>
          </c:extLst>
        </c:ser>
        <c:ser>
          <c:idx val="2"/>
          <c:order val="2"/>
          <c:tx>
            <c:strRef>
              <c:f>maxContent!$J$1</c:f>
              <c:strCache>
                <c:ptCount val="1"/>
                <c:pt idx="0">
                  <c:v>ASP.NET Core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maxContent!$G$2:$G$152</c:f>
              <c:numCache>
                <c:formatCode>General</c:formatCode>
                <c:ptCount val="15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</c:numCache>
            </c:numRef>
          </c:cat>
          <c:val>
            <c:numRef>
              <c:f>maxContent!$J$2:$J$152</c:f>
              <c:numCache>
                <c:formatCode>General</c:formatCode>
                <c:ptCount val="151"/>
                <c:pt idx="0">
                  <c:v>0</c:v>
                </c:pt>
                <c:pt idx="1">
                  <c:v>5.8905146164684989</c:v>
                </c:pt>
                <c:pt idx="2">
                  <c:v>11.616008726020096</c:v>
                </c:pt>
                <c:pt idx="3">
                  <c:v>17.477232432613011</c:v>
                </c:pt>
                <c:pt idx="4">
                  <c:v>22.17847247456395</c:v>
                </c:pt>
                <c:pt idx="5">
                  <c:v>27.885213930007311</c:v>
                </c:pt>
                <c:pt idx="6">
                  <c:v>33.462256716008774</c:v>
                </c:pt>
                <c:pt idx="7">
                  <c:v>38.432471012341679</c:v>
                </c:pt>
                <c:pt idx="8">
                  <c:v>44.049622004907619</c:v>
                </c:pt>
                <c:pt idx="9">
                  <c:v>46.420058667691997</c:v>
                </c:pt>
                <c:pt idx="10">
                  <c:v>51.27281271001344</c:v>
                </c:pt>
                <c:pt idx="11">
                  <c:v>55.681621446224788</c:v>
                </c:pt>
                <c:pt idx="12">
                  <c:v>60.168726587145109</c:v>
                </c:pt>
                <c:pt idx="13">
                  <c:v>62.678291775941609</c:v>
                </c:pt>
                <c:pt idx="14">
                  <c:v>66.359047861269886</c:v>
                </c:pt>
                <c:pt idx="15">
                  <c:v>70.887585461316888</c:v>
                </c:pt>
                <c:pt idx="16">
                  <c:v>73.892440980629544</c:v>
                </c:pt>
                <c:pt idx="17">
                  <c:v>73.492581046719167</c:v>
                </c:pt>
                <c:pt idx="18">
                  <c:v>74.994048472313224</c:v>
                </c:pt>
                <c:pt idx="19">
                  <c:v>78.271326184530238</c:v>
                </c:pt>
                <c:pt idx="20">
                  <c:v>82.928201426630423</c:v>
                </c:pt>
                <c:pt idx="21">
                  <c:v>81.776891157742952</c:v>
                </c:pt>
                <c:pt idx="22">
                  <c:v>85.184063990814053</c:v>
                </c:pt>
                <c:pt idx="23">
                  <c:v>89.675017487096284</c:v>
                </c:pt>
                <c:pt idx="24">
                  <c:v>91.516127923830467</c:v>
                </c:pt>
                <c:pt idx="25">
                  <c:v>89.362286020075899</c:v>
                </c:pt>
                <c:pt idx="26">
                  <c:v>92.074014951958773</c:v>
                </c:pt>
                <c:pt idx="27">
                  <c:v>94.35399979101777</c:v>
                </c:pt>
                <c:pt idx="28">
                  <c:v>96.925157384301272</c:v>
                </c:pt>
                <c:pt idx="29">
                  <c:v>95.598185882410121</c:v>
                </c:pt>
                <c:pt idx="30">
                  <c:v>98.047393736077794</c:v>
                </c:pt>
                <c:pt idx="31">
                  <c:v>102.26186028569266</c:v>
                </c:pt>
                <c:pt idx="32">
                  <c:v>103.09992609797297</c:v>
                </c:pt>
                <c:pt idx="33">
                  <c:v>96.685875396025338</c:v>
                </c:pt>
                <c:pt idx="34">
                  <c:v>100.5424085513566</c:v>
                </c:pt>
                <c:pt idx="35">
                  <c:v>102.16896563886976</c:v>
                </c:pt>
                <c:pt idx="36">
                  <c:v>104.79937542925823</c:v>
                </c:pt>
                <c:pt idx="37">
                  <c:v>105.08025523237418</c:v>
                </c:pt>
                <c:pt idx="38">
                  <c:v>108.08119303142708</c:v>
                </c:pt>
                <c:pt idx="39">
                  <c:v>109.61773751795977</c:v>
                </c:pt>
                <c:pt idx="40">
                  <c:v>111.11847554981065</c:v>
                </c:pt>
                <c:pt idx="41">
                  <c:v>111.4296009480087</c:v>
                </c:pt>
                <c:pt idx="42">
                  <c:v>112.76554416965794</c:v>
                </c:pt>
                <c:pt idx="43">
                  <c:v>90.505397496068738</c:v>
                </c:pt>
                <c:pt idx="44">
                  <c:v>92.446948494987893</c:v>
                </c:pt>
                <c:pt idx="45">
                  <c:v>92.689728376417378</c:v>
                </c:pt>
                <c:pt idx="46">
                  <c:v>94.831427917612402</c:v>
                </c:pt>
                <c:pt idx="47">
                  <c:v>97.187105097774833</c:v>
                </c:pt>
                <c:pt idx="48">
                  <c:v>97.189739251592357</c:v>
                </c:pt>
                <c:pt idx="49">
                  <c:v>96.809698578633217</c:v>
                </c:pt>
                <c:pt idx="50">
                  <c:v>97.492774116361687</c:v>
                </c:pt>
                <c:pt idx="51">
                  <c:v>99.320788516885358</c:v>
                </c:pt>
                <c:pt idx="52">
                  <c:v>99.16229644696061</c:v>
                </c:pt>
                <c:pt idx="53">
                  <c:v>99.20459032292689</c:v>
                </c:pt>
                <c:pt idx="54">
                  <c:v>102.50480311691381</c:v>
                </c:pt>
                <c:pt idx="55">
                  <c:v>100.81123852074523</c:v>
                </c:pt>
                <c:pt idx="56">
                  <c:v>100.8226575774023</c:v>
                </c:pt>
                <c:pt idx="57">
                  <c:v>107.36605971786737</c:v>
                </c:pt>
                <c:pt idx="58">
                  <c:v>108.94841511042446</c:v>
                </c:pt>
                <c:pt idx="59">
                  <c:v>103.05271917210393</c:v>
                </c:pt>
                <c:pt idx="60">
                  <c:v>109.49188477683697</c:v>
                </c:pt>
                <c:pt idx="61">
                  <c:v>107.43145577244921</c:v>
                </c:pt>
                <c:pt idx="62">
                  <c:v>110.99644756370846</c:v>
                </c:pt>
                <c:pt idx="63">
                  <c:v>109.13984002469346</c:v>
                </c:pt>
                <c:pt idx="64">
                  <c:v>110.23145430738667</c:v>
                </c:pt>
                <c:pt idx="65">
                  <c:v>102.44394408594654</c:v>
                </c:pt>
                <c:pt idx="66">
                  <c:v>96.066094143486723</c:v>
                </c:pt>
                <c:pt idx="67">
                  <c:v>97.003460147591852</c:v>
                </c:pt>
                <c:pt idx="68">
                  <c:v>97.138785973075201</c:v>
                </c:pt>
                <c:pt idx="69">
                  <c:v>98.009424831741498</c:v>
                </c:pt>
                <c:pt idx="70">
                  <c:v>100.61371838498494</c:v>
                </c:pt>
                <c:pt idx="71">
                  <c:v>100.37188921559999</c:v>
                </c:pt>
                <c:pt idx="72">
                  <c:v>102.7604770746034</c:v>
                </c:pt>
                <c:pt idx="73">
                  <c:v>102.31955481724904</c:v>
                </c:pt>
                <c:pt idx="74">
                  <c:v>100.61576762769104</c:v>
                </c:pt>
                <c:pt idx="75">
                  <c:v>103.78057709005913</c:v>
                </c:pt>
                <c:pt idx="76">
                  <c:v>102.9973682632869</c:v>
                </c:pt>
                <c:pt idx="77">
                  <c:v>105.76540740786584</c:v>
                </c:pt>
                <c:pt idx="78">
                  <c:v>105.6177718013453</c:v>
                </c:pt>
                <c:pt idx="79">
                  <c:v>105.8744673919249</c:v>
                </c:pt>
                <c:pt idx="80">
                  <c:v>106.02271444205114</c:v>
                </c:pt>
                <c:pt idx="81">
                  <c:v>107.02080857426746</c:v>
                </c:pt>
                <c:pt idx="82">
                  <c:v>105.70599343783793</c:v>
                </c:pt>
                <c:pt idx="83">
                  <c:v>107.21247224938203</c:v>
                </c:pt>
                <c:pt idx="84">
                  <c:v>107.03987517119856</c:v>
                </c:pt>
                <c:pt idx="85">
                  <c:v>108.67719117111041</c:v>
                </c:pt>
                <c:pt idx="86">
                  <c:v>109.0493168607067</c:v>
                </c:pt>
                <c:pt idx="87">
                  <c:v>110.61147250679076</c:v>
                </c:pt>
                <c:pt idx="88">
                  <c:v>110.06339651639342</c:v>
                </c:pt>
                <c:pt idx="89">
                  <c:v>110.5889435311482</c:v>
                </c:pt>
                <c:pt idx="90">
                  <c:v>111.88982984821079</c:v>
                </c:pt>
                <c:pt idx="91">
                  <c:v>103.95826879847718</c:v>
                </c:pt>
                <c:pt idx="92">
                  <c:v>111.13114263378721</c:v>
                </c:pt>
                <c:pt idx="93">
                  <c:v>108.42507509264213</c:v>
                </c:pt>
                <c:pt idx="94">
                  <c:v>110.50959780841654</c:v>
                </c:pt>
                <c:pt idx="95">
                  <c:v>111.63018735657188</c:v>
                </c:pt>
                <c:pt idx="96">
                  <c:v>113.75836776217695</c:v>
                </c:pt>
                <c:pt idx="97">
                  <c:v>112.48347360336362</c:v>
                </c:pt>
                <c:pt idx="98">
                  <c:v>113.83688551499696</c:v>
                </c:pt>
                <c:pt idx="99">
                  <c:v>114.6911532121219</c:v>
                </c:pt>
                <c:pt idx="100">
                  <c:v>115.37313288244012</c:v>
                </c:pt>
                <c:pt idx="101">
                  <c:v>114.90052004894579</c:v>
                </c:pt>
                <c:pt idx="102">
                  <c:v>116.37131268505503</c:v>
                </c:pt>
                <c:pt idx="103">
                  <c:v>117.13385951567345</c:v>
                </c:pt>
                <c:pt idx="104">
                  <c:v>117.33364356589377</c:v>
                </c:pt>
                <c:pt idx="105">
                  <c:v>118.05683001963719</c:v>
                </c:pt>
                <c:pt idx="106">
                  <c:v>118.92879710477942</c:v>
                </c:pt>
                <c:pt idx="107">
                  <c:v>118.28347265036368</c:v>
                </c:pt>
                <c:pt idx="108">
                  <c:v>119.74982696416113</c:v>
                </c:pt>
                <c:pt idx="109">
                  <c:v>117.8309912585369</c:v>
                </c:pt>
                <c:pt idx="110">
                  <c:v>119.18220268653431</c:v>
                </c:pt>
                <c:pt idx="111">
                  <c:v>119.80290756121974</c:v>
                </c:pt>
                <c:pt idx="112">
                  <c:v>121.01917452696577</c:v>
                </c:pt>
                <c:pt idx="113">
                  <c:v>122.82333913141811</c:v>
                </c:pt>
                <c:pt idx="114">
                  <c:v>122.37603789994654</c:v>
                </c:pt>
                <c:pt idx="115">
                  <c:v>119.83451309737626</c:v>
                </c:pt>
                <c:pt idx="116">
                  <c:v>122.09052058616601</c:v>
                </c:pt>
                <c:pt idx="117">
                  <c:v>123.211014818387</c:v>
                </c:pt>
                <c:pt idx="118">
                  <c:v>123.41913724055442</c:v>
                </c:pt>
                <c:pt idx="119">
                  <c:v>124.01622079810265</c:v>
                </c:pt>
                <c:pt idx="120">
                  <c:v>122.25287679601537</c:v>
                </c:pt>
                <c:pt idx="121">
                  <c:v>125.07543061473689</c:v>
                </c:pt>
                <c:pt idx="122">
                  <c:v>123.90656720081203</c:v>
                </c:pt>
                <c:pt idx="123">
                  <c:v>126.49837260645828</c:v>
                </c:pt>
                <c:pt idx="124">
                  <c:v>127.32086050212639</c:v>
                </c:pt>
                <c:pt idx="125">
                  <c:v>124.65679133198917</c:v>
                </c:pt>
                <c:pt idx="126">
                  <c:v>128.03725505294349</c:v>
                </c:pt>
                <c:pt idx="127">
                  <c:v>125.94014576644874</c:v>
                </c:pt>
                <c:pt idx="128">
                  <c:v>127.06392474237535</c:v>
                </c:pt>
                <c:pt idx="129">
                  <c:v>116.61041404398698</c:v>
                </c:pt>
                <c:pt idx="130">
                  <c:v>119.16345745176135</c:v>
                </c:pt>
                <c:pt idx="131">
                  <c:v>117.14143033213197</c:v>
                </c:pt>
                <c:pt idx="132">
                  <c:v>119.49217823030375</c:v>
                </c:pt>
                <c:pt idx="133">
                  <c:v>120.53471831419867</c:v>
                </c:pt>
                <c:pt idx="134">
                  <c:v>119.03163040092912</c:v>
                </c:pt>
                <c:pt idx="135">
                  <c:v>121.99946244181157</c:v>
                </c:pt>
                <c:pt idx="136">
                  <c:v>121.35077379420846</c:v>
                </c:pt>
                <c:pt idx="137">
                  <c:v>122.78299158693379</c:v>
                </c:pt>
                <c:pt idx="138">
                  <c:v>120.98460715578462</c:v>
                </c:pt>
                <c:pt idx="139">
                  <c:v>123.09474415495288</c:v>
                </c:pt>
                <c:pt idx="140">
                  <c:v>123.06609300108305</c:v>
                </c:pt>
                <c:pt idx="141">
                  <c:v>122.93662334364714</c:v>
                </c:pt>
                <c:pt idx="142">
                  <c:v>123.68412907999588</c:v>
                </c:pt>
                <c:pt idx="143">
                  <c:v>124.20348565218011</c:v>
                </c:pt>
                <c:pt idx="144">
                  <c:v>124.71991786622469</c:v>
                </c:pt>
                <c:pt idx="145">
                  <c:v>125.30153667896542</c:v>
                </c:pt>
                <c:pt idx="146">
                  <c:v>125.90329161344832</c:v>
                </c:pt>
                <c:pt idx="147">
                  <c:v>125.30400832295206</c:v>
                </c:pt>
                <c:pt idx="148">
                  <c:v>123.99525505413774</c:v>
                </c:pt>
                <c:pt idx="149">
                  <c:v>125.38381112197234</c:v>
                </c:pt>
                <c:pt idx="150">
                  <c:v>127.94128205074456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761-4062-AFC7-CCE0606367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8642368"/>
        <c:axId val="1415130640"/>
      </c:lineChart>
      <c:catAx>
        <c:axId val="1758642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Größe der Nachricht in</a:t>
                </a:r>
                <a:r>
                  <a:rPr lang="de-DE" baseline="0"/>
                  <a:t> Bytes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15130640"/>
        <c:crosses val="autoZero"/>
        <c:auto val="1"/>
        <c:lblAlgn val="ctr"/>
        <c:lblOffset val="100"/>
        <c:noMultiLvlLbl val="0"/>
      </c:catAx>
      <c:valAx>
        <c:axId val="141513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Datentransfer</a:t>
                </a:r>
                <a:r>
                  <a:rPr lang="de-DE" baseline="0"/>
                  <a:t> pro Sekunde in MB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5864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419100</xdr:colOff>
      <xdr:row>25</xdr:row>
      <xdr:rowOff>95250</xdr:rowOff>
    </xdr:from>
    <xdr:to>
      <xdr:col>19</xdr:col>
      <xdr:colOff>276225</xdr:colOff>
      <xdr:row>39</xdr:row>
      <xdr:rowOff>28576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DBFF866-5399-42B7-AE72-D4BC75889B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423862</xdr:colOff>
      <xdr:row>4</xdr:row>
      <xdr:rowOff>185736</xdr:rowOff>
    </xdr:from>
    <xdr:to>
      <xdr:col>22</xdr:col>
      <xdr:colOff>552450</xdr:colOff>
      <xdr:row>24</xdr:row>
      <xdr:rowOff>152399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993E22C4-3A61-4B8A-A5CE-76340220D6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319087</xdr:colOff>
      <xdr:row>2</xdr:row>
      <xdr:rowOff>19051</xdr:rowOff>
    </xdr:from>
    <xdr:to>
      <xdr:col>17</xdr:col>
      <xdr:colOff>19050</xdr:colOff>
      <xdr:row>20</xdr:row>
      <xdr:rowOff>119063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8657100-35ED-426B-AA68-58B4AC9BC8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3" connectionId="3" xr16:uid="{BFA77DE8-3EBE-4696-BCE2-35D6149E6A68}" autoFormatId="16" applyNumberFormats="0" applyBorderFormats="0" applyFontFormats="0" applyPatternFormats="0" applyAlignmentFormats="0" applyWidthHeightFormats="0">
  <queryTableRefresh nextId="6">
    <queryTableFields count="5">
      <queryTableField id="1" name="{&quot;timestamp&quot;:&quot;2020-11-24T14:39:20.563+00:00&quot;" tableColumnId="1"/>
      <queryTableField id="2" name="status:400" tableColumnId="2"/>
      <queryTableField id="3" name="error:&quot;Bad Request&quot;" tableColumnId="3"/>
      <queryTableField id="4" name="message:&quot;&quot;" tableColumnId="4"/>
      <queryTableField id="5" name="path:&quot;/ping&quot;}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2" connectionId="2" xr16:uid="{A69FD273-D0CC-4AC5-AE97-C8BFC14B2199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" xr16:uid="{FFE62E2D-F41A-475F-B0F8-41C4A999C040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2CB215D-295E-43A4-8EEA-5FFC77D0755F}" name="javaLocal" displayName="javaLocal" ref="A2:E153" tableType="queryTable" totalsRowCount="1">
  <autoFilter ref="A2:E152" xr:uid="{4FD6DA5F-CE6C-4C2B-942A-EBA24DFC278D}"/>
  <tableColumns count="5">
    <tableColumn id="1" xr3:uid="{8AC5C44D-E60A-4376-9B41-AC19956CC980}" uniqueName="1" name="Spalte1" queryTableFieldId="1"/>
    <tableColumn id="2" xr3:uid="{46931DD4-971B-4712-8C64-7B8A52100756}" uniqueName="2" name="Spalte2" queryTableFieldId="2"/>
    <tableColumn id="3" xr3:uid="{0682EA6C-3232-4AA7-8BA4-ED76D18F2629}" uniqueName="3" name="Spalte3" totalsRowFunction="custom" queryTableFieldId="3">
      <totalsRowFormula>SUM(C3:C152)</totalsRowFormula>
    </tableColumn>
    <tableColumn id="4" xr3:uid="{591E5485-1B3A-4D33-8FAF-F5D41431C8C3}" uniqueName="4" name="Spalte4" queryTableFieldId="4" dataDxfId="3" totalsRowDxfId="2"/>
    <tableColumn id="5" xr3:uid="{EDF14DCA-A925-46D3-BC89-3409B86F3B09}" uniqueName="5" name="Spalte5" queryTableFieldId="5" dataDxfId="1" totalsRow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956A409-C629-4214-933C-70CD28EBFE71}" name="goLocal" displayName="goLocal" ref="A1:C152" tableType="queryTable" totalsRowShown="0">
  <autoFilter ref="A1:C152" xr:uid="{8A9155A0-4A2C-46C7-9930-A854E85D94C6}"/>
  <tableColumns count="3">
    <tableColumn id="1" xr3:uid="{C132AB3E-C123-4D59-9358-8F631A3926DF}" uniqueName="1" name="Column1" queryTableFieldId="1"/>
    <tableColumn id="2" xr3:uid="{C2AF156C-09C1-46DF-9CFC-1439E4CB2327}" uniqueName="2" name="Column2" queryTableFieldId="2"/>
    <tableColumn id="3" xr3:uid="{AAD8A106-D2FA-4E27-AAA5-D4A167171E04}" uniqueName="3" name="Column3" queryTableFieldId="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F569B71-F226-4F1E-9F09-6A638DB04281}" name="aspLocal" displayName="aspLocal" ref="A1:C152" tableType="queryTable" totalsRowShown="0">
  <autoFilter ref="A1:C152" xr:uid="{1B04AE6E-EEB7-47EE-8FE8-9470FE5E2A88}"/>
  <tableColumns count="3">
    <tableColumn id="1" xr3:uid="{5AB3CE39-5CE2-4BCF-A18C-2FB6B990C999}" uniqueName="1" name="Column1" queryTableFieldId="1"/>
    <tableColumn id="2" xr3:uid="{D4A3BBCC-E0E5-43E1-9D20-079C065B46C4}" uniqueName="2" name="Column2" queryTableFieldId="2"/>
    <tableColumn id="3" xr3:uid="{870213CA-DA80-4E3F-8449-B4013A61F69F}" uniqueName="3" name="Column3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75118-7FC4-4C1B-A3AA-BB2879660AA8}">
  <dimension ref="A2:K153"/>
  <sheetViews>
    <sheetView topLeftCell="A120" workbookViewId="0">
      <selection activeCell="A3" sqref="A3:C153"/>
    </sheetView>
  </sheetViews>
  <sheetFormatPr baseColWidth="10" defaultRowHeight="15" x14ac:dyDescent="0.25"/>
  <cols>
    <col min="1" max="1" width="45.7109375" bestFit="1" customWidth="1"/>
    <col min="2" max="2" width="12.140625" bestFit="1" customWidth="1"/>
    <col min="3" max="3" width="21.42578125" bestFit="1" customWidth="1"/>
    <col min="4" max="4" width="13.5703125" bestFit="1" customWidth="1"/>
    <col min="5" max="5" width="15.28515625" bestFit="1" customWidth="1"/>
  </cols>
  <sheetData>
    <row r="2" spans="1:11" x14ac:dyDescent="0.25">
      <c r="A2" t="s">
        <v>4</v>
      </c>
      <c r="B2" t="s">
        <v>5</v>
      </c>
      <c r="C2" t="s">
        <v>6</v>
      </c>
      <c r="D2" t="s">
        <v>7</v>
      </c>
      <c r="E2" t="s">
        <v>8</v>
      </c>
    </row>
    <row r="3" spans="1:11" x14ac:dyDescent="0.25">
      <c r="A3">
        <v>1000</v>
      </c>
      <c r="B3">
        <v>2590</v>
      </c>
      <c r="C3">
        <v>0</v>
      </c>
      <c r="D3" s="1" t="s">
        <v>3</v>
      </c>
      <c r="E3" s="1" t="s">
        <v>3</v>
      </c>
    </row>
    <row r="4" spans="1:11" x14ac:dyDescent="0.25">
      <c r="A4">
        <v>2000</v>
      </c>
      <c r="B4">
        <v>1788</v>
      </c>
      <c r="C4">
        <v>0</v>
      </c>
      <c r="D4" s="1" t="s">
        <v>3</v>
      </c>
      <c r="E4" s="1" t="s">
        <v>3</v>
      </c>
    </row>
    <row r="5" spans="1:11" x14ac:dyDescent="0.25">
      <c r="A5">
        <v>3000</v>
      </c>
      <c r="B5">
        <v>1817</v>
      </c>
      <c r="C5">
        <v>0</v>
      </c>
      <c r="D5" s="1" t="s">
        <v>3</v>
      </c>
      <c r="E5" s="1" t="s">
        <v>3</v>
      </c>
    </row>
    <row r="6" spans="1:11" x14ac:dyDescent="0.25">
      <c r="A6">
        <v>4000</v>
      </c>
      <c r="B6">
        <v>1823</v>
      </c>
      <c r="C6">
        <v>0</v>
      </c>
      <c r="D6" s="1" t="s">
        <v>3</v>
      </c>
      <c r="E6" s="1" t="s">
        <v>3</v>
      </c>
    </row>
    <row r="7" spans="1:11" x14ac:dyDescent="0.25">
      <c r="A7">
        <v>5000</v>
      </c>
      <c r="B7">
        <v>1867</v>
      </c>
      <c r="C7">
        <v>0</v>
      </c>
      <c r="D7" s="1" t="s">
        <v>3</v>
      </c>
      <c r="E7" s="1" t="s">
        <v>3</v>
      </c>
    </row>
    <row r="8" spans="1:11" x14ac:dyDescent="0.25">
      <c r="A8">
        <v>6000</v>
      </c>
      <c r="B8">
        <v>1884</v>
      </c>
      <c r="C8">
        <v>0</v>
      </c>
      <c r="D8" s="1" t="s">
        <v>3</v>
      </c>
      <c r="E8" s="1" t="s">
        <v>3</v>
      </c>
    </row>
    <row r="9" spans="1:11" x14ac:dyDescent="0.25">
      <c r="A9">
        <v>7000</v>
      </c>
      <c r="B9">
        <v>1928</v>
      </c>
      <c r="C9">
        <v>0</v>
      </c>
      <c r="D9" s="1" t="s">
        <v>3</v>
      </c>
      <c r="E9" s="1" t="s">
        <v>3</v>
      </c>
      <c r="J9" s="2"/>
      <c r="K9" s="3"/>
    </row>
    <row r="10" spans="1:11" x14ac:dyDescent="0.25">
      <c r="A10">
        <v>8000</v>
      </c>
      <c r="B10">
        <v>1934</v>
      </c>
      <c r="C10">
        <v>0</v>
      </c>
      <c r="D10" s="1" t="s">
        <v>3</v>
      </c>
      <c r="E10" s="1" t="s">
        <v>3</v>
      </c>
      <c r="J10" s="4"/>
      <c r="K10" s="5"/>
    </row>
    <row r="11" spans="1:11" x14ac:dyDescent="0.25">
      <c r="A11">
        <v>9000</v>
      </c>
      <c r="B11">
        <v>2379</v>
      </c>
      <c r="C11">
        <v>0</v>
      </c>
      <c r="D11" s="1" t="s">
        <v>3</v>
      </c>
      <c r="E11" s="1" t="s">
        <v>3</v>
      </c>
      <c r="J11" s="2"/>
      <c r="K11" s="3"/>
    </row>
    <row r="12" spans="1:11" x14ac:dyDescent="0.25">
      <c r="A12">
        <v>10000</v>
      </c>
      <c r="B12">
        <v>2436</v>
      </c>
      <c r="C12">
        <v>0</v>
      </c>
      <c r="D12" s="1" t="s">
        <v>3</v>
      </c>
      <c r="E12" s="1" t="s">
        <v>3</v>
      </c>
      <c r="J12" s="4"/>
      <c r="K12" s="5"/>
    </row>
    <row r="13" spans="1:11" x14ac:dyDescent="0.25">
      <c r="A13">
        <v>11000</v>
      </c>
      <c r="B13">
        <v>2465</v>
      </c>
      <c r="C13">
        <v>0</v>
      </c>
      <c r="D13" s="1" t="s">
        <v>3</v>
      </c>
      <c r="E13" s="1" t="s">
        <v>3</v>
      </c>
      <c r="J13" s="2"/>
      <c r="K13" s="3"/>
    </row>
    <row r="14" spans="1:11" x14ac:dyDescent="0.25">
      <c r="A14">
        <v>12000</v>
      </c>
      <c r="B14">
        <v>2514</v>
      </c>
      <c r="C14">
        <v>0</v>
      </c>
      <c r="D14" s="1" t="s">
        <v>3</v>
      </c>
      <c r="E14" s="1" t="s">
        <v>3</v>
      </c>
      <c r="J14" s="4"/>
      <c r="K14" s="5"/>
    </row>
    <row r="15" spans="1:11" x14ac:dyDescent="0.25">
      <c r="A15">
        <v>13000</v>
      </c>
      <c r="B15">
        <v>2471</v>
      </c>
      <c r="C15">
        <v>0</v>
      </c>
      <c r="D15" s="1" t="s">
        <v>3</v>
      </c>
      <c r="E15" s="1" t="s">
        <v>3</v>
      </c>
      <c r="J15" s="2"/>
      <c r="K15" s="3"/>
    </row>
    <row r="16" spans="1:11" x14ac:dyDescent="0.25">
      <c r="A16">
        <v>14000</v>
      </c>
      <c r="B16">
        <v>2511</v>
      </c>
      <c r="C16">
        <v>0</v>
      </c>
      <c r="D16" s="1" t="s">
        <v>3</v>
      </c>
      <c r="E16" s="1" t="s">
        <v>3</v>
      </c>
      <c r="J16" s="4"/>
      <c r="K16" s="5"/>
    </row>
    <row r="17" spans="1:11" x14ac:dyDescent="0.25">
      <c r="A17">
        <v>15000</v>
      </c>
      <c r="B17">
        <v>2519</v>
      </c>
      <c r="C17">
        <v>0</v>
      </c>
      <c r="D17" s="1" t="s">
        <v>3</v>
      </c>
      <c r="E17" s="1" t="s">
        <v>3</v>
      </c>
      <c r="J17" s="2"/>
      <c r="K17" s="3"/>
    </row>
    <row r="18" spans="1:11" x14ac:dyDescent="0.25">
      <c r="A18">
        <v>16000</v>
      </c>
      <c r="B18">
        <v>2545</v>
      </c>
      <c r="C18">
        <v>0</v>
      </c>
      <c r="D18" s="1" t="s">
        <v>3</v>
      </c>
      <c r="E18" s="1" t="s">
        <v>3</v>
      </c>
      <c r="J18" s="4"/>
      <c r="K18" s="5"/>
    </row>
    <row r="19" spans="1:11" x14ac:dyDescent="0.25">
      <c r="A19">
        <v>17000</v>
      </c>
      <c r="B19">
        <v>2830</v>
      </c>
      <c r="C19">
        <v>0</v>
      </c>
      <c r="D19" s="1" t="s">
        <v>3</v>
      </c>
      <c r="E19" s="1" t="s">
        <v>3</v>
      </c>
    </row>
    <row r="20" spans="1:11" x14ac:dyDescent="0.25">
      <c r="A20">
        <v>18000</v>
      </c>
      <c r="B20">
        <v>2835</v>
      </c>
      <c r="C20">
        <v>0</v>
      </c>
      <c r="D20" s="1" t="s">
        <v>3</v>
      </c>
      <c r="E20" s="1" t="s">
        <v>3</v>
      </c>
    </row>
    <row r="21" spans="1:11" x14ac:dyDescent="0.25">
      <c r="A21">
        <v>19000</v>
      </c>
      <c r="B21">
        <v>2881</v>
      </c>
      <c r="C21">
        <v>0</v>
      </c>
      <c r="D21" s="1" t="s">
        <v>3</v>
      </c>
      <c r="E21" s="1" t="s">
        <v>3</v>
      </c>
    </row>
    <row r="22" spans="1:11" x14ac:dyDescent="0.25">
      <c r="A22">
        <v>20000</v>
      </c>
      <c r="B22">
        <v>2934</v>
      </c>
      <c r="C22">
        <v>0</v>
      </c>
      <c r="D22" s="1" t="s">
        <v>3</v>
      </c>
      <c r="E22" s="1" t="s">
        <v>3</v>
      </c>
    </row>
    <row r="23" spans="1:11" x14ac:dyDescent="0.25">
      <c r="A23">
        <v>21000</v>
      </c>
      <c r="B23">
        <v>2955</v>
      </c>
      <c r="C23">
        <v>0</v>
      </c>
      <c r="D23" s="1" t="s">
        <v>3</v>
      </c>
      <c r="E23" s="1" t="s">
        <v>3</v>
      </c>
    </row>
    <row r="24" spans="1:11" x14ac:dyDescent="0.25">
      <c r="A24">
        <v>22000</v>
      </c>
      <c r="B24">
        <v>2983</v>
      </c>
      <c r="C24">
        <v>0</v>
      </c>
      <c r="D24" s="1" t="s">
        <v>3</v>
      </c>
      <c r="E24" s="1" t="s">
        <v>3</v>
      </c>
    </row>
    <row r="25" spans="1:11" x14ac:dyDescent="0.25">
      <c r="A25">
        <v>23000</v>
      </c>
      <c r="B25">
        <v>2971</v>
      </c>
      <c r="C25">
        <v>0</v>
      </c>
      <c r="D25" s="1" t="s">
        <v>3</v>
      </c>
      <c r="E25" s="1" t="s">
        <v>3</v>
      </c>
    </row>
    <row r="26" spans="1:11" x14ac:dyDescent="0.25">
      <c r="A26">
        <v>24000</v>
      </c>
      <c r="B26">
        <v>3013</v>
      </c>
      <c r="C26">
        <v>0</v>
      </c>
      <c r="D26" s="1" t="s">
        <v>3</v>
      </c>
      <c r="E26" s="1" t="s">
        <v>3</v>
      </c>
    </row>
    <row r="27" spans="1:11" x14ac:dyDescent="0.25">
      <c r="A27">
        <v>25000</v>
      </c>
      <c r="B27">
        <v>3251</v>
      </c>
      <c r="C27">
        <v>0</v>
      </c>
      <c r="D27" s="1" t="s">
        <v>3</v>
      </c>
      <c r="E27" s="1" t="s">
        <v>3</v>
      </c>
    </row>
    <row r="28" spans="1:11" x14ac:dyDescent="0.25">
      <c r="A28">
        <v>26000</v>
      </c>
      <c r="B28">
        <v>3288</v>
      </c>
      <c r="C28">
        <v>0</v>
      </c>
      <c r="D28" s="1" t="s">
        <v>3</v>
      </c>
      <c r="E28" s="1" t="s">
        <v>3</v>
      </c>
    </row>
    <row r="29" spans="1:11" x14ac:dyDescent="0.25">
      <c r="A29">
        <v>27000</v>
      </c>
      <c r="B29">
        <v>3347</v>
      </c>
      <c r="C29">
        <v>0</v>
      </c>
      <c r="D29" s="1" t="s">
        <v>3</v>
      </c>
      <c r="E29" s="1" t="s">
        <v>3</v>
      </c>
    </row>
    <row r="30" spans="1:11" x14ac:dyDescent="0.25">
      <c r="A30">
        <v>28000</v>
      </c>
      <c r="B30">
        <v>3377</v>
      </c>
      <c r="C30">
        <v>0</v>
      </c>
      <c r="D30" s="1" t="s">
        <v>3</v>
      </c>
      <c r="E30" s="1" t="s">
        <v>3</v>
      </c>
    </row>
    <row r="31" spans="1:11" x14ac:dyDescent="0.25">
      <c r="A31">
        <v>29000</v>
      </c>
      <c r="B31">
        <v>3360</v>
      </c>
      <c r="C31">
        <v>0</v>
      </c>
      <c r="D31" s="1" t="s">
        <v>3</v>
      </c>
      <c r="E31" s="1" t="s">
        <v>3</v>
      </c>
    </row>
    <row r="32" spans="1:11" x14ac:dyDescent="0.25">
      <c r="A32">
        <v>30000</v>
      </c>
      <c r="B32">
        <v>3383</v>
      </c>
      <c r="C32">
        <v>0</v>
      </c>
      <c r="D32" s="1" t="s">
        <v>3</v>
      </c>
      <c r="E32" s="1" t="s">
        <v>3</v>
      </c>
    </row>
    <row r="33" spans="1:5" x14ac:dyDescent="0.25">
      <c r="A33">
        <v>31000</v>
      </c>
      <c r="B33">
        <v>3405</v>
      </c>
      <c r="C33">
        <v>0</v>
      </c>
      <c r="D33" s="1" t="s">
        <v>3</v>
      </c>
      <c r="E33" s="1" t="s">
        <v>3</v>
      </c>
    </row>
    <row r="34" spans="1:5" x14ac:dyDescent="0.25">
      <c r="A34">
        <v>32000</v>
      </c>
      <c r="B34">
        <v>3459</v>
      </c>
      <c r="C34">
        <v>0</v>
      </c>
      <c r="D34" s="1" t="s">
        <v>3</v>
      </c>
      <c r="E34" s="1" t="s">
        <v>3</v>
      </c>
    </row>
    <row r="35" spans="1:5" x14ac:dyDescent="0.25">
      <c r="A35">
        <v>33000</v>
      </c>
      <c r="B35">
        <v>3777</v>
      </c>
      <c r="C35">
        <v>0</v>
      </c>
      <c r="D35" s="1" t="s">
        <v>3</v>
      </c>
      <c r="E35" s="1" t="s">
        <v>3</v>
      </c>
    </row>
    <row r="36" spans="1:5" x14ac:dyDescent="0.25">
      <c r="A36">
        <v>34000</v>
      </c>
      <c r="B36">
        <v>3797</v>
      </c>
      <c r="C36">
        <v>0</v>
      </c>
      <c r="D36" s="1" t="s">
        <v>3</v>
      </c>
      <c r="E36" s="1" t="s">
        <v>3</v>
      </c>
    </row>
    <row r="37" spans="1:5" x14ac:dyDescent="0.25">
      <c r="A37">
        <v>35000</v>
      </c>
      <c r="B37">
        <v>3802</v>
      </c>
      <c r="C37">
        <v>0</v>
      </c>
      <c r="D37" s="1" t="s">
        <v>3</v>
      </c>
      <c r="E37" s="1" t="s">
        <v>3</v>
      </c>
    </row>
    <row r="38" spans="1:5" x14ac:dyDescent="0.25">
      <c r="A38">
        <v>36000</v>
      </c>
      <c r="B38">
        <v>3830</v>
      </c>
      <c r="C38">
        <v>0</v>
      </c>
      <c r="D38" s="1" t="s">
        <v>3</v>
      </c>
      <c r="E38" s="1" t="s">
        <v>3</v>
      </c>
    </row>
    <row r="39" spans="1:5" x14ac:dyDescent="0.25">
      <c r="A39">
        <v>37000</v>
      </c>
      <c r="B39">
        <v>3861</v>
      </c>
      <c r="C39">
        <v>0</v>
      </c>
      <c r="D39" s="1" t="s">
        <v>3</v>
      </c>
      <c r="E39" s="1" t="s">
        <v>3</v>
      </c>
    </row>
    <row r="40" spans="1:5" x14ac:dyDescent="0.25">
      <c r="A40">
        <v>38000</v>
      </c>
      <c r="B40">
        <v>3872</v>
      </c>
      <c r="C40">
        <v>0</v>
      </c>
      <c r="D40" s="1" t="s">
        <v>3</v>
      </c>
      <c r="E40" s="1" t="s">
        <v>3</v>
      </c>
    </row>
    <row r="41" spans="1:5" x14ac:dyDescent="0.25">
      <c r="A41">
        <v>39000</v>
      </c>
      <c r="B41">
        <v>3915</v>
      </c>
      <c r="C41">
        <v>0</v>
      </c>
      <c r="D41" s="1" t="s">
        <v>3</v>
      </c>
      <c r="E41" s="1" t="s">
        <v>3</v>
      </c>
    </row>
    <row r="42" spans="1:5" x14ac:dyDescent="0.25">
      <c r="A42">
        <v>40000</v>
      </c>
      <c r="B42">
        <v>3917</v>
      </c>
      <c r="C42">
        <v>0</v>
      </c>
      <c r="D42" s="1" t="s">
        <v>3</v>
      </c>
      <c r="E42" s="1" t="s">
        <v>3</v>
      </c>
    </row>
    <row r="43" spans="1:5" x14ac:dyDescent="0.25">
      <c r="A43">
        <v>41000</v>
      </c>
      <c r="B43">
        <v>4170</v>
      </c>
      <c r="C43">
        <v>0</v>
      </c>
      <c r="D43" s="1" t="s">
        <v>3</v>
      </c>
      <c r="E43" s="1" t="s">
        <v>3</v>
      </c>
    </row>
    <row r="44" spans="1:5" x14ac:dyDescent="0.25">
      <c r="A44">
        <v>42000</v>
      </c>
      <c r="B44">
        <v>4193</v>
      </c>
      <c r="C44">
        <v>0</v>
      </c>
      <c r="D44" s="1" t="s">
        <v>3</v>
      </c>
      <c r="E44" s="1" t="s">
        <v>3</v>
      </c>
    </row>
    <row r="45" spans="1:5" x14ac:dyDescent="0.25">
      <c r="A45">
        <v>43000</v>
      </c>
      <c r="B45">
        <v>4204</v>
      </c>
      <c r="C45">
        <v>0</v>
      </c>
      <c r="D45" s="1" t="s">
        <v>3</v>
      </c>
      <c r="E45" s="1" t="s">
        <v>3</v>
      </c>
    </row>
    <row r="46" spans="1:5" x14ac:dyDescent="0.25">
      <c r="A46">
        <v>44000</v>
      </c>
      <c r="B46">
        <v>4279</v>
      </c>
      <c r="C46">
        <v>0</v>
      </c>
      <c r="D46" s="1" t="s">
        <v>3</v>
      </c>
      <c r="E46" s="1" t="s">
        <v>3</v>
      </c>
    </row>
    <row r="47" spans="1:5" x14ac:dyDescent="0.25">
      <c r="A47">
        <v>45000</v>
      </c>
      <c r="B47">
        <v>4234</v>
      </c>
      <c r="C47">
        <v>0</v>
      </c>
      <c r="D47" s="1" t="s">
        <v>3</v>
      </c>
      <c r="E47" s="1" t="s">
        <v>3</v>
      </c>
    </row>
    <row r="48" spans="1:5" x14ac:dyDescent="0.25">
      <c r="A48">
        <v>46000</v>
      </c>
      <c r="B48">
        <v>4300</v>
      </c>
      <c r="C48">
        <v>0</v>
      </c>
      <c r="D48" s="1" t="s">
        <v>3</v>
      </c>
      <c r="E48" s="1" t="s">
        <v>3</v>
      </c>
    </row>
    <row r="49" spans="1:5" x14ac:dyDescent="0.25">
      <c r="A49">
        <v>47000</v>
      </c>
      <c r="B49">
        <v>4324</v>
      </c>
      <c r="C49">
        <v>0</v>
      </c>
      <c r="D49" s="1" t="s">
        <v>3</v>
      </c>
      <c r="E49" s="1" t="s">
        <v>3</v>
      </c>
    </row>
    <row r="50" spans="1:5" x14ac:dyDescent="0.25">
      <c r="A50">
        <v>48000</v>
      </c>
      <c r="B50">
        <v>4327</v>
      </c>
      <c r="C50">
        <v>0</v>
      </c>
      <c r="D50" s="1" t="s">
        <v>3</v>
      </c>
      <c r="E50" s="1" t="s">
        <v>3</v>
      </c>
    </row>
    <row r="51" spans="1:5" x14ac:dyDescent="0.25">
      <c r="A51">
        <v>49000</v>
      </c>
      <c r="B51">
        <v>4479</v>
      </c>
      <c r="C51">
        <v>0</v>
      </c>
      <c r="D51" s="1" t="s">
        <v>3</v>
      </c>
      <c r="E51" s="1" t="s">
        <v>3</v>
      </c>
    </row>
    <row r="52" spans="1:5" x14ac:dyDescent="0.25">
      <c r="A52">
        <v>50000</v>
      </c>
      <c r="B52">
        <v>4577</v>
      </c>
      <c r="C52">
        <v>0</v>
      </c>
      <c r="D52" s="1" t="s">
        <v>3</v>
      </c>
      <c r="E52" s="1" t="s">
        <v>3</v>
      </c>
    </row>
    <row r="53" spans="1:5" x14ac:dyDescent="0.25">
      <c r="A53">
        <v>51000</v>
      </c>
      <c r="B53">
        <v>4641</v>
      </c>
      <c r="C53">
        <v>0</v>
      </c>
      <c r="D53" s="1" t="s">
        <v>3</v>
      </c>
      <c r="E53" s="1" t="s">
        <v>3</v>
      </c>
    </row>
    <row r="54" spans="1:5" x14ac:dyDescent="0.25">
      <c r="A54">
        <v>52000</v>
      </c>
      <c r="B54">
        <v>4682</v>
      </c>
      <c r="C54">
        <v>0</v>
      </c>
      <c r="D54" s="1" t="s">
        <v>3</v>
      </c>
      <c r="E54" s="1" t="s">
        <v>3</v>
      </c>
    </row>
    <row r="55" spans="1:5" x14ac:dyDescent="0.25">
      <c r="A55">
        <v>53000</v>
      </c>
      <c r="B55">
        <v>4656</v>
      </c>
      <c r="C55">
        <v>0</v>
      </c>
      <c r="D55" s="1" t="s">
        <v>3</v>
      </c>
      <c r="E55" s="1" t="s">
        <v>3</v>
      </c>
    </row>
    <row r="56" spans="1:5" x14ac:dyDescent="0.25">
      <c r="A56">
        <v>54000</v>
      </c>
      <c r="B56">
        <v>4732</v>
      </c>
      <c r="C56">
        <v>0</v>
      </c>
      <c r="D56" s="1" t="s">
        <v>3</v>
      </c>
      <c r="E56" s="1" t="s">
        <v>3</v>
      </c>
    </row>
    <row r="57" spans="1:5" x14ac:dyDescent="0.25">
      <c r="A57">
        <v>55000</v>
      </c>
      <c r="B57">
        <v>4694</v>
      </c>
      <c r="C57">
        <v>0</v>
      </c>
      <c r="D57" s="1" t="s">
        <v>3</v>
      </c>
      <c r="E57" s="1" t="s">
        <v>3</v>
      </c>
    </row>
    <row r="58" spans="1:5" x14ac:dyDescent="0.25">
      <c r="A58">
        <v>56000</v>
      </c>
      <c r="B58">
        <v>4734</v>
      </c>
      <c r="C58">
        <v>0</v>
      </c>
      <c r="D58" s="1" t="s">
        <v>3</v>
      </c>
      <c r="E58" s="1" t="s">
        <v>3</v>
      </c>
    </row>
    <row r="59" spans="1:5" x14ac:dyDescent="0.25">
      <c r="A59">
        <v>57000</v>
      </c>
      <c r="B59">
        <v>4741</v>
      </c>
      <c r="C59">
        <v>0</v>
      </c>
      <c r="D59" s="1" t="s">
        <v>3</v>
      </c>
      <c r="E59" s="1" t="s">
        <v>3</v>
      </c>
    </row>
    <row r="60" spans="1:5" x14ac:dyDescent="0.25">
      <c r="A60">
        <v>58000</v>
      </c>
      <c r="B60">
        <v>5046</v>
      </c>
      <c r="C60">
        <v>0</v>
      </c>
      <c r="D60" s="1" t="s">
        <v>3</v>
      </c>
      <c r="E60" s="1" t="s">
        <v>3</v>
      </c>
    </row>
    <row r="61" spans="1:5" x14ac:dyDescent="0.25">
      <c r="A61">
        <v>59000</v>
      </c>
      <c r="B61">
        <v>4998</v>
      </c>
      <c r="C61">
        <v>0</v>
      </c>
      <c r="D61" s="1" t="s">
        <v>3</v>
      </c>
      <c r="E61" s="1" t="s">
        <v>3</v>
      </c>
    </row>
    <row r="62" spans="1:5" x14ac:dyDescent="0.25">
      <c r="A62">
        <v>60000</v>
      </c>
      <c r="B62">
        <v>4992</v>
      </c>
      <c r="C62">
        <v>0</v>
      </c>
      <c r="D62" s="1" t="s">
        <v>3</v>
      </c>
      <c r="E62" s="1" t="s">
        <v>3</v>
      </c>
    </row>
    <row r="63" spans="1:5" x14ac:dyDescent="0.25">
      <c r="A63">
        <v>61000</v>
      </c>
      <c r="B63">
        <v>5050</v>
      </c>
      <c r="C63">
        <v>0</v>
      </c>
      <c r="D63" s="1" t="s">
        <v>3</v>
      </c>
      <c r="E63" s="1" t="s">
        <v>3</v>
      </c>
    </row>
    <row r="64" spans="1:5" x14ac:dyDescent="0.25">
      <c r="A64">
        <v>62000</v>
      </c>
      <c r="B64">
        <v>5074</v>
      </c>
      <c r="C64">
        <v>0</v>
      </c>
      <c r="D64" s="1" t="s">
        <v>3</v>
      </c>
      <c r="E64" s="1" t="s">
        <v>3</v>
      </c>
    </row>
    <row r="65" spans="1:5" x14ac:dyDescent="0.25">
      <c r="A65">
        <v>63000</v>
      </c>
      <c r="B65">
        <v>5147</v>
      </c>
      <c r="C65">
        <v>0</v>
      </c>
      <c r="D65" s="1" t="s">
        <v>3</v>
      </c>
      <c r="E65" s="1" t="s">
        <v>3</v>
      </c>
    </row>
    <row r="66" spans="1:5" x14ac:dyDescent="0.25">
      <c r="A66">
        <v>64000</v>
      </c>
      <c r="B66">
        <v>5129</v>
      </c>
      <c r="C66">
        <v>0</v>
      </c>
      <c r="D66" s="1" t="s">
        <v>3</v>
      </c>
      <c r="E66" s="1" t="s">
        <v>3</v>
      </c>
    </row>
    <row r="67" spans="1:5" x14ac:dyDescent="0.25">
      <c r="A67">
        <v>65000</v>
      </c>
      <c r="B67">
        <v>5126</v>
      </c>
      <c r="C67">
        <v>0</v>
      </c>
      <c r="D67" s="1" t="s">
        <v>3</v>
      </c>
      <c r="E67" s="1" t="s">
        <v>3</v>
      </c>
    </row>
    <row r="68" spans="1:5" x14ac:dyDescent="0.25">
      <c r="A68">
        <v>66000</v>
      </c>
      <c r="B68">
        <v>5575</v>
      </c>
      <c r="C68">
        <v>0</v>
      </c>
      <c r="D68" s="1" t="s">
        <v>3</v>
      </c>
      <c r="E68" s="1" t="s">
        <v>3</v>
      </c>
    </row>
    <row r="69" spans="1:5" x14ac:dyDescent="0.25">
      <c r="A69">
        <v>67000</v>
      </c>
      <c r="B69">
        <v>5794</v>
      </c>
      <c r="C69">
        <v>0</v>
      </c>
      <c r="D69" s="1" t="s">
        <v>3</v>
      </c>
      <c r="E69" s="1" t="s">
        <v>3</v>
      </c>
    </row>
    <row r="70" spans="1:5" x14ac:dyDescent="0.25">
      <c r="A70">
        <v>68000</v>
      </c>
      <c r="B70">
        <v>5676</v>
      </c>
      <c r="C70">
        <v>0</v>
      </c>
      <c r="D70" s="1" t="s">
        <v>3</v>
      </c>
      <c r="E70" s="1" t="s">
        <v>3</v>
      </c>
    </row>
    <row r="71" spans="1:5" x14ac:dyDescent="0.25">
      <c r="A71">
        <v>69000</v>
      </c>
      <c r="B71">
        <v>5652</v>
      </c>
      <c r="C71">
        <v>0</v>
      </c>
      <c r="D71" s="1" t="s">
        <v>3</v>
      </c>
      <c r="E71" s="1" t="s">
        <v>3</v>
      </c>
    </row>
    <row r="72" spans="1:5" x14ac:dyDescent="0.25">
      <c r="A72">
        <v>70000</v>
      </c>
      <c r="B72">
        <v>5645</v>
      </c>
      <c r="C72">
        <v>0</v>
      </c>
      <c r="D72" s="1" t="s">
        <v>3</v>
      </c>
      <c r="E72" s="1" t="s">
        <v>3</v>
      </c>
    </row>
    <row r="73" spans="1:5" x14ac:dyDescent="0.25">
      <c r="A73">
        <v>71000</v>
      </c>
      <c r="B73">
        <v>5712</v>
      </c>
      <c r="C73">
        <v>0</v>
      </c>
      <c r="D73" s="1" t="s">
        <v>3</v>
      </c>
      <c r="E73" s="1" t="s">
        <v>3</v>
      </c>
    </row>
    <row r="74" spans="1:5" x14ac:dyDescent="0.25">
      <c r="A74">
        <v>72000</v>
      </c>
      <c r="B74">
        <v>5768</v>
      </c>
      <c r="C74">
        <v>0</v>
      </c>
      <c r="D74" s="1" t="s">
        <v>3</v>
      </c>
      <c r="E74" s="1" t="s">
        <v>3</v>
      </c>
    </row>
    <row r="75" spans="1:5" x14ac:dyDescent="0.25">
      <c r="A75">
        <v>73000</v>
      </c>
      <c r="B75">
        <v>5753</v>
      </c>
      <c r="C75">
        <v>0</v>
      </c>
      <c r="D75" s="1" t="s">
        <v>3</v>
      </c>
      <c r="E75" s="1" t="s">
        <v>3</v>
      </c>
    </row>
    <row r="76" spans="1:5" x14ac:dyDescent="0.25">
      <c r="A76">
        <v>74000</v>
      </c>
      <c r="B76">
        <v>5977</v>
      </c>
      <c r="C76">
        <v>0</v>
      </c>
      <c r="D76" s="1" t="s">
        <v>3</v>
      </c>
      <c r="E76" s="1" t="s">
        <v>3</v>
      </c>
    </row>
    <row r="77" spans="1:5" x14ac:dyDescent="0.25">
      <c r="A77">
        <v>75000</v>
      </c>
      <c r="B77">
        <v>6179</v>
      </c>
      <c r="C77">
        <v>0</v>
      </c>
      <c r="D77" s="1" t="s">
        <v>3</v>
      </c>
      <c r="E77" s="1" t="s">
        <v>3</v>
      </c>
    </row>
    <row r="78" spans="1:5" x14ac:dyDescent="0.25">
      <c r="A78">
        <v>76000</v>
      </c>
      <c r="B78">
        <v>6014</v>
      </c>
      <c r="C78">
        <v>0</v>
      </c>
      <c r="D78" s="1" t="s">
        <v>3</v>
      </c>
      <c r="E78" s="1" t="s">
        <v>3</v>
      </c>
    </row>
    <row r="79" spans="1:5" x14ac:dyDescent="0.25">
      <c r="A79">
        <v>77000</v>
      </c>
      <c r="B79">
        <v>6101</v>
      </c>
      <c r="C79">
        <v>0</v>
      </c>
      <c r="D79" s="1" t="s">
        <v>3</v>
      </c>
      <c r="E79" s="1" t="s">
        <v>3</v>
      </c>
    </row>
    <row r="80" spans="1:5" x14ac:dyDescent="0.25">
      <c r="A80">
        <v>78000</v>
      </c>
      <c r="B80">
        <v>6071</v>
      </c>
      <c r="C80">
        <v>0</v>
      </c>
      <c r="D80" s="1" t="s">
        <v>3</v>
      </c>
      <c r="E80" s="1" t="s">
        <v>3</v>
      </c>
    </row>
    <row r="81" spans="1:5" x14ac:dyDescent="0.25">
      <c r="A81">
        <v>79000</v>
      </c>
      <c r="B81">
        <v>6126</v>
      </c>
      <c r="C81">
        <v>0</v>
      </c>
      <c r="D81" s="1" t="s">
        <v>3</v>
      </c>
      <c r="E81" s="1" t="s">
        <v>3</v>
      </c>
    </row>
    <row r="82" spans="1:5" x14ac:dyDescent="0.25">
      <c r="A82">
        <v>80000</v>
      </c>
      <c r="B82">
        <v>6167</v>
      </c>
      <c r="C82">
        <v>0</v>
      </c>
      <c r="D82" s="1" t="s">
        <v>3</v>
      </c>
      <c r="E82" s="1" t="s">
        <v>3</v>
      </c>
    </row>
    <row r="83" spans="1:5" x14ac:dyDescent="0.25">
      <c r="A83">
        <v>81000</v>
      </c>
      <c r="B83">
        <v>6164</v>
      </c>
      <c r="C83">
        <v>0</v>
      </c>
      <c r="D83" s="1" t="s">
        <v>3</v>
      </c>
      <c r="E83" s="1" t="s">
        <v>3</v>
      </c>
    </row>
    <row r="84" spans="1:5" x14ac:dyDescent="0.25">
      <c r="A84">
        <v>82000</v>
      </c>
      <c r="B84">
        <v>6409</v>
      </c>
      <c r="C84">
        <v>0</v>
      </c>
      <c r="D84" s="1" t="s">
        <v>3</v>
      </c>
      <c r="E84" s="1" t="s">
        <v>3</v>
      </c>
    </row>
    <row r="85" spans="1:5" x14ac:dyDescent="0.25">
      <c r="A85">
        <v>83000</v>
      </c>
      <c r="B85">
        <v>6430</v>
      </c>
      <c r="C85">
        <v>0</v>
      </c>
      <c r="D85" s="1" t="s">
        <v>3</v>
      </c>
      <c r="E85" s="1" t="s">
        <v>3</v>
      </c>
    </row>
    <row r="86" spans="1:5" x14ac:dyDescent="0.25">
      <c r="A86">
        <v>84000</v>
      </c>
      <c r="B86">
        <v>6480</v>
      </c>
      <c r="C86">
        <v>0</v>
      </c>
      <c r="D86" s="1" t="s">
        <v>3</v>
      </c>
      <c r="E86" s="1" t="s">
        <v>3</v>
      </c>
    </row>
    <row r="87" spans="1:5" x14ac:dyDescent="0.25">
      <c r="A87">
        <v>85000</v>
      </c>
      <c r="B87">
        <v>6480</v>
      </c>
      <c r="C87">
        <v>0</v>
      </c>
      <c r="D87" s="1" t="s">
        <v>3</v>
      </c>
      <c r="E87" s="1" t="s">
        <v>3</v>
      </c>
    </row>
    <row r="88" spans="1:5" x14ac:dyDescent="0.25">
      <c r="A88">
        <v>86000</v>
      </c>
      <c r="B88">
        <v>6568</v>
      </c>
      <c r="C88">
        <v>0</v>
      </c>
      <c r="D88" s="1" t="s">
        <v>3</v>
      </c>
      <c r="E88" s="1" t="s">
        <v>3</v>
      </c>
    </row>
    <row r="89" spans="1:5" x14ac:dyDescent="0.25">
      <c r="A89">
        <v>87000</v>
      </c>
      <c r="B89">
        <v>6480</v>
      </c>
      <c r="C89">
        <v>0</v>
      </c>
      <c r="D89" s="1" t="s">
        <v>3</v>
      </c>
      <c r="E89" s="1" t="s">
        <v>3</v>
      </c>
    </row>
    <row r="90" spans="1:5" x14ac:dyDescent="0.25">
      <c r="A90">
        <v>88000</v>
      </c>
      <c r="B90">
        <v>6596</v>
      </c>
      <c r="C90">
        <v>0</v>
      </c>
      <c r="D90" s="1" t="s">
        <v>3</v>
      </c>
      <c r="E90" s="1" t="s">
        <v>3</v>
      </c>
    </row>
    <row r="91" spans="1:5" x14ac:dyDescent="0.25">
      <c r="A91">
        <v>89000</v>
      </c>
      <c r="B91">
        <v>6599</v>
      </c>
      <c r="C91">
        <v>0</v>
      </c>
      <c r="D91" s="1" t="s">
        <v>3</v>
      </c>
      <c r="E91" s="1" t="s">
        <v>3</v>
      </c>
    </row>
    <row r="92" spans="1:5" x14ac:dyDescent="0.25">
      <c r="A92">
        <v>90000</v>
      </c>
      <c r="B92">
        <v>6747</v>
      </c>
      <c r="C92">
        <v>0</v>
      </c>
      <c r="D92" s="1" t="s">
        <v>3</v>
      </c>
      <c r="E92" s="1" t="s">
        <v>3</v>
      </c>
    </row>
    <row r="93" spans="1:5" x14ac:dyDescent="0.25">
      <c r="A93">
        <v>91000</v>
      </c>
      <c r="B93">
        <v>6863</v>
      </c>
      <c r="C93">
        <v>0</v>
      </c>
      <c r="D93" s="1" t="s">
        <v>3</v>
      </c>
      <c r="E93" s="1" t="s">
        <v>3</v>
      </c>
    </row>
    <row r="94" spans="1:5" x14ac:dyDescent="0.25">
      <c r="A94">
        <v>92000</v>
      </c>
      <c r="B94">
        <v>6854</v>
      </c>
      <c r="C94">
        <v>0</v>
      </c>
      <c r="D94" s="1" t="s">
        <v>3</v>
      </c>
      <c r="E94" s="1" t="s">
        <v>3</v>
      </c>
    </row>
    <row r="95" spans="1:5" x14ac:dyDescent="0.25">
      <c r="A95">
        <v>93000</v>
      </c>
      <c r="B95">
        <v>6924</v>
      </c>
      <c r="C95">
        <v>0</v>
      </c>
      <c r="D95" s="1" t="s">
        <v>3</v>
      </c>
      <c r="E95" s="1" t="s">
        <v>3</v>
      </c>
    </row>
    <row r="96" spans="1:5" x14ac:dyDescent="0.25">
      <c r="A96">
        <v>94000</v>
      </c>
      <c r="B96">
        <v>6915</v>
      </c>
      <c r="C96">
        <v>0</v>
      </c>
      <c r="D96" s="1" t="s">
        <v>3</v>
      </c>
      <c r="E96" s="1" t="s">
        <v>3</v>
      </c>
    </row>
    <row r="97" spans="1:5" x14ac:dyDescent="0.25">
      <c r="A97">
        <v>95000</v>
      </c>
      <c r="B97">
        <v>6960</v>
      </c>
      <c r="C97">
        <v>0</v>
      </c>
      <c r="D97" s="1" t="s">
        <v>3</v>
      </c>
      <c r="E97" s="1" t="s">
        <v>3</v>
      </c>
    </row>
    <row r="98" spans="1:5" x14ac:dyDescent="0.25">
      <c r="A98">
        <v>96000</v>
      </c>
      <c r="B98">
        <v>7024</v>
      </c>
      <c r="C98">
        <v>0</v>
      </c>
      <c r="D98" s="1" t="s">
        <v>3</v>
      </c>
      <c r="E98" s="1" t="s">
        <v>3</v>
      </c>
    </row>
    <row r="99" spans="1:5" x14ac:dyDescent="0.25">
      <c r="A99">
        <v>97000</v>
      </c>
      <c r="B99">
        <v>7007</v>
      </c>
      <c r="C99">
        <v>0</v>
      </c>
      <c r="D99" s="1" t="s">
        <v>3</v>
      </c>
      <c r="E99" s="1" t="s">
        <v>3</v>
      </c>
    </row>
    <row r="100" spans="1:5" x14ac:dyDescent="0.25">
      <c r="A100">
        <v>98000</v>
      </c>
      <c r="B100">
        <v>7045</v>
      </c>
      <c r="C100">
        <v>0</v>
      </c>
      <c r="D100" s="1" t="s">
        <v>3</v>
      </c>
      <c r="E100" s="1" t="s">
        <v>3</v>
      </c>
    </row>
    <row r="101" spans="1:5" x14ac:dyDescent="0.25">
      <c r="A101">
        <v>99000</v>
      </c>
      <c r="B101">
        <v>7305</v>
      </c>
      <c r="C101">
        <v>0</v>
      </c>
      <c r="D101" s="1" t="s">
        <v>3</v>
      </c>
      <c r="E101" s="1" t="s">
        <v>3</v>
      </c>
    </row>
    <row r="102" spans="1:5" x14ac:dyDescent="0.25">
      <c r="A102">
        <v>100000</v>
      </c>
      <c r="B102">
        <v>7488</v>
      </c>
      <c r="C102">
        <v>0</v>
      </c>
      <c r="D102" s="1" t="s">
        <v>3</v>
      </c>
      <c r="E102" s="1" t="s">
        <v>3</v>
      </c>
    </row>
    <row r="103" spans="1:5" x14ac:dyDescent="0.25">
      <c r="A103">
        <v>101000</v>
      </c>
      <c r="B103">
        <v>7401</v>
      </c>
      <c r="C103">
        <v>0</v>
      </c>
      <c r="D103" s="1" t="s">
        <v>3</v>
      </c>
      <c r="E103" s="1" t="s">
        <v>3</v>
      </c>
    </row>
    <row r="104" spans="1:5" x14ac:dyDescent="0.25">
      <c r="A104">
        <v>102000</v>
      </c>
      <c r="B104">
        <v>7423</v>
      </c>
      <c r="C104">
        <v>0</v>
      </c>
      <c r="D104" s="1" t="s">
        <v>3</v>
      </c>
      <c r="E104" s="1" t="s">
        <v>3</v>
      </c>
    </row>
    <row r="105" spans="1:5" x14ac:dyDescent="0.25">
      <c r="A105">
        <v>103000</v>
      </c>
      <c r="B105">
        <v>7433</v>
      </c>
      <c r="C105">
        <v>0</v>
      </c>
      <c r="D105" s="1" t="s">
        <v>3</v>
      </c>
      <c r="E105" s="1" t="s">
        <v>3</v>
      </c>
    </row>
    <row r="106" spans="1:5" x14ac:dyDescent="0.25">
      <c r="A106">
        <v>104000</v>
      </c>
      <c r="B106">
        <v>7441</v>
      </c>
      <c r="C106">
        <v>0</v>
      </c>
      <c r="D106" s="1" t="s">
        <v>3</v>
      </c>
      <c r="E106" s="1" t="s">
        <v>3</v>
      </c>
    </row>
    <row r="107" spans="1:5" x14ac:dyDescent="0.25">
      <c r="A107">
        <v>105000</v>
      </c>
      <c r="B107">
        <v>7477</v>
      </c>
      <c r="C107">
        <v>0</v>
      </c>
      <c r="D107" s="1" t="s">
        <v>3</v>
      </c>
      <c r="E107" s="1" t="s">
        <v>3</v>
      </c>
    </row>
    <row r="108" spans="1:5" x14ac:dyDescent="0.25">
      <c r="A108">
        <v>106000</v>
      </c>
      <c r="B108">
        <v>7537</v>
      </c>
      <c r="C108">
        <v>0</v>
      </c>
      <c r="D108" s="1" t="s">
        <v>3</v>
      </c>
      <c r="E108" s="1" t="s">
        <v>3</v>
      </c>
    </row>
    <row r="109" spans="1:5" x14ac:dyDescent="0.25">
      <c r="A109">
        <v>107000</v>
      </c>
      <c r="B109">
        <v>7690</v>
      </c>
      <c r="C109">
        <v>0</v>
      </c>
      <c r="D109" s="1" t="s">
        <v>3</v>
      </c>
      <c r="E109" s="1" t="s">
        <v>3</v>
      </c>
    </row>
    <row r="110" spans="1:5" x14ac:dyDescent="0.25">
      <c r="A110">
        <v>108000</v>
      </c>
      <c r="B110">
        <v>7776</v>
      </c>
      <c r="C110">
        <v>0</v>
      </c>
      <c r="D110" s="1" t="s">
        <v>3</v>
      </c>
      <c r="E110" s="1" t="s">
        <v>3</v>
      </c>
    </row>
    <row r="111" spans="1:5" x14ac:dyDescent="0.25">
      <c r="A111">
        <v>109000</v>
      </c>
      <c r="B111">
        <v>7799</v>
      </c>
      <c r="C111">
        <v>0</v>
      </c>
      <c r="D111" s="1" t="s">
        <v>3</v>
      </c>
      <c r="E111" s="1" t="s">
        <v>3</v>
      </c>
    </row>
    <row r="112" spans="1:5" x14ac:dyDescent="0.25">
      <c r="A112">
        <v>110000</v>
      </c>
      <c r="B112">
        <v>7834</v>
      </c>
      <c r="C112">
        <v>0</v>
      </c>
      <c r="D112" s="1" t="s">
        <v>3</v>
      </c>
      <c r="E112" s="1" t="s">
        <v>3</v>
      </c>
    </row>
    <row r="113" spans="1:5" x14ac:dyDescent="0.25">
      <c r="A113">
        <v>111000</v>
      </c>
      <c r="B113">
        <v>7893</v>
      </c>
      <c r="C113">
        <v>0</v>
      </c>
      <c r="D113" s="1" t="s">
        <v>3</v>
      </c>
      <c r="E113" s="1" t="s">
        <v>3</v>
      </c>
    </row>
    <row r="114" spans="1:5" x14ac:dyDescent="0.25">
      <c r="A114">
        <v>112000</v>
      </c>
      <c r="B114">
        <v>7870</v>
      </c>
      <c r="C114">
        <v>0</v>
      </c>
      <c r="D114" s="1" t="s">
        <v>3</v>
      </c>
      <c r="E114" s="1" t="s">
        <v>3</v>
      </c>
    </row>
    <row r="115" spans="1:5" x14ac:dyDescent="0.25">
      <c r="A115">
        <v>113000</v>
      </c>
      <c r="B115">
        <v>7889</v>
      </c>
      <c r="C115">
        <v>0</v>
      </c>
      <c r="D115" s="1" t="s">
        <v>3</v>
      </c>
      <c r="E115" s="1" t="s">
        <v>3</v>
      </c>
    </row>
    <row r="116" spans="1:5" x14ac:dyDescent="0.25">
      <c r="A116">
        <v>114000</v>
      </c>
      <c r="B116">
        <v>7901</v>
      </c>
      <c r="C116">
        <v>0</v>
      </c>
      <c r="D116" s="1" t="s">
        <v>3</v>
      </c>
      <c r="E116" s="1" t="s">
        <v>3</v>
      </c>
    </row>
    <row r="117" spans="1:5" x14ac:dyDescent="0.25">
      <c r="A117">
        <v>115000</v>
      </c>
      <c r="B117">
        <v>8127</v>
      </c>
      <c r="C117">
        <v>0</v>
      </c>
      <c r="D117" s="1" t="s">
        <v>3</v>
      </c>
      <c r="E117" s="1" t="s">
        <v>3</v>
      </c>
    </row>
    <row r="118" spans="1:5" x14ac:dyDescent="0.25">
      <c r="A118">
        <v>116000</v>
      </c>
      <c r="B118">
        <v>8221</v>
      </c>
      <c r="C118">
        <v>0</v>
      </c>
      <c r="D118" s="1" t="s">
        <v>3</v>
      </c>
      <c r="E118" s="1" t="s">
        <v>3</v>
      </c>
    </row>
    <row r="119" spans="1:5" x14ac:dyDescent="0.25">
      <c r="A119">
        <v>117000</v>
      </c>
      <c r="B119">
        <v>8221</v>
      </c>
      <c r="C119">
        <v>0</v>
      </c>
      <c r="D119" s="1" t="s">
        <v>3</v>
      </c>
      <c r="E119" s="1" t="s">
        <v>3</v>
      </c>
    </row>
    <row r="120" spans="1:5" x14ac:dyDescent="0.25">
      <c r="A120">
        <v>118000</v>
      </c>
      <c r="B120">
        <v>8225</v>
      </c>
      <c r="C120">
        <v>0</v>
      </c>
      <c r="D120" s="1" t="s">
        <v>3</v>
      </c>
      <c r="E120" s="1" t="s">
        <v>3</v>
      </c>
    </row>
    <row r="121" spans="1:5" x14ac:dyDescent="0.25">
      <c r="A121">
        <v>119000</v>
      </c>
      <c r="B121">
        <v>8285</v>
      </c>
      <c r="C121">
        <v>0</v>
      </c>
      <c r="D121" s="1" t="s">
        <v>3</v>
      </c>
      <c r="E121" s="1" t="s">
        <v>3</v>
      </c>
    </row>
    <row r="122" spans="1:5" x14ac:dyDescent="0.25">
      <c r="A122">
        <v>120000</v>
      </c>
      <c r="B122">
        <v>8337</v>
      </c>
      <c r="C122">
        <v>0</v>
      </c>
      <c r="D122" s="1" t="s">
        <v>3</v>
      </c>
      <c r="E122" s="1" t="s">
        <v>3</v>
      </c>
    </row>
    <row r="123" spans="1:5" x14ac:dyDescent="0.25">
      <c r="A123">
        <v>121000</v>
      </c>
      <c r="B123">
        <v>8366</v>
      </c>
      <c r="C123">
        <v>0</v>
      </c>
      <c r="D123" s="1" t="s">
        <v>3</v>
      </c>
      <c r="E123" s="1" t="s">
        <v>3</v>
      </c>
    </row>
    <row r="124" spans="1:5" x14ac:dyDescent="0.25">
      <c r="A124">
        <v>122000</v>
      </c>
      <c r="B124">
        <v>8338</v>
      </c>
      <c r="C124">
        <v>0</v>
      </c>
      <c r="D124" s="1" t="s">
        <v>3</v>
      </c>
      <c r="E124" s="1" t="s">
        <v>3</v>
      </c>
    </row>
    <row r="125" spans="1:5" x14ac:dyDescent="0.25">
      <c r="A125">
        <v>123000</v>
      </c>
      <c r="B125">
        <v>8568</v>
      </c>
      <c r="C125">
        <v>0</v>
      </c>
      <c r="D125" s="1" t="s">
        <v>3</v>
      </c>
      <c r="E125" s="1" t="s">
        <v>3</v>
      </c>
    </row>
    <row r="126" spans="1:5" x14ac:dyDescent="0.25">
      <c r="A126">
        <v>124000</v>
      </c>
      <c r="B126">
        <v>8628</v>
      </c>
      <c r="C126">
        <v>0</v>
      </c>
      <c r="D126" s="1" t="s">
        <v>3</v>
      </c>
      <c r="E126" s="1" t="s">
        <v>3</v>
      </c>
    </row>
    <row r="127" spans="1:5" x14ac:dyDescent="0.25">
      <c r="A127">
        <v>125000</v>
      </c>
      <c r="B127">
        <v>8602</v>
      </c>
      <c r="C127">
        <v>0</v>
      </c>
      <c r="D127" s="1" t="s">
        <v>3</v>
      </c>
      <c r="E127" s="1" t="s">
        <v>3</v>
      </c>
    </row>
    <row r="128" spans="1:5" x14ac:dyDescent="0.25">
      <c r="A128">
        <v>126000</v>
      </c>
      <c r="B128">
        <v>8711</v>
      </c>
      <c r="C128">
        <v>0</v>
      </c>
      <c r="D128" s="1" t="s">
        <v>3</v>
      </c>
      <c r="E128" s="1" t="s">
        <v>3</v>
      </c>
    </row>
    <row r="129" spans="1:5" x14ac:dyDescent="0.25">
      <c r="A129">
        <v>127000</v>
      </c>
      <c r="B129">
        <v>8762</v>
      </c>
      <c r="C129">
        <v>0</v>
      </c>
      <c r="D129" s="1" t="s">
        <v>3</v>
      </c>
      <c r="E129" s="1" t="s">
        <v>3</v>
      </c>
    </row>
    <row r="130" spans="1:5" x14ac:dyDescent="0.25">
      <c r="A130">
        <v>128000</v>
      </c>
      <c r="B130">
        <v>8744</v>
      </c>
      <c r="C130">
        <v>0</v>
      </c>
      <c r="D130" s="1" t="s">
        <v>3</v>
      </c>
      <c r="E130" s="1" t="s">
        <v>3</v>
      </c>
    </row>
    <row r="131" spans="1:5" x14ac:dyDescent="0.25">
      <c r="A131">
        <v>129000</v>
      </c>
      <c r="B131">
        <v>8749</v>
      </c>
      <c r="C131">
        <v>0</v>
      </c>
      <c r="D131" s="1" t="s">
        <v>3</v>
      </c>
      <c r="E131" s="1" t="s">
        <v>3</v>
      </c>
    </row>
    <row r="132" spans="1:5" x14ac:dyDescent="0.25">
      <c r="A132">
        <v>130000</v>
      </c>
      <c r="B132">
        <v>8766</v>
      </c>
      <c r="C132">
        <v>0</v>
      </c>
      <c r="D132" s="1" t="s">
        <v>3</v>
      </c>
      <c r="E132" s="1" t="s">
        <v>3</v>
      </c>
    </row>
    <row r="133" spans="1:5" x14ac:dyDescent="0.25">
      <c r="A133">
        <v>131000</v>
      </c>
      <c r="B133">
        <v>9006</v>
      </c>
      <c r="C133">
        <v>0</v>
      </c>
      <c r="D133" s="1" t="s">
        <v>3</v>
      </c>
      <c r="E133" s="1" t="s">
        <v>3</v>
      </c>
    </row>
    <row r="134" spans="1:5" x14ac:dyDescent="0.25">
      <c r="A134">
        <v>132000</v>
      </c>
      <c r="B134">
        <v>9437</v>
      </c>
      <c r="C134">
        <v>0</v>
      </c>
      <c r="D134" s="1" t="s">
        <v>3</v>
      </c>
      <c r="E134" s="1" t="s">
        <v>3</v>
      </c>
    </row>
    <row r="135" spans="1:5" x14ac:dyDescent="0.25">
      <c r="A135">
        <v>133000</v>
      </c>
      <c r="B135">
        <v>9510</v>
      </c>
      <c r="C135">
        <v>0</v>
      </c>
      <c r="D135" s="1" t="s">
        <v>3</v>
      </c>
      <c r="E135" s="1" t="s">
        <v>3</v>
      </c>
    </row>
    <row r="136" spans="1:5" x14ac:dyDescent="0.25">
      <c r="A136">
        <v>134000</v>
      </c>
      <c r="B136">
        <v>9506</v>
      </c>
      <c r="C136">
        <v>0</v>
      </c>
      <c r="D136" s="1" t="s">
        <v>3</v>
      </c>
      <c r="E136" s="1" t="s">
        <v>3</v>
      </c>
    </row>
    <row r="137" spans="1:5" x14ac:dyDescent="0.25">
      <c r="A137">
        <v>135000</v>
      </c>
      <c r="B137">
        <v>9522</v>
      </c>
      <c r="C137">
        <v>0</v>
      </c>
      <c r="D137" s="1" t="s">
        <v>3</v>
      </c>
      <c r="E137" s="1" t="s">
        <v>3</v>
      </c>
    </row>
    <row r="138" spans="1:5" x14ac:dyDescent="0.25">
      <c r="A138">
        <v>136000</v>
      </c>
      <c r="B138">
        <v>9501</v>
      </c>
      <c r="C138">
        <v>0</v>
      </c>
      <c r="D138" s="1" t="s">
        <v>3</v>
      </c>
      <c r="E138" s="1" t="s">
        <v>3</v>
      </c>
    </row>
    <row r="139" spans="1:5" x14ac:dyDescent="0.25">
      <c r="A139">
        <v>137000</v>
      </c>
      <c r="B139">
        <v>9659</v>
      </c>
      <c r="C139">
        <v>0</v>
      </c>
      <c r="D139" s="1" t="s">
        <v>3</v>
      </c>
      <c r="E139" s="1" t="s">
        <v>3</v>
      </c>
    </row>
    <row r="140" spans="1:5" x14ac:dyDescent="0.25">
      <c r="A140">
        <v>138000</v>
      </c>
      <c r="B140">
        <v>9595</v>
      </c>
      <c r="C140">
        <v>0</v>
      </c>
      <c r="D140" s="1" t="s">
        <v>3</v>
      </c>
      <c r="E140" s="1" t="s">
        <v>3</v>
      </c>
    </row>
    <row r="141" spans="1:5" x14ac:dyDescent="0.25">
      <c r="A141">
        <v>139000</v>
      </c>
      <c r="B141">
        <v>9638</v>
      </c>
      <c r="C141">
        <v>0</v>
      </c>
      <c r="D141" s="1" t="s">
        <v>3</v>
      </c>
      <c r="E141" s="1" t="s">
        <v>3</v>
      </c>
    </row>
    <row r="142" spans="1:5" x14ac:dyDescent="0.25">
      <c r="A142">
        <v>140000</v>
      </c>
      <c r="B142">
        <v>9786</v>
      </c>
      <c r="C142">
        <v>0</v>
      </c>
      <c r="D142" s="1" t="s">
        <v>3</v>
      </c>
      <c r="E142" s="1" t="s">
        <v>3</v>
      </c>
    </row>
    <row r="143" spans="1:5" x14ac:dyDescent="0.25">
      <c r="A143">
        <v>141000</v>
      </c>
      <c r="B143">
        <v>9910</v>
      </c>
      <c r="C143">
        <v>0</v>
      </c>
      <c r="D143" s="1" t="s">
        <v>3</v>
      </c>
      <c r="E143" s="1" t="s">
        <v>3</v>
      </c>
    </row>
    <row r="144" spans="1:5" x14ac:dyDescent="0.25">
      <c r="A144">
        <v>142000</v>
      </c>
      <c r="B144">
        <v>9890</v>
      </c>
      <c r="C144">
        <v>0</v>
      </c>
      <c r="D144" s="1" t="s">
        <v>3</v>
      </c>
      <c r="E144" s="1" t="s">
        <v>3</v>
      </c>
    </row>
    <row r="145" spans="1:5" x14ac:dyDescent="0.25">
      <c r="A145">
        <v>143000</v>
      </c>
      <c r="B145">
        <v>9990</v>
      </c>
      <c r="C145">
        <v>0</v>
      </c>
      <c r="D145" s="1" t="s">
        <v>3</v>
      </c>
      <c r="E145" s="1" t="s">
        <v>3</v>
      </c>
    </row>
    <row r="146" spans="1:5" x14ac:dyDescent="0.25">
      <c r="A146">
        <v>144000</v>
      </c>
      <c r="B146">
        <v>10001</v>
      </c>
      <c r="C146">
        <v>0</v>
      </c>
      <c r="D146" s="1" t="s">
        <v>3</v>
      </c>
      <c r="E146" s="1" t="s">
        <v>3</v>
      </c>
    </row>
    <row r="147" spans="1:5" x14ac:dyDescent="0.25">
      <c r="A147">
        <v>145000</v>
      </c>
      <c r="B147">
        <v>10050</v>
      </c>
      <c r="C147">
        <v>0</v>
      </c>
      <c r="D147" s="1" t="s">
        <v>3</v>
      </c>
      <c r="E147" s="1" t="s">
        <v>3</v>
      </c>
    </row>
    <row r="148" spans="1:5" x14ac:dyDescent="0.25">
      <c r="A148">
        <v>146000</v>
      </c>
      <c r="B148">
        <v>10006</v>
      </c>
      <c r="C148">
        <v>0</v>
      </c>
      <c r="D148" s="1" t="s">
        <v>3</v>
      </c>
      <c r="E148" s="1" t="s">
        <v>3</v>
      </c>
    </row>
    <row r="149" spans="1:5" x14ac:dyDescent="0.25">
      <c r="A149">
        <v>147000</v>
      </c>
      <c r="B149">
        <v>10091</v>
      </c>
      <c r="C149">
        <v>0</v>
      </c>
      <c r="D149" s="1" t="s">
        <v>3</v>
      </c>
      <c r="E149" s="1" t="s">
        <v>3</v>
      </c>
    </row>
    <row r="150" spans="1:5" x14ac:dyDescent="0.25">
      <c r="A150">
        <v>148000</v>
      </c>
      <c r="B150">
        <v>10280</v>
      </c>
      <c r="C150">
        <v>0</v>
      </c>
      <c r="D150" s="1" t="s">
        <v>3</v>
      </c>
      <c r="E150" s="1" t="s">
        <v>3</v>
      </c>
    </row>
    <row r="151" spans="1:5" x14ac:dyDescent="0.25">
      <c r="A151">
        <v>149000</v>
      </c>
      <c r="B151">
        <v>10401</v>
      </c>
      <c r="C151">
        <v>0</v>
      </c>
      <c r="D151" s="1" t="s">
        <v>3</v>
      </c>
      <c r="E151" s="1" t="s">
        <v>3</v>
      </c>
    </row>
    <row r="152" spans="1:5" x14ac:dyDescent="0.25">
      <c r="A152">
        <v>150000</v>
      </c>
      <c r="B152">
        <v>10413</v>
      </c>
      <c r="C152">
        <v>0</v>
      </c>
      <c r="D152" s="1" t="s">
        <v>3</v>
      </c>
      <c r="E152" s="1" t="s">
        <v>3</v>
      </c>
    </row>
    <row r="153" spans="1:5" x14ac:dyDescent="0.25">
      <c r="C153">
        <f>SUM(C3:C152)</f>
        <v>0</v>
      </c>
      <c r="D153" s="1"/>
      <c r="E153" s="1"/>
    </row>
  </sheetData>
  <phoneticPr fontId="1" type="noConversion"/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5B916-EA44-40FB-8704-E3BE77BAAED4}">
  <dimension ref="A1:C152"/>
  <sheetViews>
    <sheetView topLeftCell="A117" workbookViewId="0">
      <selection activeCell="B2" sqref="B2:B152"/>
    </sheetView>
  </sheetViews>
  <sheetFormatPr baseColWidth="10" defaultRowHeight="15" x14ac:dyDescent="0.25"/>
  <cols>
    <col min="1" max="3" width="11.140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>
        <v>643</v>
      </c>
      <c r="C2">
        <v>0</v>
      </c>
    </row>
    <row r="3" spans="1:3" x14ac:dyDescent="0.25">
      <c r="A3">
        <v>1000</v>
      </c>
      <c r="B3">
        <v>708</v>
      </c>
      <c r="C3">
        <v>0</v>
      </c>
    </row>
    <row r="4" spans="1:3" x14ac:dyDescent="0.25">
      <c r="A4">
        <v>2000</v>
      </c>
      <c r="B4">
        <v>744</v>
      </c>
      <c r="C4">
        <v>0</v>
      </c>
    </row>
    <row r="5" spans="1:3" x14ac:dyDescent="0.25">
      <c r="A5">
        <v>3000</v>
      </c>
      <c r="B5">
        <v>760</v>
      </c>
      <c r="C5">
        <v>0</v>
      </c>
    </row>
    <row r="6" spans="1:3" x14ac:dyDescent="0.25">
      <c r="A6">
        <v>4000</v>
      </c>
      <c r="B6">
        <v>811</v>
      </c>
      <c r="C6">
        <v>0</v>
      </c>
    </row>
    <row r="7" spans="1:3" x14ac:dyDescent="0.25">
      <c r="A7">
        <v>5000</v>
      </c>
      <c r="B7">
        <v>816</v>
      </c>
      <c r="C7">
        <v>0</v>
      </c>
    </row>
    <row r="8" spans="1:3" x14ac:dyDescent="0.25">
      <c r="A8">
        <v>6000</v>
      </c>
      <c r="B8">
        <v>804</v>
      </c>
      <c r="C8">
        <v>0</v>
      </c>
    </row>
    <row r="9" spans="1:3" x14ac:dyDescent="0.25">
      <c r="A9">
        <v>7000</v>
      </c>
      <c r="B9">
        <v>807</v>
      </c>
      <c r="C9">
        <v>0</v>
      </c>
    </row>
    <row r="10" spans="1:3" x14ac:dyDescent="0.25">
      <c r="A10">
        <v>8000</v>
      </c>
      <c r="B10">
        <v>879</v>
      </c>
      <c r="C10">
        <v>0</v>
      </c>
    </row>
    <row r="11" spans="1:3" x14ac:dyDescent="0.25">
      <c r="A11">
        <v>9000</v>
      </c>
      <c r="B11">
        <v>908</v>
      </c>
      <c r="C11">
        <v>0</v>
      </c>
    </row>
    <row r="12" spans="1:3" x14ac:dyDescent="0.25">
      <c r="A12">
        <v>10000</v>
      </c>
      <c r="B12">
        <v>923</v>
      </c>
      <c r="C12">
        <v>0</v>
      </c>
    </row>
    <row r="13" spans="1:3" x14ac:dyDescent="0.25">
      <c r="A13">
        <v>11000</v>
      </c>
      <c r="B13">
        <v>909</v>
      </c>
      <c r="C13">
        <v>0</v>
      </c>
    </row>
    <row r="14" spans="1:3" x14ac:dyDescent="0.25">
      <c r="A14">
        <v>12000</v>
      </c>
      <c r="B14">
        <v>904</v>
      </c>
      <c r="C14">
        <v>0</v>
      </c>
    </row>
    <row r="15" spans="1:3" x14ac:dyDescent="0.25">
      <c r="A15">
        <v>13000</v>
      </c>
      <c r="B15">
        <v>932</v>
      </c>
      <c r="C15">
        <v>0</v>
      </c>
    </row>
    <row r="16" spans="1:3" x14ac:dyDescent="0.25">
      <c r="A16">
        <v>14000</v>
      </c>
      <c r="B16">
        <v>928</v>
      </c>
      <c r="C16">
        <v>0</v>
      </c>
    </row>
    <row r="17" spans="1:3" x14ac:dyDescent="0.25">
      <c r="A17">
        <v>15000</v>
      </c>
      <c r="B17">
        <v>930</v>
      </c>
      <c r="C17">
        <v>0</v>
      </c>
    </row>
    <row r="18" spans="1:3" x14ac:dyDescent="0.25">
      <c r="A18">
        <v>16000</v>
      </c>
      <c r="B18">
        <v>1081</v>
      </c>
      <c r="C18">
        <v>0</v>
      </c>
    </row>
    <row r="19" spans="1:3" x14ac:dyDescent="0.25">
      <c r="A19">
        <v>17000</v>
      </c>
      <c r="B19">
        <v>1094</v>
      </c>
      <c r="C19">
        <v>0</v>
      </c>
    </row>
    <row r="20" spans="1:3" x14ac:dyDescent="0.25">
      <c r="A20">
        <v>18000</v>
      </c>
      <c r="B20">
        <v>1096</v>
      </c>
      <c r="C20">
        <v>0</v>
      </c>
    </row>
    <row r="21" spans="1:3" x14ac:dyDescent="0.25">
      <c r="A21">
        <v>19000</v>
      </c>
      <c r="B21">
        <v>1102</v>
      </c>
      <c r="C21">
        <v>0</v>
      </c>
    </row>
    <row r="22" spans="1:3" x14ac:dyDescent="0.25">
      <c r="A22">
        <v>20000</v>
      </c>
      <c r="B22">
        <v>1105</v>
      </c>
      <c r="C22">
        <v>0</v>
      </c>
    </row>
    <row r="23" spans="1:3" x14ac:dyDescent="0.25">
      <c r="A23">
        <v>21000</v>
      </c>
      <c r="B23">
        <v>1168</v>
      </c>
      <c r="C23">
        <v>0</v>
      </c>
    </row>
    <row r="24" spans="1:3" x14ac:dyDescent="0.25">
      <c r="A24">
        <v>22000</v>
      </c>
      <c r="B24">
        <v>1166</v>
      </c>
      <c r="C24">
        <v>0</v>
      </c>
    </row>
    <row r="25" spans="1:3" x14ac:dyDescent="0.25">
      <c r="A25">
        <v>23000</v>
      </c>
      <c r="B25">
        <v>1174</v>
      </c>
      <c r="C25">
        <v>0</v>
      </c>
    </row>
    <row r="26" spans="1:3" x14ac:dyDescent="0.25">
      <c r="A26">
        <v>24000</v>
      </c>
      <c r="B26">
        <v>1177</v>
      </c>
      <c r="C26">
        <v>0</v>
      </c>
    </row>
    <row r="27" spans="1:3" x14ac:dyDescent="0.25">
      <c r="A27">
        <v>25000</v>
      </c>
      <c r="B27">
        <v>1219</v>
      </c>
      <c r="C27">
        <v>0</v>
      </c>
    </row>
    <row r="28" spans="1:3" x14ac:dyDescent="0.25">
      <c r="A28">
        <v>26000</v>
      </c>
      <c r="B28">
        <v>1229</v>
      </c>
      <c r="C28">
        <v>0</v>
      </c>
    </row>
    <row r="29" spans="1:3" x14ac:dyDescent="0.25">
      <c r="A29">
        <v>27000</v>
      </c>
      <c r="B29">
        <v>1228</v>
      </c>
      <c r="C29">
        <v>0</v>
      </c>
    </row>
    <row r="30" spans="1:3" x14ac:dyDescent="0.25">
      <c r="A30">
        <v>28000</v>
      </c>
      <c r="B30">
        <v>1235</v>
      </c>
      <c r="C30">
        <v>0</v>
      </c>
    </row>
    <row r="31" spans="1:3" x14ac:dyDescent="0.25">
      <c r="A31">
        <v>29000</v>
      </c>
      <c r="B31">
        <v>1295</v>
      </c>
      <c r="C31">
        <v>0</v>
      </c>
    </row>
    <row r="32" spans="1:3" x14ac:dyDescent="0.25">
      <c r="A32">
        <v>30000</v>
      </c>
      <c r="B32">
        <v>1297</v>
      </c>
      <c r="C32">
        <v>0</v>
      </c>
    </row>
    <row r="33" spans="1:3" x14ac:dyDescent="0.25">
      <c r="A33">
        <v>31000</v>
      </c>
      <c r="B33">
        <v>1296</v>
      </c>
      <c r="C33">
        <v>0</v>
      </c>
    </row>
    <row r="34" spans="1:3" x14ac:dyDescent="0.25">
      <c r="A34">
        <v>32000</v>
      </c>
      <c r="B34">
        <v>1430</v>
      </c>
      <c r="C34">
        <v>0</v>
      </c>
    </row>
    <row r="35" spans="1:3" x14ac:dyDescent="0.25">
      <c r="A35">
        <v>33000</v>
      </c>
      <c r="B35">
        <v>1585</v>
      </c>
      <c r="C35">
        <v>0</v>
      </c>
    </row>
    <row r="36" spans="1:3" x14ac:dyDescent="0.25">
      <c r="A36">
        <v>34000</v>
      </c>
      <c r="B36">
        <v>1582</v>
      </c>
      <c r="C36">
        <v>0</v>
      </c>
    </row>
    <row r="37" spans="1:3" x14ac:dyDescent="0.25">
      <c r="A37">
        <v>35000</v>
      </c>
      <c r="B37">
        <v>1596</v>
      </c>
      <c r="C37">
        <v>0</v>
      </c>
    </row>
    <row r="38" spans="1:3" x14ac:dyDescent="0.25">
      <c r="A38">
        <v>36000</v>
      </c>
      <c r="B38">
        <v>1607</v>
      </c>
      <c r="C38">
        <v>0</v>
      </c>
    </row>
    <row r="39" spans="1:3" x14ac:dyDescent="0.25">
      <c r="A39">
        <v>37000</v>
      </c>
      <c r="B39">
        <v>1662</v>
      </c>
      <c r="C39">
        <v>0</v>
      </c>
    </row>
    <row r="40" spans="1:3" x14ac:dyDescent="0.25">
      <c r="A40">
        <v>38000</v>
      </c>
      <c r="B40">
        <v>1656</v>
      </c>
      <c r="C40">
        <v>0</v>
      </c>
    </row>
    <row r="41" spans="1:3" x14ac:dyDescent="0.25">
      <c r="A41">
        <v>39000</v>
      </c>
      <c r="B41">
        <v>1662</v>
      </c>
      <c r="C41">
        <v>0</v>
      </c>
    </row>
    <row r="42" spans="1:3" x14ac:dyDescent="0.25">
      <c r="A42">
        <v>40000</v>
      </c>
      <c r="B42">
        <v>1673</v>
      </c>
      <c r="C42">
        <v>0</v>
      </c>
    </row>
    <row r="43" spans="1:3" x14ac:dyDescent="0.25">
      <c r="A43">
        <v>41000</v>
      </c>
      <c r="B43">
        <v>1717</v>
      </c>
      <c r="C43">
        <v>0</v>
      </c>
    </row>
    <row r="44" spans="1:3" x14ac:dyDescent="0.25">
      <c r="A44">
        <v>42000</v>
      </c>
      <c r="B44">
        <v>1749</v>
      </c>
      <c r="C44">
        <v>0</v>
      </c>
    </row>
    <row r="45" spans="1:3" x14ac:dyDescent="0.25">
      <c r="A45">
        <v>43000</v>
      </c>
      <c r="B45">
        <v>1739</v>
      </c>
      <c r="C45">
        <v>0</v>
      </c>
    </row>
    <row r="46" spans="1:3" x14ac:dyDescent="0.25">
      <c r="A46">
        <v>44000</v>
      </c>
      <c r="B46">
        <v>1738</v>
      </c>
      <c r="C46">
        <v>0</v>
      </c>
    </row>
    <row r="47" spans="1:3" x14ac:dyDescent="0.25">
      <c r="A47">
        <v>45000</v>
      </c>
      <c r="B47">
        <v>1816</v>
      </c>
      <c r="C47">
        <v>0</v>
      </c>
    </row>
    <row r="48" spans="1:3" x14ac:dyDescent="0.25">
      <c r="A48">
        <v>46000</v>
      </c>
      <c r="B48">
        <v>1820</v>
      </c>
      <c r="C48">
        <v>0</v>
      </c>
    </row>
    <row r="49" spans="1:3" x14ac:dyDescent="0.25">
      <c r="A49">
        <v>47000</v>
      </c>
      <c r="B49">
        <v>1812</v>
      </c>
      <c r="C49">
        <v>0</v>
      </c>
    </row>
    <row r="50" spans="1:3" x14ac:dyDescent="0.25">
      <c r="A50">
        <v>48000</v>
      </c>
      <c r="B50">
        <v>1862</v>
      </c>
      <c r="C50">
        <v>0</v>
      </c>
    </row>
    <row r="51" spans="1:3" x14ac:dyDescent="0.25">
      <c r="A51">
        <v>49000</v>
      </c>
      <c r="B51">
        <v>1799</v>
      </c>
      <c r="C51">
        <v>0</v>
      </c>
    </row>
    <row r="52" spans="1:3" x14ac:dyDescent="0.25">
      <c r="A52">
        <v>50000</v>
      </c>
      <c r="B52">
        <v>1862</v>
      </c>
      <c r="C52">
        <v>0</v>
      </c>
    </row>
    <row r="53" spans="1:3" x14ac:dyDescent="0.25">
      <c r="A53">
        <v>51000</v>
      </c>
      <c r="B53">
        <v>1861</v>
      </c>
      <c r="C53">
        <v>0</v>
      </c>
    </row>
    <row r="54" spans="1:3" x14ac:dyDescent="0.25">
      <c r="A54">
        <v>52000</v>
      </c>
      <c r="B54">
        <v>1860</v>
      </c>
      <c r="C54">
        <v>0</v>
      </c>
    </row>
    <row r="55" spans="1:3" x14ac:dyDescent="0.25">
      <c r="A55">
        <v>53000</v>
      </c>
      <c r="B55">
        <v>1875</v>
      </c>
      <c r="C55">
        <v>0</v>
      </c>
    </row>
    <row r="56" spans="1:3" x14ac:dyDescent="0.25">
      <c r="A56">
        <v>54000</v>
      </c>
      <c r="B56">
        <v>1910</v>
      </c>
      <c r="C56">
        <v>0</v>
      </c>
    </row>
    <row r="57" spans="1:3" x14ac:dyDescent="0.25">
      <c r="A57">
        <v>55000</v>
      </c>
      <c r="B57">
        <v>1913</v>
      </c>
      <c r="C57">
        <v>0</v>
      </c>
    </row>
    <row r="58" spans="1:3" x14ac:dyDescent="0.25">
      <c r="A58">
        <v>56000</v>
      </c>
      <c r="B58">
        <v>1919</v>
      </c>
      <c r="C58">
        <v>0</v>
      </c>
    </row>
    <row r="59" spans="1:3" x14ac:dyDescent="0.25">
      <c r="A59">
        <v>57000</v>
      </c>
      <c r="B59">
        <v>1920</v>
      </c>
      <c r="C59">
        <v>0</v>
      </c>
    </row>
    <row r="60" spans="1:3" x14ac:dyDescent="0.25">
      <c r="A60">
        <v>58000</v>
      </c>
      <c r="B60">
        <v>1984</v>
      </c>
      <c r="C60">
        <v>0</v>
      </c>
    </row>
    <row r="61" spans="1:3" x14ac:dyDescent="0.25">
      <c r="A61">
        <v>59000</v>
      </c>
      <c r="B61">
        <v>1981</v>
      </c>
      <c r="C61">
        <v>0</v>
      </c>
    </row>
    <row r="62" spans="1:3" x14ac:dyDescent="0.25">
      <c r="A62">
        <v>60000</v>
      </c>
      <c r="B62">
        <v>2006</v>
      </c>
      <c r="C62">
        <v>0</v>
      </c>
    </row>
    <row r="63" spans="1:3" x14ac:dyDescent="0.25">
      <c r="A63">
        <v>61000</v>
      </c>
      <c r="B63">
        <v>1999</v>
      </c>
      <c r="C63">
        <v>0</v>
      </c>
    </row>
    <row r="64" spans="1:3" x14ac:dyDescent="0.25">
      <c r="A64">
        <v>62000</v>
      </c>
      <c r="B64">
        <v>2046</v>
      </c>
      <c r="C64">
        <v>0</v>
      </c>
    </row>
    <row r="65" spans="1:3" x14ac:dyDescent="0.25">
      <c r="A65">
        <v>63000</v>
      </c>
      <c r="B65">
        <v>2052</v>
      </c>
      <c r="C65">
        <v>0</v>
      </c>
    </row>
    <row r="66" spans="1:3" x14ac:dyDescent="0.25">
      <c r="A66">
        <v>64000</v>
      </c>
      <c r="B66">
        <v>2047</v>
      </c>
      <c r="C66">
        <v>0</v>
      </c>
    </row>
    <row r="67" spans="1:3" x14ac:dyDescent="0.25">
      <c r="A67">
        <v>65000</v>
      </c>
      <c r="B67">
        <v>2365</v>
      </c>
      <c r="C67">
        <v>0</v>
      </c>
    </row>
    <row r="68" spans="1:3" x14ac:dyDescent="0.25">
      <c r="A68">
        <v>66000</v>
      </c>
      <c r="B68">
        <v>2617</v>
      </c>
      <c r="C68">
        <v>0</v>
      </c>
    </row>
    <row r="69" spans="1:3" x14ac:dyDescent="0.25">
      <c r="A69">
        <v>67000</v>
      </c>
      <c r="B69">
        <v>2603</v>
      </c>
      <c r="C69">
        <v>0</v>
      </c>
    </row>
    <row r="70" spans="1:3" x14ac:dyDescent="0.25">
      <c r="A70">
        <v>68000</v>
      </c>
      <c r="B70">
        <v>2628</v>
      </c>
      <c r="C70">
        <v>0</v>
      </c>
    </row>
    <row r="71" spans="1:3" x14ac:dyDescent="0.25">
      <c r="A71">
        <v>69000</v>
      </c>
      <c r="B71">
        <v>2601</v>
      </c>
      <c r="C71">
        <v>0</v>
      </c>
    </row>
    <row r="72" spans="1:3" x14ac:dyDescent="0.25">
      <c r="A72">
        <v>70000</v>
      </c>
      <c r="B72">
        <v>2647</v>
      </c>
      <c r="C72">
        <v>0</v>
      </c>
    </row>
    <row r="73" spans="1:3" x14ac:dyDescent="0.25">
      <c r="A73">
        <v>71000</v>
      </c>
      <c r="B73">
        <v>2662</v>
      </c>
      <c r="C73">
        <v>0</v>
      </c>
    </row>
    <row r="74" spans="1:3" x14ac:dyDescent="0.25">
      <c r="A74">
        <v>72000</v>
      </c>
      <c r="B74">
        <v>2667</v>
      </c>
      <c r="C74">
        <v>0</v>
      </c>
    </row>
    <row r="75" spans="1:3" x14ac:dyDescent="0.25">
      <c r="A75">
        <v>73000</v>
      </c>
      <c r="B75">
        <v>2672</v>
      </c>
      <c r="C75">
        <v>0</v>
      </c>
    </row>
    <row r="76" spans="1:3" x14ac:dyDescent="0.25">
      <c r="A76">
        <v>74000</v>
      </c>
      <c r="B76">
        <v>2739</v>
      </c>
      <c r="C76">
        <v>0</v>
      </c>
    </row>
    <row r="77" spans="1:3" x14ac:dyDescent="0.25">
      <c r="A77">
        <v>75000</v>
      </c>
      <c r="B77">
        <v>2762</v>
      </c>
      <c r="C77">
        <v>0</v>
      </c>
    </row>
    <row r="78" spans="1:3" x14ac:dyDescent="0.25">
      <c r="A78">
        <v>76000</v>
      </c>
      <c r="B78">
        <v>2769</v>
      </c>
      <c r="C78">
        <v>0</v>
      </c>
    </row>
    <row r="79" spans="1:3" x14ac:dyDescent="0.25">
      <c r="A79">
        <v>77000</v>
      </c>
      <c r="B79">
        <v>2788</v>
      </c>
      <c r="C79">
        <v>0</v>
      </c>
    </row>
    <row r="80" spans="1:3" x14ac:dyDescent="0.25">
      <c r="A80">
        <v>78000</v>
      </c>
      <c r="B80">
        <v>2848</v>
      </c>
      <c r="C80">
        <v>0</v>
      </c>
    </row>
    <row r="81" spans="1:3" x14ac:dyDescent="0.25">
      <c r="A81">
        <v>79000</v>
      </c>
      <c r="B81">
        <v>2851</v>
      </c>
      <c r="C81">
        <v>0</v>
      </c>
    </row>
    <row r="82" spans="1:3" x14ac:dyDescent="0.25">
      <c r="A82">
        <v>80000</v>
      </c>
      <c r="B82">
        <v>2752</v>
      </c>
      <c r="C82">
        <v>0</v>
      </c>
    </row>
    <row r="83" spans="1:3" x14ac:dyDescent="0.25">
      <c r="A83">
        <v>81000</v>
      </c>
      <c r="B83">
        <v>2641</v>
      </c>
      <c r="C83">
        <v>0</v>
      </c>
    </row>
    <row r="84" spans="1:3" x14ac:dyDescent="0.25">
      <c r="A84">
        <v>82000</v>
      </c>
      <c r="B84">
        <v>2679</v>
      </c>
      <c r="C84">
        <v>0</v>
      </c>
    </row>
    <row r="85" spans="1:3" x14ac:dyDescent="0.25">
      <c r="A85">
        <v>83000</v>
      </c>
      <c r="B85">
        <v>2686</v>
      </c>
      <c r="C85">
        <v>0</v>
      </c>
    </row>
    <row r="86" spans="1:3" x14ac:dyDescent="0.25">
      <c r="A86">
        <v>84000</v>
      </c>
      <c r="B86">
        <v>2690</v>
      </c>
      <c r="C86">
        <v>0</v>
      </c>
    </row>
    <row r="87" spans="1:3" x14ac:dyDescent="0.25">
      <c r="A87">
        <v>85000</v>
      </c>
      <c r="B87">
        <v>2696</v>
      </c>
      <c r="C87">
        <v>0</v>
      </c>
    </row>
    <row r="88" spans="1:3" x14ac:dyDescent="0.25">
      <c r="A88">
        <v>86000</v>
      </c>
      <c r="B88">
        <v>2749</v>
      </c>
      <c r="C88">
        <v>0</v>
      </c>
    </row>
    <row r="89" spans="1:3" x14ac:dyDescent="0.25">
      <c r="A89">
        <v>87000</v>
      </c>
      <c r="B89">
        <v>2744</v>
      </c>
      <c r="C89">
        <v>0</v>
      </c>
    </row>
    <row r="90" spans="1:3" x14ac:dyDescent="0.25">
      <c r="A90">
        <v>88000</v>
      </c>
      <c r="B90">
        <v>2748</v>
      </c>
      <c r="C90">
        <v>0</v>
      </c>
    </row>
    <row r="91" spans="1:3" x14ac:dyDescent="0.25">
      <c r="A91">
        <v>89000</v>
      </c>
      <c r="B91">
        <v>2753</v>
      </c>
      <c r="C91">
        <v>0</v>
      </c>
    </row>
    <row r="92" spans="1:3" x14ac:dyDescent="0.25">
      <c r="A92">
        <v>90000</v>
      </c>
      <c r="B92">
        <v>2807</v>
      </c>
      <c r="C92">
        <v>0</v>
      </c>
    </row>
    <row r="93" spans="1:3" x14ac:dyDescent="0.25">
      <c r="A93">
        <v>91000</v>
      </c>
      <c r="B93">
        <v>2798</v>
      </c>
      <c r="C93">
        <v>0</v>
      </c>
    </row>
    <row r="94" spans="1:3" x14ac:dyDescent="0.25">
      <c r="A94">
        <v>92000</v>
      </c>
      <c r="B94">
        <v>2802</v>
      </c>
      <c r="C94">
        <v>0</v>
      </c>
    </row>
    <row r="95" spans="1:3" x14ac:dyDescent="0.25">
      <c r="A95">
        <v>93000</v>
      </c>
      <c r="B95">
        <v>2821</v>
      </c>
      <c r="C95">
        <v>0</v>
      </c>
    </row>
    <row r="96" spans="1:3" x14ac:dyDescent="0.25">
      <c r="A96">
        <v>94000</v>
      </c>
      <c r="B96">
        <v>2808</v>
      </c>
      <c r="C96">
        <v>0</v>
      </c>
    </row>
    <row r="97" spans="1:3" x14ac:dyDescent="0.25">
      <c r="A97">
        <v>95000</v>
      </c>
      <c r="B97">
        <v>2877</v>
      </c>
      <c r="C97">
        <v>0</v>
      </c>
    </row>
    <row r="98" spans="1:3" x14ac:dyDescent="0.25">
      <c r="A98">
        <v>96000</v>
      </c>
      <c r="B98">
        <v>2898</v>
      </c>
      <c r="C98">
        <v>0</v>
      </c>
    </row>
    <row r="99" spans="1:3" x14ac:dyDescent="0.25">
      <c r="A99">
        <v>97000</v>
      </c>
      <c r="B99">
        <v>2915</v>
      </c>
      <c r="C99">
        <v>0</v>
      </c>
    </row>
    <row r="100" spans="1:3" x14ac:dyDescent="0.25">
      <c r="A100">
        <v>98000</v>
      </c>
      <c r="B100">
        <v>2931</v>
      </c>
      <c r="C100">
        <v>0</v>
      </c>
    </row>
    <row r="101" spans="1:3" x14ac:dyDescent="0.25">
      <c r="A101">
        <v>99000</v>
      </c>
      <c r="B101">
        <v>2992</v>
      </c>
      <c r="C101">
        <v>0</v>
      </c>
    </row>
    <row r="102" spans="1:3" x14ac:dyDescent="0.25">
      <c r="A102">
        <v>100000</v>
      </c>
      <c r="B102">
        <v>2988</v>
      </c>
      <c r="C102">
        <v>0</v>
      </c>
    </row>
    <row r="103" spans="1:3" x14ac:dyDescent="0.25">
      <c r="A103">
        <v>101000</v>
      </c>
      <c r="B103">
        <v>2996</v>
      </c>
      <c r="C103">
        <v>0</v>
      </c>
    </row>
    <row r="104" spans="1:3" x14ac:dyDescent="0.25">
      <c r="A104">
        <v>102000</v>
      </c>
      <c r="B104">
        <v>2994</v>
      </c>
      <c r="C104">
        <v>0</v>
      </c>
    </row>
    <row r="105" spans="1:3" x14ac:dyDescent="0.25">
      <c r="A105">
        <v>103000</v>
      </c>
      <c r="B105">
        <v>3046</v>
      </c>
      <c r="C105">
        <v>0</v>
      </c>
    </row>
    <row r="106" spans="1:3" x14ac:dyDescent="0.25">
      <c r="A106">
        <v>104000</v>
      </c>
      <c r="B106">
        <v>3055</v>
      </c>
      <c r="C106">
        <v>0</v>
      </c>
    </row>
    <row r="107" spans="1:3" x14ac:dyDescent="0.25">
      <c r="A107">
        <v>105000</v>
      </c>
      <c r="B107">
        <v>3108</v>
      </c>
      <c r="C107">
        <v>0</v>
      </c>
    </row>
    <row r="108" spans="1:3" x14ac:dyDescent="0.25">
      <c r="A108">
        <v>106000</v>
      </c>
      <c r="B108">
        <v>3068</v>
      </c>
      <c r="C108">
        <v>0</v>
      </c>
    </row>
    <row r="109" spans="1:3" x14ac:dyDescent="0.25">
      <c r="A109">
        <v>107000</v>
      </c>
      <c r="B109">
        <v>3112</v>
      </c>
      <c r="C109">
        <v>0</v>
      </c>
    </row>
    <row r="110" spans="1:3" x14ac:dyDescent="0.25">
      <c r="A110">
        <v>108000</v>
      </c>
      <c r="B110">
        <v>3123</v>
      </c>
      <c r="C110">
        <v>0</v>
      </c>
    </row>
    <row r="111" spans="1:3" x14ac:dyDescent="0.25">
      <c r="A111">
        <v>109000</v>
      </c>
      <c r="B111">
        <v>3125</v>
      </c>
      <c r="C111">
        <v>0</v>
      </c>
    </row>
    <row r="112" spans="1:3" x14ac:dyDescent="0.25">
      <c r="A112">
        <v>110000</v>
      </c>
      <c r="B112">
        <v>3127</v>
      </c>
      <c r="C112">
        <v>0</v>
      </c>
    </row>
    <row r="113" spans="1:3" x14ac:dyDescent="0.25">
      <c r="A113">
        <v>111000</v>
      </c>
      <c r="B113">
        <v>3193</v>
      </c>
      <c r="C113">
        <v>0</v>
      </c>
    </row>
    <row r="114" spans="1:3" x14ac:dyDescent="0.25">
      <c r="A114">
        <v>112000</v>
      </c>
      <c r="B114">
        <v>3195</v>
      </c>
      <c r="C114">
        <v>0</v>
      </c>
    </row>
    <row r="115" spans="1:3" x14ac:dyDescent="0.25">
      <c r="A115">
        <v>113000</v>
      </c>
      <c r="B115">
        <v>3205</v>
      </c>
      <c r="C115">
        <v>0</v>
      </c>
    </row>
    <row r="116" spans="1:3" x14ac:dyDescent="0.25">
      <c r="A116">
        <v>114000</v>
      </c>
      <c r="B116">
        <v>3196</v>
      </c>
      <c r="C116">
        <v>0</v>
      </c>
    </row>
    <row r="117" spans="1:3" x14ac:dyDescent="0.25">
      <c r="A117">
        <v>115000</v>
      </c>
      <c r="B117">
        <v>3248</v>
      </c>
      <c r="C117">
        <v>0</v>
      </c>
    </row>
    <row r="118" spans="1:3" x14ac:dyDescent="0.25">
      <c r="A118">
        <v>116000</v>
      </c>
      <c r="B118">
        <v>3248</v>
      </c>
      <c r="C118">
        <v>0</v>
      </c>
    </row>
    <row r="119" spans="1:3" x14ac:dyDescent="0.25">
      <c r="A119">
        <v>117000</v>
      </c>
      <c r="B119">
        <v>3234</v>
      </c>
      <c r="C119">
        <v>0</v>
      </c>
    </row>
    <row r="120" spans="1:3" x14ac:dyDescent="0.25">
      <c r="A120">
        <v>118000</v>
      </c>
      <c r="B120">
        <v>3259</v>
      </c>
      <c r="C120">
        <v>0</v>
      </c>
    </row>
    <row r="121" spans="1:3" x14ac:dyDescent="0.25">
      <c r="A121">
        <v>119000</v>
      </c>
      <c r="B121">
        <v>3308</v>
      </c>
      <c r="C121">
        <v>0</v>
      </c>
    </row>
    <row r="122" spans="1:3" x14ac:dyDescent="0.25">
      <c r="A122">
        <v>120000</v>
      </c>
      <c r="B122">
        <v>3309</v>
      </c>
      <c r="C122">
        <v>0</v>
      </c>
    </row>
    <row r="123" spans="1:3" x14ac:dyDescent="0.25">
      <c r="A123">
        <v>121000</v>
      </c>
      <c r="B123">
        <v>3331</v>
      </c>
      <c r="C123">
        <v>0</v>
      </c>
    </row>
    <row r="124" spans="1:3" x14ac:dyDescent="0.25">
      <c r="A124">
        <v>122000</v>
      </c>
      <c r="B124">
        <v>3335</v>
      </c>
      <c r="C124">
        <v>0</v>
      </c>
    </row>
    <row r="125" spans="1:3" x14ac:dyDescent="0.25">
      <c r="A125">
        <v>123000</v>
      </c>
      <c r="B125">
        <v>3402</v>
      </c>
      <c r="C125">
        <v>0</v>
      </c>
    </row>
    <row r="126" spans="1:3" x14ac:dyDescent="0.25">
      <c r="A126">
        <v>124000</v>
      </c>
      <c r="B126">
        <v>3420</v>
      </c>
      <c r="C126">
        <v>0</v>
      </c>
    </row>
    <row r="127" spans="1:3" x14ac:dyDescent="0.25">
      <c r="A127">
        <v>125000</v>
      </c>
      <c r="B127">
        <v>3429</v>
      </c>
      <c r="C127">
        <v>0</v>
      </c>
    </row>
    <row r="128" spans="1:3" x14ac:dyDescent="0.25">
      <c r="A128">
        <v>126000</v>
      </c>
      <c r="B128">
        <v>3439</v>
      </c>
      <c r="C128">
        <v>0</v>
      </c>
    </row>
    <row r="129" spans="1:3" x14ac:dyDescent="0.25">
      <c r="A129">
        <v>127000</v>
      </c>
      <c r="B129">
        <v>3489</v>
      </c>
      <c r="C129">
        <v>0</v>
      </c>
    </row>
    <row r="130" spans="1:3" x14ac:dyDescent="0.25">
      <c r="A130">
        <v>128000</v>
      </c>
      <c r="B130">
        <v>3492</v>
      </c>
      <c r="C130">
        <v>0</v>
      </c>
    </row>
    <row r="131" spans="1:3" x14ac:dyDescent="0.25">
      <c r="A131">
        <v>129000</v>
      </c>
      <c r="B131">
        <v>3506</v>
      </c>
      <c r="C131">
        <v>0</v>
      </c>
    </row>
    <row r="132" spans="1:3" x14ac:dyDescent="0.25">
      <c r="A132">
        <v>130000</v>
      </c>
      <c r="B132">
        <v>3509</v>
      </c>
      <c r="C132">
        <v>0</v>
      </c>
    </row>
    <row r="133" spans="1:3" x14ac:dyDescent="0.25">
      <c r="A133">
        <v>131000</v>
      </c>
      <c r="B133">
        <v>4576</v>
      </c>
      <c r="C133">
        <v>0</v>
      </c>
    </row>
    <row r="134" spans="1:3" x14ac:dyDescent="0.25">
      <c r="A134">
        <v>132000</v>
      </c>
      <c r="B134">
        <v>4583</v>
      </c>
      <c r="C134">
        <v>0</v>
      </c>
    </row>
    <row r="135" spans="1:3" x14ac:dyDescent="0.25">
      <c r="A135">
        <v>133000</v>
      </c>
      <c r="B135">
        <v>4593</v>
      </c>
      <c r="C135">
        <v>0</v>
      </c>
    </row>
    <row r="136" spans="1:3" x14ac:dyDescent="0.25">
      <c r="A136">
        <v>134000</v>
      </c>
      <c r="B136">
        <v>4596</v>
      </c>
      <c r="C136">
        <v>0</v>
      </c>
    </row>
    <row r="137" spans="1:3" x14ac:dyDescent="0.25">
      <c r="A137">
        <v>135000</v>
      </c>
      <c r="B137">
        <v>4625</v>
      </c>
      <c r="C137">
        <v>0</v>
      </c>
    </row>
    <row r="138" spans="1:3" x14ac:dyDescent="0.25">
      <c r="A138">
        <v>136000</v>
      </c>
      <c r="B138">
        <v>4609</v>
      </c>
      <c r="C138">
        <v>0</v>
      </c>
    </row>
    <row r="139" spans="1:3" x14ac:dyDescent="0.25">
      <c r="A139">
        <v>137000</v>
      </c>
      <c r="B139">
        <v>4622</v>
      </c>
      <c r="C139">
        <v>0</v>
      </c>
    </row>
    <row r="140" spans="1:3" x14ac:dyDescent="0.25">
      <c r="A140">
        <v>138000</v>
      </c>
      <c r="B140">
        <v>4639</v>
      </c>
      <c r="C140">
        <v>0</v>
      </c>
    </row>
    <row r="141" spans="1:3" x14ac:dyDescent="0.25">
      <c r="A141">
        <v>139000</v>
      </c>
      <c r="B141">
        <v>4671</v>
      </c>
      <c r="C141">
        <v>0</v>
      </c>
    </row>
    <row r="142" spans="1:3" x14ac:dyDescent="0.25">
      <c r="A142">
        <v>140000</v>
      </c>
      <c r="B142">
        <v>4686</v>
      </c>
      <c r="C142">
        <v>0</v>
      </c>
    </row>
    <row r="143" spans="1:3" x14ac:dyDescent="0.25">
      <c r="A143">
        <v>141000</v>
      </c>
      <c r="B143">
        <v>4676</v>
      </c>
      <c r="C143">
        <v>0</v>
      </c>
    </row>
    <row r="144" spans="1:3" x14ac:dyDescent="0.25">
      <c r="A144">
        <v>142000</v>
      </c>
      <c r="B144">
        <v>4690</v>
      </c>
      <c r="C144">
        <v>0</v>
      </c>
    </row>
    <row r="145" spans="1:3" x14ac:dyDescent="0.25">
      <c r="A145">
        <v>143000</v>
      </c>
      <c r="B145">
        <v>4700</v>
      </c>
      <c r="C145">
        <v>0</v>
      </c>
    </row>
    <row r="146" spans="1:3" x14ac:dyDescent="0.25">
      <c r="A146">
        <v>144000</v>
      </c>
      <c r="B146">
        <v>4724</v>
      </c>
      <c r="C146">
        <v>0</v>
      </c>
    </row>
    <row r="147" spans="1:3" x14ac:dyDescent="0.25">
      <c r="A147">
        <v>145000</v>
      </c>
      <c r="B147">
        <v>4746</v>
      </c>
      <c r="C147">
        <v>0</v>
      </c>
    </row>
    <row r="148" spans="1:3" x14ac:dyDescent="0.25">
      <c r="A148">
        <v>146000</v>
      </c>
      <c r="B148">
        <v>4769</v>
      </c>
      <c r="C148">
        <v>0</v>
      </c>
    </row>
    <row r="149" spans="1:3" x14ac:dyDescent="0.25">
      <c r="A149">
        <v>147000</v>
      </c>
      <c r="B149">
        <v>4775</v>
      </c>
      <c r="C149">
        <v>0</v>
      </c>
    </row>
    <row r="150" spans="1:3" x14ac:dyDescent="0.25">
      <c r="A150">
        <v>148000</v>
      </c>
      <c r="B150">
        <v>4824</v>
      </c>
      <c r="C150">
        <v>0</v>
      </c>
    </row>
    <row r="151" spans="1:3" x14ac:dyDescent="0.25">
      <c r="A151">
        <v>149000</v>
      </c>
      <c r="B151">
        <v>4814</v>
      </c>
      <c r="C151">
        <v>0</v>
      </c>
    </row>
    <row r="152" spans="1:3" x14ac:dyDescent="0.25">
      <c r="A152">
        <v>150000</v>
      </c>
      <c r="B152">
        <v>4802</v>
      </c>
      <c r="C152">
        <v>0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4BA4B-88A8-4769-BAE6-38E67B1ED1C0}">
  <dimension ref="A1:C152"/>
  <sheetViews>
    <sheetView topLeftCell="A118" workbookViewId="0">
      <selection activeCell="B2" sqref="B2:B152"/>
    </sheetView>
  </sheetViews>
  <sheetFormatPr baseColWidth="10" defaultRowHeight="15" x14ac:dyDescent="0.25"/>
  <cols>
    <col min="1" max="3" width="11.140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>
        <v>1896</v>
      </c>
      <c r="C2">
        <v>0</v>
      </c>
    </row>
    <row r="3" spans="1:3" x14ac:dyDescent="0.25">
      <c r="A3">
        <v>1000</v>
      </c>
      <c r="B3">
        <v>1619</v>
      </c>
      <c r="C3">
        <v>0</v>
      </c>
    </row>
    <row r="4" spans="1:3" x14ac:dyDescent="0.25">
      <c r="A4">
        <v>2000</v>
      </c>
      <c r="B4">
        <v>1642</v>
      </c>
      <c r="C4">
        <v>0</v>
      </c>
    </row>
    <row r="5" spans="1:3" x14ac:dyDescent="0.25">
      <c r="A5">
        <v>3000</v>
      </c>
      <c r="B5">
        <v>1637</v>
      </c>
      <c r="C5">
        <v>0</v>
      </c>
    </row>
    <row r="6" spans="1:3" x14ac:dyDescent="0.25">
      <c r="A6">
        <v>4000</v>
      </c>
      <c r="B6">
        <v>1720</v>
      </c>
      <c r="C6">
        <v>0</v>
      </c>
    </row>
    <row r="7" spans="1:3" x14ac:dyDescent="0.25">
      <c r="A7">
        <v>5000</v>
      </c>
      <c r="B7">
        <v>1710</v>
      </c>
      <c r="C7">
        <v>0</v>
      </c>
    </row>
    <row r="8" spans="1:3" x14ac:dyDescent="0.25">
      <c r="A8">
        <v>6000</v>
      </c>
      <c r="B8">
        <v>1710</v>
      </c>
      <c r="C8">
        <v>0</v>
      </c>
    </row>
    <row r="9" spans="1:3" x14ac:dyDescent="0.25">
      <c r="A9">
        <v>7000</v>
      </c>
      <c r="B9">
        <v>1737</v>
      </c>
      <c r="C9">
        <v>0</v>
      </c>
    </row>
    <row r="10" spans="1:3" x14ac:dyDescent="0.25">
      <c r="A10">
        <v>8000</v>
      </c>
      <c r="B10">
        <v>1732</v>
      </c>
      <c r="C10">
        <v>0</v>
      </c>
    </row>
    <row r="11" spans="1:3" x14ac:dyDescent="0.25">
      <c r="A11">
        <v>9000</v>
      </c>
      <c r="B11">
        <v>1849</v>
      </c>
      <c r="C11">
        <v>0</v>
      </c>
    </row>
    <row r="12" spans="1:3" x14ac:dyDescent="0.25">
      <c r="A12">
        <v>10000</v>
      </c>
      <c r="B12">
        <v>1860</v>
      </c>
      <c r="C12">
        <v>0</v>
      </c>
    </row>
    <row r="13" spans="1:3" x14ac:dyDescent="0.25">
      <c r="A13">
        <v>11000</v>
      </c>
      <c r="B13">
        <v>1884</v>
      </c>
      <c r="C13">
        <v>0</v>
      </c>
    </row>
    <row r="14" spans="1:3" x14ac:dyDescent="0.25">
      <c r="A14">
        <v>12000</v>
      </c>
      <c r="B14">
        <v>1902</v>
      </c>
      <c r="C14">
        <v>0</v>
      </c>
    </row>
    <row r="15" spans="1:3" x14ac:dyDescent="0.25">
      <c r="A15">
        <v>13000</v>
      </c>
      <c r="B15">
        <v>1978</v>
      </c>
      <c r="C15">
        <v>0</v>
      </c>
    </row>
    <row r="16" spans="1:3" x14ac:dyDescent="0.25">
      <c r="A16">
        <v>14000</v>
      </c>
      <c r="B16">
        <v>2012</v>
      </c>
      <c r="C16">
        <v>0</v>
      </c>
    </row>
    <row r="17" spans="1:3" x14ac:dyDescent="0.25">
      <c r="A17">
        <v>15000</v>
      </c>
      <c r="B17">
        <v>2018</v>
      </c>
      <c r="C17">
        <v>0</v>
      </c>
    </row>
    <row r="18" spans="1:3" x14ac:dyDescent="0.25">
      <c r="A18">
        <v>16000</v>
      </c>
      <c r="B18">
        <v>2065</v>
      </c>
      <c r="C18">
        <v>0</v>
      </c>
    </row>
    <row r="19" spans="1:3" x14ac:dyDescent="0.25">
      <c r="A19">
        <v>17000</v>
      </c>
      <c r="B19">
        <v>2206</v>
      </c>
      <c r="C19">
        <v>0</v>
      </c>
    </row>
    <row r="20" spans="1:3" x14ac:dyDescent="0.25">
      <c r="A20">
        <v>18000</v>
      </c>
      <c r="B20">
        <v>2289</v>
      </c>
      <c r="C20">
        <v>0</v>
      </c>
    </row>
    <row r="21" spans="1:3" x14ac:dyDescent="0.25">
      <c r="A21">
        <v>19000</v>
      </c>
      <c r="B21">
        <v>2315</v>
      </c>
      <c r="C21">
        <v>0</v>
      </c>
    </row>
    <row r="22" spans="1:3" x14ac:dyDescent="0.25">
      <c r="A22">
        <v>20000</v>
      </c>
      <c r="B22">
        <v>2300</v>
      </c>
      <c r="C22">
        <v>0</v>
      </c>
    </row>
    <row r="23" spans="1:3" x14ac:dyDescent="0.25">
      <c r="A23">
        <v>21000</v>
      </c>
      <c r="B23">
        <v>2449</v>
      </c>
      <c r="C23">
        <v>0</v>
      </c>
    </row>
    <row r="24" spans="1:3" x14ac:dyDescent="0.25">
      <c r="A24">
        <v>22000</v>
      </c>
      <c r="B24">
        <v>2463</v>
      </c>
      <c r="C24">
        <v>0</v>
      </c>
    </row>
    <row r="25" spans="1:3" x14ac:dyDescent="0.25">
      <c r="A25">
        <v>23000</v>
      </c>
      <c r="B25">
        <v>2446</v>
      </c>
      <c r="C25">
        <v>0</v>
      </c>
    </row>
    <row r="26" spans="1:3" x14ac:dyDescent="0.25">
      <c r="A26">
        <v>24000</v>
      </c>
      <c r="B26">
        <v>2501</v>
      </c>
      <c r="C26">
        <v>0</v>
      </c>
    </row>
    <row r="27" spans="1:3" x14ac:dyDescent="0.25">
      <c r="A27">
        <v>25000</v>
      </c>
      <c r="B27">
        <v>2668</v>
      </c>
      <c r="C27">
        <v>0</v>
      </c>
    </row>
    <row r="28" spans="1:3" x14ac:dyDescent="0.25">
      <c r="A28">
        <v>26000</v>
      </c>
      <c r="B28">
        <v>2693</v>
      </c>
      <c r="C28">
        <v>0</v>
      </c>
    </row>
    <row r="29" spans="1:3" x14ac:dyDescent="0.25">
      <c r="A29">
        <v>27000</v>
      </c>
      <c r="B29">
        <v>2729</v>
      </c>
      <c r="C29">
        <v>0</v>
      </c>
    </row>
    <row r="30" spans="1:3" x14ac:dyDescent="0.25">
      <c r="A30">
        <v>28000</v>
      </c>
      <c r="B30">
        <v>2755</v>
      </c>
      <c r="C30">
        <v>0</v>
      </c>
    </row>
    <row r="31" spans="1:3" x14ac:dyDescent="0.25">
      <c r="A31">
        <v>29000</v>
      </c>
      <c r="B31">
        <v>2893</v>
      </c>
      <c r="C31">
        <v>0</v>
      </c>
    </row>
    <row r="32" spans="1:3" x14ac:dyDescent="0.25">
      <c r="A32">
        <v>30000</v>
      </c>
      <c r="B32">
        <v>2918</v>
      </c>
      <c r="C32">
        <v>0</v>
      </c>
    </row>
    <row r="33" spans="1:3" x14ac:dyDescent="0.25">
      <c r="A33">
        <v>31000</v>
      </c>
      <c r="B33">
        <v>2891</v>
      </c>
      <c r="C33">
        <v>0</v>
      </c>
    </row>
    <row r="34" spans="1:3" x14ac:dyDescent="0.25">
      <c r="A34">
        <v>32000</v>
      </c>
      <c r="B34">
        <v>2960</v>
      </c>
      <c r="C34">
        <v>0</v>
      </c>
    </row>
    <row r="35" spans="1:3" x14ac:dyDescent="0.25">
      <c r="A35">
        <v>33000</v>
      </c>
      <c r="B35">
        <v>3255</v>
      </c>
      <c r="C35">
        <v>0</v>
      </c>
    </row>
    <row r="36" spans="1:3" x14ac:dyDescent="0.25">
      <c r="A36">
        <v>34000</v>
      </c>
      <c r="B36">
        <v>3225</v>
      </c>
      <c r="C36">
        <v>0</v>
      </c>
    </row>
    <row r="37" spans="1:3" x14ac:dyDescent="0.25">
      <c r="A37">
        <v>35000</v>
      </c>
      <c r="B37">
        <v>3267</v>
      </c>
      <c r="C37">
        <v>0</v>
      </c>
    </row>
    <row r="38" spans="1:3" x14ac:dyDescent="0.25">
      <c r="A38">
        <v>36000</v>
      </c>
      <c r="B38">
        <v>3276</v>
      </c>
      <c r="C38">
        <v>0</v>
      </c>
    </row>
    <row r="39" spans="1:3" x14ac:dyDescent="0.25">
      <c r="A39">
        <v>37000</v>
      </c>
      <c r="B39">
        <v>3358</v>
      </c>
      <c r="C39">
        <v>0</v>
      </c>
    </row>
    <row r="40" spans="1:3" x14ac:dyDescent="0.25">
      <c r="A40">
        <v>38000</v>
      </c>
      <c r="B40">
        <v>3353</v>
      </c>
      <c r="C40">
        <v>0</v>
      </c>
    </row>
    <row r="41" spans="1:3" x14ac:dyDescent="0.25">
      <c r="A41">
        <v>39000</v>
      </c>
      <c r="B41">
        <v>3393</v>
      </c>
      <c r="C41">
        <v>0</v>
      </c>
    </row>
    <row r="42" spans="1:3" x14ac:dyDescent="0.25">
      <c r="A42">
        <v>40000</v>
      </c>
      <c r="B42">
        <v>3433</v>
      </c>
      <c r="C42">
        <v>0</v>
      </c>
    </row>
    <row r="43" spans="1:3" x14ac:dyDescent="0.25">
      <c r="A43">
        <v>41000</v>
      </c>
      <c r="B43">
        <v>3509</v>
      </c>
      <c r="C43">
        <v>0</v>
      </c>
    </row>
    <row r="44" spans="1:3" x14ac:dyDescent="0.25">
      <c r="A44">
        <v>42000</v>
      </c>
      <c r="B44">
        <v>3552</v>
      </c>
      <c r="C44">
        <v>0</v>
      </c>
    </row>
    <row r="45" spans="1:3" x14ac:dyDescent="0.25">
      <c r="A45">
        <v>43000</v>
      </c>
      <c r="B45">
        <v>4531</v>
      </c>
      <c r="C45">
        <v>0</v>
      </c>
    </row>
    <row r="46" spans="1:3" x14ac:dyDescent="0.25">
      <c r="A46">
        <v>44000</v>
      </c>
      <c r="B46">
        <v>4539</v>
      </c>
      <c r="C46">
        <v>0</v>
      </c>
    </row>
    <row r="47" spans="1:3" x14ac:dyDescent="0.25">
      <c r="A47">
        <v>45000</v>
      </c>
      <c r="B47">
        <v>4630</v>
      </c>
      <c r="C47">
        <v>0</v>
      </c>
    </row>
    <row r="48" spans="1:3" x14ac:dyDescent="0.25">
      <c r="A48">
        <v>46000</v>
      </c>
      <c r="B48">
        <v>4626</v>
      </c>
      <c r="C48">
        <v>0</v>
      </c>
    </row>
    <row r="49" spans="1:3" x14ac:dyDescent="0.25">
      <c r="A49">
        <v>47000</v>
      </c>
      <c r="B49">
        <v>4612</v>
      </c>
      <c r="C49">
        <v>0</v>
      </c>
    </row>
    <row r="50" spans="1:3" x14ac:dyDescent="0.25">
      <c r="A50">
        <v>48000</v>
      </c>
      <c r="B50">
        <v>4710</v>
      </c>
      <c r="C50">
        <v>0</v>
      </c>
    </row>
    <row r="51" spans="1:3" x14ac:dyDescent="0.25">
      <c r="A51">
        <v>49000</v>
      </c>
      <c r="B51">
        <v>4827</v>
      </c>
      <c r="C51">
        <v>0</v>
      </c>
    </row>
    <row r="52" spans="1:3" x14ac:dyDescent="0.25">
      <c r="A52">
        <v>50000</v>
      </c>
      <c r="B52">
        <v>4891</v>
      </c>
      <c r="C52">
        <v>0</v>
      </c>
    </row>
    <row r="53" spans="1:3" x14ac:dyDescent="0.25">
      <c r="A53">
        <v>51000</v>
      </c>
      <c r="B53">
        <v>4897</v>
      </c>
      <c r="C53">
        <v>0</v>
      </c>
    </row>
    <row r="54" spans="1:3" x14ac:dyDescent="0.25">
      <c r="A54">
        <v>52000</v>
      </c>
      <c r="B54">
        <v>5001</v>
      </c>
      <c r="C54">
        <v>0</v>
      </c>
    </row>
    <row r="55" spans="1:3" x14ac:dyDescent="0.25">
      <c r="A55">
        <v>53000</v>
      </c>
      <c r="B55">
        <v>5095</v>
      </c>
      <c r="C55">
        <v>0</v>
      </c>
    </row>
    <row r="56" spans="1:3" x14ac:dyDescent="0.25">
      <c r="A56">
        <v>54000</v>
      </c>
      <c r="B56">
        <v>5024</v>
      </c>
      <c r="C56">
        <v>0</v>
      </c>
    </row>
    <row r="57" spans="1:3" x14ac:dyDescent="0.25">
      <c r="A57">
        <v>55000</v>
      </c>
      <c r="B57">
        <v>5203</v>
      </c>
      <c r="C57">
        <v>0</v>
      </c>
    </row>
    <row r="58" spans="1:3" x14ac:dyDescent="0.25">
      <c r="A58">
        <v>56000</v>
      </c>
      <c r="B58">
        <v>5297</v>
      </c>
      <c r="C58">
        <v>0</v>
      </c>
    </row>
    <row r="59" spans="1:3" x14ac:dyDescent="0.25">
      <c r="A59">
        <v>57000</v>
      </c>
      <c r="B59">
        <v>5063</v>
      </c>
      <c r="C59">
        <v>0</v>
      </c>
    </row>
    <row r="60" spans="1:3" x14ac:dyDescent="0.25">
      <c r="A60">
        <v>58000</v>
      </c>
      <c r="B60">
        <v>5077</v>
      </c>
      <c r="C60">
        <v>0</v>
      </c>
    </row>
    <row r="61" spans="1:3" x14ac:dyDescent="0.25">
      <c r="A61">
        <v>59000</v>
      </c>
      <c r="B61">
        <v>5460</v>
      </c>
      <c r="C61">
        <v>0</v>
      </c>
    </row>
    <row r="62" spans="1:3" x14ac:dyDescent="0.25">
      <c r="A62">
        <v>60000</v>
      </c>
      <c r="B62">
        <v>5226</v>
      </c>
      <c r="C62">
        <v>0</v>
      </c>
    </row>
    <row r="63" spans="1:3" x14ac:dyDescent="0.25">
      <c r="A63">
        <v>61000</v>
      </c>
      <c r="B63">
        <v>5415</v>
      </c>
      <c r="C63">
        <v>0</v>
      </c>
    </row>
    <row r="64" spans="1:3" x14ac:dyDescent="0.25">
      <c r="A64">
        <v>62000</v>
      </c>
      <c r="B64">
        <v>5327</v>
      </c>
      <c r="C64">
        <v>0</v>
      </c>
    </row>
    <row r="65" spans="1:3" x14ac:dyDescent="0.25">
      <c r="A65">
        <v>63000</v>
      </c>
      <c r="B65">
        <v>5505</v>
      </c>
      <c r="C65">
        <v>0</v>
      </c>
    </row>
    <row r="66" spans="1:3" x14ac:dyDescent="0.25">
      <c r="A66">
        <v>64000</v>
      </c>
      <c r="B66">
        <v>5537</v>
      </c>
      <c r="C66">
        <v>0</v>
      </c>
    </row>
    <row r="67" spans="1:3" x14ac:dyDescent="0.25">
      <c r="A67">
        <v>65000</v>
      </c>
      <c r="B67">
        <v>6051</v>
      </c>
      <c r="C67">
        <v>0</v>
      </c>
    </row>
    <row r="68" spans="1:3" x14ac:dyDescent="0.25">
      <c r="A68">
        <v>66000</v>
      </c>
      <c r="B68">
        <v>6552</v>
      </c>
      <c r="C68">
        <v>0</v>
      </c>
    </row>
    <row r="69" spans="1:3" x14ac:dyDescent="0.25">
      <c r="A69">
        <v>67000</v>
      </c>
      <c r="B69">
        <v>6587</v>
      </c>
      <c r="C69">
        <v>0</v>
      </c>
    </row>
    <row r="70" spans="1:3" x14ac:dyDescent="0.25">
      <c r="A70">
        <v>68000</v>
      </c>
      <c r="B70">
        <v>6676</v>
      </c>
      <c r="C70">
        <v>0</v>
      </c>
    </row>
    <row r="71" spans="1:3" x14ac:dyDescent="0.25">
      <c r="A71">
        <v>69000</v>
      </c>
      <c r="B71">
        <v>6714</v>
      </c>
      <c r="C71">
        <v>0</v>
      </c>
    </row>
    <row r="72" spans="1:3" x14ac:dyDescent="0.25">
      <c r="A72">
        <v>70000</v>
      </c>
      <c r="B72">
        <v>6635</v>
      </c>
      <c r="C72">
        <v>0</v>
      </c>
    </row>
    <row r="73" spans="1:3" x14ac:dyDescent="0.25">
      <c r="A73">
        <v>71000</v>
      </c>
      <c r="B73">
        <v>6746</v>
      </c>
      <c r="C73">
        <v>0</v>
      </c>
    </row>
    <row r="74" spans="1:3" x14ac:dyDescent="0.25">
      <c r="A74">
        <v>72000</v>
      </c>
      <c r="B74">
        <v>6682</v>
      </c>
      <c r="C74">
        <v>0</v>
      </c>
    </row>
    <row r="75" spans="1:3" x14ac:dyDescent="0.25">
      <c r="A75">
        <v>73000</v>
      </c>
      <c r="B75">
        <v>6804</v>
      </c>
      <c r="C75">
        <v>0</v>
      </c>
    </row>
    <row r="76" spans="1:3" x14ac:dyDescent="0.25">
      <c r="A76">
        <v>74000</v>
      </c>
      <c r="B76">
        <v>7014</v>
      </c>
      <c r="C76">
        <v>0</v>
      </c>
    </row>
    <row r="77" spans="1:3" x14ac:dyDescent="0.25">
      <c r="A77">
        <v>75000</v>
      </c>
      <c r="B77">
        <v>6892</v>
      </c>
      <c r="C77">
        <v>0</v>
      </c>
    </row>
    <row r="78" spans="1:3" x14ac:dyDescent="0.25">
      <c r="A78">
        <v>76000</v>
      </c>
      <c r="B78">
        <v>7037</v>
      </c>
      <c r="C78">
        <v>0</v>
      </c>
    </row>
    <row r="79" spans="1:3" x14ac:dyDescent="0.25">
      <c r="A79">
        <v>77000</v>
      </c>
      <c r="B79">
        <v>6943</v>
      </c>
      <c r="C79">
        <v>0</v>
      </c>
    </row>
    <row r="80" spans="1:3" x14ac:dyDescent="0.25">
      <c r="A80">
        <v>78000</v>
      </c>
      <c r="B80">
        <v>7043</v>
      </c>
      <c r="C80">
        <v>0</v>
      </c>
    </row>
    <row r="81" spans="1:3" x14ac:dyDescent="0.25">
      <c r="A81">
        <v>79000</v>
      </c>
      <c r="B81">
        <v>7116</v>
      </c>
      <c r="C81">
        <v>0</v>
      </c>
    </row>
    <row r="82" spans="1:3" x14ac:dyDescent="0.25">
      <c r="A82">
        <v>80000</v>
      </c>
      <c r="B82">
        <v>7196</v>
      </c>
      <c r="C82">
        <v>0</v>
      </c>
    </row>
    <row r="83" spans="1:3" x14ac:dyDescent="0.25">
      <c r="A83">
        <v>81000</v>
      </c>
      <c r="B83">
        <v>7218</v>
      </c>
      <c r="C83">
        <v>0</v>
      </c>
    </row>
    <row r="84" spans="1:3" x14ac:dyDescent="0.25">
      <c r="A84">
        <v>82000</v>
      </c>
      <c r="B84">
        <v>7398</v>
      </c>
      <c r="C84">
        <v>0</v>
      </c>
    </row>
    <row r="85" spans="1:3" x14ac:dyDescent="0.25">
      <c r="A85">
        <v>83000</v>
      </c>
      <c r="B85">
        <v>7383</v>
      </c>
      <c r="C85">
        <v>0</v>
      </c>
    </row>
    <row r="86" spans="1:3" x14ac:dyDescent="0.25">
      <c r="A86">
        <v>84000</v>
      </c>
      <c r="B86">
        <v>7484</v>
      </c>
      <c r="C86">
        <v>0</v>
      </c>
    </row>
    <row r="87" spans="1:3" x14ac:dyDescent="0.25">
      <c r="A87">
        <v>85000</v>
      </c>
      <c r="B87">
        <v>7459</v>
      </c>
      <c r="C87">
        <v>0</v>
      </c>
    </row>
    <row r="88" spans="1:3" x14ac:dyDescent="0.25">
      <c r="A88">
        <v>86000</v>
      </c>
      <c r="B88">
        <v>7521</v>
      </c>
      <c r="C88">
        <v>0</v>
      </c>
    </row>
    <row r="89" spans="1:3" x14ac:dyDescent="0.25">
      <c r="A89">
        <v>87000</v>
      </c>
      <c r="B89">
        <v>7501</v>
      </c>
      <c r="C89">
        <v>0</v>
      </c>
    </row>
    <row r="90" spans="1:3" x14ac:dyDescent="0.25">
      <c r="A90">
        <v>88000</v>
      </c>
      <c r="B90">
        <v>7625</v>
      </c>
      <c r="C90">
        <v>0</v>
      </c>
    </row>
    <row r="91" spans="1:3" x14ac:dyDescent="0.25">
      <c r="A91">
        <v>89000</v>
      </c>
      <c r="B91">
        <v>7675</v>
      </c>
      <c r="C91">
        <v>0</v>
      </c>
    </row>
    <row r="92" spans="1:3" x14ac:dyDescent="0.25">
      <c r="A92">
        <v>90000</v>
      </c>
      <c r="B92">
        <v>7671</v>
      </c>
      <c r="C92">
        <v>0</v>
      </c>
    </row>
    <row r="93" spans="1:3" x14ac:dyDescent="0.25">
      <c r="A93">
        <v>91000</v>
      </c>
      <c r="B93">
        <v>8348</v>
      </c>
      <c r="C93">
        <v>0</v>
      </c>
    </row>
    <row r="94" spans="1:3" x14ac:dyDescent="0.25">
      <c r="A94">
        <v>92000</v>
      </c>
      <c r="B94">
        <v>7895</v>
      </c>
      <c r="C94">
        <v>0</v>
      </c>
    </row>
    <row r="95" spans="1:3" x14ac:dyDescent="0.25">
      <c r="A95">
        <v>93000</v>
      </c>
      <c r="B95">
        <v>8180</v>
      </c>
      <c r="C95">
        <v>0</v>
      </c>
    </row>
    <row r="96" spans="1:3" x14ac:dyDescent="0.25">
      <c r="A96">
        <v>94000</v>
      </c>
      <c r="B96">
        <v>8112</v>
      </c>
      <c r="C96">
        <v>0</v>
      </c>
    </row>
    <row r="97" spans="1:3" x14ac:dyDescent="0.25">
      <c r="A97">
        <v>95000</v>
      </c>
      <c r="B97">
        <v>8116</v>
      </c>
      <c r="C97">
        <v>0</v>
      </c>
    </row>
    <row r="98" spans="1:3" x14ac:dyDescent="0.25">
      <c r="A98">
        <v>96000</v>
      </c>
      <c r="B98">
        <v>8048</v>
      </c>
      <c r="C98">
        <v>0</v>
      </c>
    </row>
    <row r="99" spans="1:3" x14ac:dyDescent="0.25">
      <c r="A99">
        <v>97000</v>
      </c>
      <c r="B99">
        <v>8224</v>
      </c>
      <c r="C99">
        <v>0</v>
      </c>
    </row>
    <row r="100" spans="1:3" x14ac:dyDescent="0.25">
      <c r="A100">
        <v>98000</v>
      </c>
      <c r="B100">
        <v>8210</v>
      </c>
      <c r="C100">
        <v>0</v>
      </c>
    </row>
    <row r="101" spans="1:3" x14ac:dyDescent="0.25">
      <c r="A101">
        <v>99000</v>
      </c>
      <c r="B101">
        <v>8232</v>
      </c>
      <c r="C101">
        <v>0</v>
      </c>
    </row>
    <row r="102" spans="1:3" x14ac:dyDescent="0.25">
      <c r="A102">
        <v>100000</v>
      </c>
      <c r="B102">
        <v>8266</v>
      </c>
      <c r="C102">
        <v>0</v>
      </c>
    </row>
    <row r="103" spans="1:3" x14ac:dyDescent="0.25">
      <c r="A103">
        <v>101000</v>
      </c>
      <c r="B103">
        <v>8383</v>
      </c>
      <c r="C103">
        <v>0</v>
      </c>
    </row>
    <row r="104" spans="1:3" x14ac:dyDescent="0.25">
      <c r="A104">
        <v>102000</v>
      </c>
      <c r="B104">
        <v>8359</v>
      </c>
      <c r="C104">
        <v>0</v>
      </c>
    </row>
    <row r="105" spans="1:3" x14ac:dyDescent="0.25">
      <c r="A105">
        <v>103000</v>
      </c>
      <c r="B105">
        <v>8386</v>
      </c>
      <c r="C105">
        <v>0</v>
      </c>
    </row>
    <row r="106" spans="1:3" x14ac:dyDescent="0.25">
      <c r="A106">
        <v>104000</v>
      </c>
      <c r="B106">
        <v>8453</v>
      </c>
      <c r="C106">
        <v>0</v>
      </c>
    </row>
    <row r="107" spans="1:3" x14ac:dyDescent="0.25">
      <c r="A107">
        <v>105000</v>
      </c>
      <c r="B107">
        <v>8482</v>
      </c>
      <c r="C107">
        <v>0</v>
      </c>
    </row>
    <row r="108" spans="1:3" x14ac:dyDescent="0.25">
      <c r="A108">
        <v>106000</v>
      </c>
      <c r="B108">
        <v>8500</v>
      </c>
      <c r="C108">
        <v>0</v>
      </c>
    </row>
    <row r="109" spans="1:3" x14ac:dyDescent="0.25">
      <c r="A109">
        <v>107000</v>
      </c>
      <c r="B109">
        <v>8627</v>
      </c>
      <c r="C109">
        <v>0</v>
      </c>
    </row>
    <row r="110" spans="1:3" x14ac:dyDescent="0.25">
      <c r="A110">
        <v>108000</v>
      </c>
      <c r="B110">
        <v>8601</v>
      </c>
      <c r="C110">
        <v>0</v>
      </c>
    </row>
    <row r="111" spans="1:3" x14ac:dyDescent="0.25">
      <c r="A111">
        <v>109000</v>
      </c>
      <c r="B111">
        <v>8822</v>
      </c>
      <c r="C111">
        <v>0</v>
      </c>
    </row>
    <row r="112" spans="1:3" x14ac:dyDescent="0.25">
      <c r="A112">
        <v>110000</v>
      </c>
      <c r="B112">
        <v>8802</v>
      </c>
      <c r="C112">
        <v>0</v>
      </c>
    </row>
    <row r="113" spans="1:3" x14ac:dyDescent="0.25">
      <c r="A113">
        <v>111000</v>
      </c>
      <c r="B113">
        <v>8836</v>
      </c>
      <c r="C113">
        <v>0</v>
      </c>
    </row>
    <row r="114" spans="1:3" x14ac:dyDescent="0.25">
      <c r="A114">
        <v>112000</v>
      </c>
      <c r="B114">
        <v>8826</v>
      </c>
      <c r="C114">
        <v>0</v>
      </c>
    </row>
    <row r="115" spans="1:3" x14ac:dyDescent="0.25">
      <c r="A115">
        <v>113000</v>
      </c>
      <c r="B115">
        <v>8774</v>
      </c>
      <c r="C115">
        <v>0</v>
      </c>
    </row>
    <row r="116" spans="1:3" x14ac:dyDescent="0.25">
      <c r="A116">
        <v>114000</v>
      </c>
      <c r="B116">
        <v>8884</v>
      </c>
      <c r="C116">
        <v>0</v>
      </c>
    </row>
    <row r="117" spans="1:3" x14ac:dyDescent="0.25">
      <c r="A117">
        <v>115000</v>
      </c>
      <c r="B117">
        <v>9152</v>
      </c>
      <c r="C117">
        <v>0</v>
      </c>
    </row>
    <row r="118" spans="1:3" x14ac:dyDescent="0.25">
      <c r="A118">
        <v>116000</v>
      </c>
      <c r="B118">
        <v>9061</v>
      </c>
      <c r="C118">
        <v>0</v>
      </c>
    </row>
    <row r="119" spans="1:3" x14ac:dyDescent="0.25">
      <c r="A119">
        <v>117000</v>
      </c>
      <c r="B119">
        <v>9056</v>
      </c>
      <c r="C119">
        <v>0</v>
      </c>
    </row>
    <row r="120" spans="1:3" x14ac:dyDescent="0.25">
      <c r="A120">
        <v>118000</v>
      </c>
      <c r="B120">
        <v>9118</v>
      </c>
      <c r="C120">
        <v>0</v>
      </c>
    </row>
    <row r="121" spans="1:3" x14ac:dyDescent="0.25">
      <c r="A121">
        <v>119000</v>
      </c>
      <c r="B121">
        <v>9151</v>
      </c>
      <c r="C121">
        <v>0</v>
      </c>
    </row>
    <row r="122" spans="1:3" x14ac:dyDescent="0.25">
      <c r="A122">
        <v>120000</v>
      </c>
      <c r="B122">
        <v>9361</v>
      </c>
      <c r="C122">
        <v>0</v>
      </c>
    </row>
    <row r="123" spans="1:3" x14ac:dyDescent="0.25">
      <c r="A123">
        <v>121000</v>
      </c>
      <c r="B123">
        <v>9226</v>
      </c>
      <c r="C123">
        <v>0</v>
      </c>
    </row>
    <row r="124" spans="1:3" x14ac:dyDescent="0.25">
      <c r="A124">
        <v>122000</v>
      </c>
      <c r="B124">
        <v>9390</v>
      </c>
      <c r="C124">
        <v>0</v>
      </c>
    </row>
    <row r="125" spans="1:3" x14ac:dyDescent="0.25">
      <c r="A125">
        <v>123000</v>
      </c>
      <c r="B125">
        <v>9273</v>
      </c>
      <c r="C125">
        <v>0</v>
      </c>
    </row>
    <row r="126" spans="1:3" x14ac:dyDescent="0.25">
      <c r="A126">
        <v>124000</v>
      </c>
      <c r="B126">
        <v>9288</v>
      </c>
      <c r="C126">
        <v>0</v>
      </c>
    </row>
    <row r="127" spans="1:3" x14ac:dyDescent="0.25">
      <c r="A127">
        <v>125000</v>
      </c>
      <c r="B127">
        <v>9563</v>
      </c>
      <c r="C127">
        <v>0</v>
      </c>
    </row>
    <row r="128" spans="1:3" x14ac:dyDescent="0.25">
      <c r="A128">
        <v>126000</v>
      </c>
      <c r="B128">
        <v>9385</v>
      </c>
      <c r="C128">
        <v>0</v>
      </c>
    </row>
    <row r="129" spans="1:3" x14ac:dyDescent="0.25">
      <c r="A129">
        <v>127000</v>
      </c>
      <c r="B129">
        <v>9617</v>
      </c>
      <c r="C129">
        <v>0</v>
      </c>
    </row>
    <row r="130" spans="1:3" x14ac:dyDescent="0.25">
      <c r="A130">
        <v>128000</v>
      </c>
      <c r="B130">
        <v>9607</v>
      </c>
      <c r="C130">
        <v>0</v>
      </c>
    </row>
    <row r="131" spans="1:3" x14ac:dyDescent="0.25">
      <c r="A131">
        <v>129000</v>
      </c>
      <c r="B131">
        <v>10550</v>
      </c>
      <c r="C131">
        <v>0</v>
      </c>
    </row>
    <row r="132" spans="1:3" x14ac:dyDescent="0.25">
      <c r="A132">
        <v>130000</v>
      </c>
      <c r="B132">
        <v>10404</v>
      </c>
      <c r="C132">
        <v>0</v>
      </c>
    </row>
    <row r="133" spans="1:3" x14ac:dyDescent="0.25">
      <c r="A133">
        <v>131000</v>
      </c>
      <c r="B133">
        <v>10665</v>
      </c>
      <c r="C133">
        <v>0</v>
      </c>
    </row>
    <row r="134" spans="1:3" x14ac:dyDescent="0.25">
      <c r="A134">
        <v>132000</v>
      </c>
      <c r="B134">
        <v>10535</v>
      </c>
      <c r="C134">
        <v>0</v>
      </c>
    </row>
    <row r="135" spans="1:3" x14ac:dyDescent="0.25">
      <c r="A135">
        <v>133000</v>
      </c>
      <c r="B135">
        <v>10523</v>
      </c>
      <c r="C135">
        <v>0</v>
      </c>
    </row>
    <row r="136" spans="1:3" x14ac:dyDescent="0.25">
      <c r="A136">
        <v>134000</v>
      </c>
      <c r="B136">
        <v>10736</v>
      </c>
      <c r="C136">
        <v>0</v>
      </c>
    </row>
    <row r="137" spans="1:3" x14ac:dyDescent="0.25">
      <c r="A137">
        <v>135000</v>
      </c>
      <c r="B137">
        <v>10553</v>
      </c>
      <c r="C137">
        <v>0</v>
      </c>
    </row>
    <row r="138" spans="1:3" x14ac:dyDescent="0.25">
      <c r="A138">
        <v>136000</v>
      </c>
      <c r="B138">
        <v>10688</v>
      </c>
      <c r="C138">
        <v>0</v>
      </c>
    </row>
    <row r="139" spans="1:3" x14ac:dyDescent="0.25">
      <c r="A139">
        <v>137000</v>
      </c>
      <c r="B139">
        <v>10641</v>
      </c>
      <c r="C139">
        <v>0</v>
      </c>
    </row>
    <row r="140" spans="1:3" x14ac:dyDescent="0.25">
      <c r="A140">
        <v>138000</v>
      </c>
      <c r="B140">
        <v>10878</v>
      </c>
      <c r="C140">
        <v>0</v>
      </c>
    </row>
    <row r="141" spans="1:3" x14ac:dyDescent="0.25">
      <c r="A141">
        <v>139000</v>
      </c>
      <c r="B141">
        <v>10769</v>
      </c>
      <c r="C141">
        <v>0</v>
      </c>
    </row>
    <row r="142" spans="1:3" x14ac:dyDescent="0.25">
      <c r="A142">
        <v>140000</v>
      </c>
      <c r="B142">
        <v>10849</v>
      </c>
      <c r="C142">
        <v>0</v>
      </c>
    </row>
    <row r="143" spans="1:3" x14ac:dyDescent="0.25">
      <c r="A143">
        <v>141000</v>
      </c>
      <c r="B143">
        <v>10938</v>
      </c>
      <c r="C143">
        <v>0</v>
      </c>
    </row>
    <row r="144" spans="1:3" x14ac:dyDescent="0.25">
      <c r="A144">
        <v>142000</v>
      </c>
      <c r="B144">
        <v>10949</v>
      </c>
      <c r="C144">
        <v>0</v>
      </c>
    </row>
    <row r="145" spans="1:3" x14ac:dyDescent="0.25">
      <c r="A145">
        <v>143000</v>
      </c>
      <c r="B145">
        <v>10980</v>
      </c>
      <c r="C145">
        <v>0</v>
      </c>
    </row>
    <row r="146" spans="1:3" x14ac:dyDescent="0.25">
      <c r="A146">
        <v>144000</v>
      </c>
      <c r="B146">
        <v>11011</v>
      </c>
      <c r="C146">
        <v>0</v>
      </c>
    </row>
    <row r="147" spans="1:3" x14ac:dyDescent="0.25">
      <c r="A147">
        <v>145000</v>
      </c>
      <c r="B147">
        <v>11036</v>
      </c>
      <c r="C147">
        <v>0</v>
      </c>
    </row>
    <row r="148" spans="1:3" x14ac:dyDescent="0.25">
      <c r="A148">
        <v>146000</v>
      </c>
      <c r="B148">
        <v>11059</v>
      </c>
      <c r="C148">
        <v>0</v>
      </c>
    </row>
    <row r="149" spans="1:3" x14ac:dyDescent="0.25">
      <c r="A149">
        <v>147000</v>
      </c>
      <c r="B149">
        <v>11188</v>
      </c>
      <c r="C149">
        <v>0</v>
      </c>
    </row>
    <row r="150" spans="1:3" x14ac:dyDescent="0.25">
      <c r="A150">
        <v>148000</v>
      </c>
      <c r="B150">
        <v>11383</v>
      </c>
      <c r="C150">
        <v>0</v>
      </c>
    </row>
    <row r="151" spans="1:3" x14ac:dyDescent="0.25">
      <c r="A151">
        <v>149000</v>
      </c>
      <c r="B151">
        <v>11333</v>
      </c>
      <c r="C151">
        <v>0</v>
      </c>
    </row>
    <row r="152" spans="1:3" x14ac:dyDescent="0.25">
      <c r="A152">
        <v>150000</v>
      </c>
      <c r="B152">
        <v>11181</v>
      </c>
      <c r="C152">
        <v>0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04A2A-2052-4B81-8186-6768E41900E5}">
  <dimension ref="A1:I152"/>
  <sheetViews>
    <sheetView tabSelected="1" workbookViewId="0">
      <selection activeCell="G8" sqref="G8"/>
    </sheetView>
  </sheetViews>
  <sheetFormatPr baseColWidth="10" defaultColWidth="9.140625" defaultRowHeight="15" x14ac:dyDescent="0.25"/>
  <sheetData>
    <row r="1" spans="1:9" x14ac:dyDescent="0.25">
      <c r="B1" t="s">
        <v>9</v>
      </c>
      <c r="C1" t="s">
        <v>10</v>
      </c>
      <c r="D1" t="s">
        <v>11</v>
      </c>
      <c r="G1" t="s">
        <v>9</v>
      </c>
      <c r="H1" t="s">
        <v>10</v>
      </c>
      <c r="I1" t="s">
        <v>11</v>
      </c>
    </row>
    <row r="2" spans="1:9" x14ac:dyDescent="0.25">
      <c r="A2">
        <v>0</v>
      </c>
      <c r="C2">
        <v>643</v>
      </c>
      <c r="D2">
        <v>1896</v>
      </c>
      <c r="F2">
        <v>0</v>
      </c>
      <c r="H2">
        <f t="shared" ref="H2" si="0">10000/C2*1000</f>
        <v>15552.099533437015</v>
      </c>
      <c r="I2">
        <f t="shared" ref="I2" si="1">10000/D2*1000</f>
        <v>5274.2616033755276</v>
      </c>
    </row>
    <row r="3" spans="1:9" x14ac:dyDescent="0.25">
      <c r="A3">
        <v>1000</v>
      </c>
      <c r="B3">
        <v>2590</v>
      </c>
      <c r="C3">
        <v>708</v>
      </c>
      <c r="D3">
        <v>1619</v>
      </c>
      <c r="F3">
        <v>1000</v>
      </c>
      <c r="G3">
        <f>10000/B3*1000</f>
        <v>3861.0038610038609</v>
      </c>
      <c r="H3">
        <f t="shared" ref="H3:I3" si="2">10000/C3*1000</f>
        <v>14124.293785310736</v>
      </c>
      <c r="I3">
        <f t="shared" si="2"/>
        <v>6176.6522544780728</v>
      </c>
    </row>
    <row r="4" spans="1:9" x14ac:dyDescent="0.25">
      <c r="A4">
        <v>2000</v>
      </c>
      <c r="B4">
        <v>1788</v>
      </c>
      <c r="C4">
        <v>744</v>
      </c>
      <c r="D4">
        <v>1642</v>
      </c>
      <c r="F4">
        <v>2000</v>
      </c>
      <c r="G4">
        <f t="shared" ref="G4:G67" si="3">10000/B4*1000</f>
        <v>5592.8411633109617</v>
      </c>
      <c r="H4">
        <f t="shared" ref="H4:H67" si="4">10000/C4*1000</f>
        <v>13440.860215053764</v>
      </c>
      <c r="I4">
        <f t="shared" ref="I4:I67" si="5">10000/D4*1000</f>
        <v>6090.1339829476246</v>
      </c>
    </row>
    <row r="5" spans="1:9" x14ac:dyDescent="0.25">
      <c r="A5">
        <v>3000</v>
      </c>
      <c r="B5">
        <v>1817</v>
      </c>
      <c r="C5">
        <v>760</v>
      </c>
      <c r="D5">
        <v>1637</v>
      </c>
      <c r="F5">
        <v>3000</v>
      </c>
      <c r="G5">
        <f t="shared" si="3"/>
        <v>5503.5773252614199</v>
      </c>
      <c r="H5">
        <f t="shared" si="4"/>
        <v>13157.894736842105</v>
      </c>
      <c r="I5">
        <f t="shared" si="5"/>
        <v>6108.7354917532075</v>
      </c>
    </row>
    <row r="6" spans="1:9" x14ac:dyDescent="0.25">
      <c r="A6">
        <v>4000</v>
      </c>
      <c r="B6">
        <v>1823</v>
      </c>
      <c r="C6">
        <v>811</v>
      </c>
      <c r="D6">
        <v>1720</v>
      </c>
      <c r="F6">
        <v>4000</v>
      </c>
      <c r="G6">
        <f t="shared" si="3"/>
        <v>5485.4635216675815</v>
      </c>
      <c r="H6">
        <f t="shared" si="4"/>
        <v>12330.456226880395</v>
      </c>
      <c r="I6">
        <f t="shared" si="5"/>
        <v>5813.9534883720926</v>
      </c>
    </row>
    <row r="7" spans="1:9" x14ac:dyDescent="0.25">
      <c r="A7">
        <v>5000</v>
      </c>
      <c r="B7">
        <v>1867</v>
      </c>
      <c r="C7">
        <v>816</v>
      </c>
      <c r="D7">
        <v>1710</v>
      </c>
      <c r="F7">
        <v>5000</v>
      </c>
      <c r="G7">
        <f t="shared" si="3"/>
        <v>5356.186395286556</v>
      </c>
      <c r="H7">
        <f t="shared" si="4"/>
        <v>12254.901960784315</v>
      </c>
      <c r="I7">
        <f t="shared" si="5"/>
        <v>5847.9532163742688</v>
      </c>
    </row>
    <row r="8" spans="1:9" x14ac:dyDescent="0.25">
      <c r="A8">
        <v>6000</v>
      </c>
      <c r="B8">
        <v>1884</v>
      </c>
      <c r="C8">
        <v>804</v>
      </c>
      <c r="D8">
        <v>1710</v>
      </c>
      <c r="F8">
        <v>6000</v>
      </c>
      <c r="G8">
        <f t="shared" si="3"/>
        <v>5307.8556263269638</v>
      </c>
      <c r="H8">
        <f t="shared" si="4"/>
        <v>12437.810945273632</v>
      </c>
      <c r="I8">
        <f t="shared" si="5"/>
        <v>5847.9532163742688</v>
      </c>
    </row>
    <row r="9" spans="1:9" x14ac:dyDescent="0.25">
      <c r="A9">
        <v>7000</v>
      </c>
      <c r="B9">
        <v>1928</v>
      </c>
      <c r="C9">
        <v>807</v>
      </c>
      <c r="D9">
        <v>1737</v>
      </c>
      <c r="F9">
        <v>7000</v>
      </c>
      <c r="G9">
        <f t="shared" si="3"/>
        <v>5186.7219917012453</v>
      </c>
      <c r="H9">
        <f t="shared" si="4"/>
        <v>12391.573729863692</v>
      </c>
      <c r="I9">
        <f t="shared" si="5"/>
        <v>5757.0523891767416</v>
      </c>
    </row>
    <row r="10" spans="1:9" x14ac:dyDescent="0.25">
      <c r="A10">
        <v>8000</v>
      </c>
      <c r="B10">
        <v>1934</v>
      </c>
      <c r="C10">
        <v>879</v>
      </c>
      <c r="D10">
        <v>1732</v>
      </c>
      <c r="F10">
        <v>8000</v>
      </c>
      <c r="G10">
        <f t="shared" si="3"/>
        <v>5170.6308169596687</v>
      </c>
      <c r="H10">
        <f t="shared" si="4"/>
        <v>11376.564277588168</v>
      </c>
      <c r="I10">
        <f t="shared" si="5"/>
        <v>5773.6720554272515</v>
      </c>
    </row>
    <row r="11" spans="1:9" x14ac:dyDescent="0.25">
      <c r="A11">
        <v>9000</v>
      </c>
      <c r="B11">
        <v>2379</v>
      </c>
      <c r="C11">
        <v>908</v>
      </c>
      <c r="D11">
        <v>1849</v>
      </c>
      <c r="F11">
        <v>9000</v>
      </c>
      <c r="G11">
        <f t="shared" si="3"/>
        <v>4203.446826397646</v>
      </c>
      <c r="H11">
        <f t="shared" si="4"/>
        <v>11013.215859030837</v>
      </c>
      <c r="I11">
        <f t="shared" si="5"/>
        <v>5408.3288263926452</v>
      </c>
    </row>
    <row r="12" spans="1:9" x14ac:dyDescent="0.25">
      <c r="A12">
        <v>10000</v>
      </c>
      <c r="B12">
        <v>2436</v>
      </c>
      <c r="C12">
        <v>923</v>
      </c>
      <c r="D12">
        <v>1860</v>
      </c>
      <c r="F12">
        <v>10000</v>
      </c>
      <c r="G12">
        <f t="shared" si="3"/>
        <v>4105.0903119868635</v>
      </c>
      <c r="H12">
        <f t="shared" si="4"/>
        <v>10834.236186348862</v>
      </c>
      <c r="I12">
        <f t="shared" si="5"/>
        <v>5376.3440860215051</v>
      </c>
    </row>
    <row r="13" spans="1:9" x14ac:dyDescent="0.25">
      <c r="A13">
        <v>11000</v>
      </c>
      <c r="B13">
        <v>2465</v>
      </c>
      <c r="C13">
        <v>909</v>
      </c>
      <c r="D13">
        <v>1884</v>
      </c>
      <c r="F13">
        <v>11000</v>
      </c>
      <c r="G13">
        <f t="shared" si="3"/>
        <v>4056.7951318458418</v>
      </c>
      <c r="H13">
        <f t="shared" si="4"/>
        <v>11001.100110011001</v>
      </c>
      <c r="I13">
        <f t="shared" si="5"/>
        <v>5307.8556263269638</v>
      </c>
    </row>
    <row r="14" spans="1:9" x14ac:dyDescent="0.25">
      <c r="A14">
        <v>12000</v>
      </c>
      <c r="B14">
        <v>2514</v>
      </c>
      <c r="C14">
        <v>904</v>
      </c>
      <c r="D14">
        <v>1902</v>
      </c>
      <c r="F14">
        <v>12000</v>
      </c>
      <c r="G14">
        <f t="shared" si="3"/>
        <v>3977.7247414478916</v>
      </c>
      <c r="H14">
        <f t="shared" si="4"/>
        <v>11061.946902654867</v>
      </c>
      <c r="I14">
        <f t="shared" si="5"/>
        <v>5257.6235541535225</v>
      </c>
    </row>
    <row r="15" spans="1:9" x14ac:dyDescent="0.25">
      <c r="A15">
        <v>13000</v>
      </c>
      <c r="B15">
        <v>2471</v>
      </c>
      <c r="C15">
        <v>932</v>
      </c>
      <c r="D15">
        <v>1978</v>
      </c>
      <c r="F15">
        <v>13000</v>
      </c>
      <c r="G15">
        <f t="shared" si="3"/>
        <v>4046.9445568595706</v>
      </c>
      <c r="H15">
        <f t="shared" si="4"/>
        <v>10729.613733905579</v>
      </c>
      <c r="I15">
        <f t="shared" si="5"/>
        <v>5055.6117290192115</v>
      </c>
    </row>
    <row r="16" spans="1:9" x14ac:dyDescent="0.25">
      <c r="A16">
        <v>14000</v>
      </c>
      <c r="B16">
        <v>2511</v>
      </c>
      <c r="C16">
        <v>928</v>
      </c>
      <c r="D16">
        <v>2012</v>
      </c>
      <c r="F16">
        <v>14000</v>
      </c>
      <c r="G16">
        <f t="shared" si="3"/>
        <v>3982.477100756671</v>
      </c>
      <c r="H16">
        <f t="shared" si="4"/>
        <v>10775.862068965518</v>
      </c>
      <c r="I16">
        <f t="shared" si="5"/>
        <v>4970.1789264413519</v>
      </c>
    </row>
    <row r="17" spans="1:9" x14ac:dyDescent="0.25">
      <c r="A17">
        <v>15000</v>
      </c>
      <c r="B17">
        <v>2519</v>
      </c>
      <c r="C17">
        <v>930</v>
      </c>
      <c r="D17">
        <v>2018</v>
      </c>
      <c r="F17">
        <v>15000</v>
      </c>
      <c r="G17">
        <f t="shared" si="3"/>
        <v>3969.8292973402145</v>
      </c>
      <c r="H17">
        <f t="shared" si="4"/>
        <v>10752.68817204301</v>
      </c>
      <c r="I17">
        <f t="shared" si="5"/>
        <v>4955.4013875123883</v>
      </c>
    </row>
    <row r="18" spans="1:9" x14ac:dyDescent="0.25">
      <c r="A18">
        <v>16000</v>
      </c>
      <c r="B18">
        <v>2545</v>
      </c>
      <c r="C18">
        <v>1081</v>
      </c>
      <c r="D18">
        <v>2065</v>
      </c>
      <c r="F18">
        <v>16000</v>
      </c>
      <c r="G18">
        <f t="shared" si="3"/>
        <v>3929.2730844793714</v>
      </c>
      <c r="H18">
        <f t="shared" si="4"/>
        <v>9250.6938020351536</v>
      </c>
      <c r="I18">
        <f t="shared" si="5"/>
        <v>4842.6150121065375</v>
      </c>
    </row>
    <row r="19" spans="1:9" x14ac:dyDescent="0.25">
      <c r="A19">
        <v>17000</v>
      </c>
      <c r="B19">
        <v>2830</v>
      </c>
      <c r="C19">
        <v>1094</v>
      </c>
      <c r="D19">
        <v>2206</v>
      </c>
      <c r="F19">
        <v>17000</v>
      </c>
      <c r="G19">
        <f t="shared" si="3"/>
        <v>3533.5689045936392</v>
      </c>
      <c r="H19">
        <f t="shared" si="4"/>
        <v>9140.7678244972576</v>
      </c>
      <c r="I19">
        <f t="shared" si="5"/>
        <v>4533.0915684496822</v>
      </c>
    </row>
    <row r="20" spans="1:9" x14ac:dyDescent="0.25">
      <c r="A20">
        <v>18000</v>
      </c>
      <c r="B20">
        <v>2835</v>
      </c>
      <c r="C20">
        <v>1096</v>
      </c>
      <c r="D20">
        <v>2289</v>
      </c>
      <c r="F20">
        <v>18000</v>
      </c>
      <c r="G20">
        <f t="shared" si="3"/>
        <v>3527.3368606701938</v>
      </c>
      <c r="H20">
        <f t="shared" si="4"/>
        <v>9124.0875912408756</v>
      </c>
      <c r="I20">
        <f t="shared" si="5"/>
        <v>4368.7199650502398</v>
      </c>
    </row>
    <row r="21" spans="1:9" x14ac:dyDescent="0.25">
      <c r="A21">
        <v>19000</v>
      </c>
      <c r="B21">
        <v>2881</v>
      </c>
      <c r="C21">
        <v>1102</v>
      </c>
      <c r="D21">
        <v>2315</v>
      </c>
      <c r="F21">
        <v>19000</v>
      </c>
      <c r="G21">
        <f t="shared" si="3"/>
        <v>3471.0170079833392</v>
      </c>
      <c r="H21">
        <f t="shared" si="4"/>
        <v>9074.4101633393839</v>
      </c>
      <c r="I21">
        <f t="shared" si="5"/>
        <v>4319.654427645788</v>
      </c>
    </row>
    <row r="22" spans="1:9" x14ac:dyDescent="0.25">
      <c r="A22">
        <v>20000</v>
      </c>
      <c r="B22">
        <v>2934</v>
      </c>
      <c r="C22">
        <v>1105</v>
      </c>
      <c r="D22">
        <v>2300</v>
      </c>
      <c r="F22">
        <v>20000</v>
      </c>
      <c r="G22">
        <f t="shared" si="3"/>
        <v>3408.3162917518748</v>
      </c>
      <c r="H22">
        <f t="shared" si="4"/>
        <v>9049.7737556561078</v>
      </c>
      <c r="I22">
        <f t="shared" si="5"/>
        <v>4347.8260869565211</v>
      </c>
    </row>
    <row r="23" spans="1:9" x14ac:dyDescent="0.25">
      <c r="A23">
        <v>21000</v>
      </c>
      <c r="B23">
        <v>2955</v>
      </c>
      <c r="C23">
        <v>1168</v>
      </c>
      <c r="D23">
        <v>2449</v>
      </c>
      <c r="F23">
        <v>21000</v>
      </c>
      <c r="G23">
        <f t="shared" si="3"/>
        <v>3384.0947546531302</v>
      </c>
      <c r="H23">
        <f t="shared" si="4"/>
        <v>8561.6438356164381</v>
      </c>
      <c r="I23">
        <f t="shared" si="5"/>
        <v>4083.299305839118</v>
      </c>
    </row>
    <row r="24" spans="1:9" x14ac:dyDescent="0.25">
      <c r="A24">
        <v>22000</v>
      </c>
      <c r="B24">
        <v>2983</v>
      </c>
      <c r="C24">
        <v>1166</v>
      </c>
      <c r="D24">
        <v>2463</v>
      </c>
      <c r="F24">
        <v>22000</v>
      </c>
      <c r="G24">
        <f t="shared" si="3"/>
        <v>3352.3298692591352</v>
      </c>
      <c r="H24">
        <f t="shared" si="4"/>
        <v>8576.3293310463123</v>
      </c>
      <c r="I24">
        <f t="shared" si="5"/>
        <v>4060.0893219650834</v>
      </c>
    </row>
    <row r="25" spans="1:9" x14ac:dyDescent="0.25">
      <c r="A25">
        <v>23000</v>
      </c>
      <c r="B25">
        <v>2971</v>
      </c>
      <c r="C25">
        <v>1174</v>
      </c>
      <c r="D25">
        <v>2446</v>
      </c>
      <c r="F25">
        <v>23000</v>
      </c>
      <c r="G25">
        <f t="shared" si="3"/>
        <v>3365.870077415012</v>
      </c>
      <c r="H25">
        <f t="shared" si="4"/>
        <v>8517.8875638841564</v>
      </c>
      <c r="I25">
        <f t="shared" si="5"/>
        <v>4088.3074407195422</v>
      </c>
    </row>
    <row r="26" spans="1:9" x14ac:dyDescent="0.25">
      <c r="A26">
        <v>24000</v>
      </c>
      <c r="B26">
        <v>3013</v>
      </c>
      <c r="C26">
        <v>1177</v>
      </c>
      <c r="D26">
        <v>2501</v>
      </c>
      <c r="F26">
        <v>24000</v>
      </c>
      <c r="G26">
        <f t="shared" si="3"/>
        <v>3318.9512114171921</v>
      </c>
      <c r="H26">
        <f t="shared" si="4"/>
        <v>8496.1767204757853</v>
      </c>
      <c r="I26">
        <f t="shared" si="5"/>
        <v>3998.4006397441021</v>
      </c>
    </row>
    <row r="27" spans="1:9" x14ac:dyDescent="0.25">
      <c r="A27">
        <v>25000</v>
      </c>
      <c r="B27">
        <v>3251</v>
      </c>
      <c r="C27">
        <v>1219</v>
      </c>
      <c r="D27">
        <v>2668</v>
      </c>
      <c r="F27">
        <v>25000</v>
      </c>
      <c r="G27">
        <f t="shared" si="3"/>
        <v>3075.9766225776684</v>
      </c>
      <c r="H27">
        <f t="shared" si="4"/>
        <v>8203.4454470877772</v>
      </c>
      <c r="I27">
        <f t="shared" si="5"/>
        <v>3748.1259370314842</v>
      </c>
    </row>
    <row r="28" spans="1:9" x14ac:dyDescent="0.25">
      <c r="A28">
        <v>26000</v>
      </c>
      <c r="B28">
        <v>3288</v>
      </c>
      <c r="C28">
        <v>1229</v>
      </c>
      <c r="D28">
        <v>2693</v>
      </c>
      <c r="F28">
        <v>26000</v>
      </c>
      <c r="G28">
        <f t="shared" si="3"/>
        <v>3041.3625304136253</v>
      </c>
      <c r="H28">
        <f t="shared" si="4"/>
        <v>8136.6965012205037</v>
      </c>
      <c r="I28">
        <f t="shared" si="5"/>
        <v>3713.3308577794278</v>
      </c>
    </row>
    <row r="29" spans="1:9" x14ac:dyDescent="0.25">
      <c r="A29">
        <v>27000</v>
      </c>
      <c r="B29">
        <v>3347</v>
      </c>
      <c r="C29">
        <v>1228</v>
      </c>
      <c r="D29">
        <v>2729</v>
      </c>
      <c r="F29">
        <v>27000</v>
      </c>
      <c r="G29">
        <f t="shared" si="3"/>
        <v>2987.7502240812669</v>
      </c>
      <c r="H29">
        <f t="shared" si="4"/>
        <v>8143.322475570033</v>
      </c>
      <c r="I29">
        <f t="shared" si="5"/>
        <v>3664.3459142543056</v>
      </c>
    </row>
    <row r="30" spans="1:9" x14ac:dyDescent="0.25">
      <c r="A30">
        <v>28000</v>
      </c>
      <c r="B30">
        <v>3377</v>
      </c>
      <c r="C30">
        <v>1235</v>
      </c>
      <c r="D30">
        <v>2755</v>
      </c>
      <c r="F30">
        <v>28000</v>
      </c>
      <c r="G30">
        <f t="shared" si="3"/>
        <v>2961.2081729345573</v>
      </c>
      <c r="H30">
        <f t="shared" si="4"/>
        <v>8097.1659919028343</v>
      </c>
      <c r="I30">
        <f t="shared" si="5"/>
        <v>3629.764065335753</v>
      </c>
    </row>
    <row r="31" spans="1:9" x14ac:dyDescent="0.25">
      <c r="A31">
        <v>29000</v>
      </c>
      <c r="B31">
        <v>3360</v>
      </c>
      <c r="C31">
        <v>1295</v>
      </c>
      <c r="D31">
        <v>2893</v>
      </c>
      <c r="F31">
        <v>29000</v>
      </c>
      <c r="G31">
        <f t="shared" si="3"/>
        <v>2976.1904761904761</v>
      </c>
      <c r="H31">
        <f t="shared" si="4"/>
        <v>7722.0077220077219</v>
      </c>
      <c r="I31">
        <f t="shared" si="5"/>
        <v>3456.619426201175</v>
      </c>
    </row>
    <row r="32" spans="1:9" x14ac:dyDescent="0.25">
      <c r="A32">
        <v>30000</v>
      </c>
      <c r="B32">
        <v>3383</v>
      </c>
      <c r="C32">
        <v>1297</v>
      </c>
      <c r="D32">
        <v>2918</v>
      </c>
      <c r="F32">
        <v>30000</v>
      </c>
      <c r="G32">
        <f t="shared" si="3"/>
        <v>2955.9562518474727</v>
      </c>
      <c r="H32">
        <f t="shared" si="4"/>
        <v>7710.1002313030067</v>
      </c>
      <c r="I32">
        <f t="shared" si="5"/>
        <v>3427.0047978067169</v>
      </c>
    </row>
    <row r="33" spans="1:9" x14ac:dyDescent="0.25">
      <c r="A33">
        <v>31000</v>
      </c>
      <c r="B33">
        <v>3405</v>
      </c>
      <c r="C33">
        <v>1296</v>
      </c>
      <c r="D33">
        <v>2891</v>
      </c>
      <c r="F33">
        <v>31000</v>
      </c>
      <c r="G33">
        <f t="shared" si="3"/>
        <v>2936.8575624082232</v>
      </c>
      <c r="H33">
        <f t="shared" si="4"/>
        <v>7716.049382716049</v>
      </c>
      <c r="I33">
        <f t="shared" si="5"/>
        <v>3459.0107229332411</v>
      </c>
    </row>
    <row r="34" spans="1:9" x14ac:dyDescent="0.25">
      <c r="A34">
        <v>32000</v>
      </c>
      <c r="B34">
        <v>3459</v>
      </c>
      <c r="C34">
        <v>1430</v>
      </c>
      <c r="D34">
        <v>2960</v>
      </c>
      <c r="F34">
        <v>32000</v>
      </c>
      <c r="G34">
        <f t="shared" si="3"/>
        <v>2891.0089621277825</v>
      </c>
      <c r="H34">
        <f t="shared" si="4"/>
        <v>6993.0069930069931</v>
      </c>
      <c r="I34">
        <f t="shared" si="5"/>
        <v>3378.3783783783783</v>
      </c>
    </row>
    <row r="35" spans="1:9" x14ac:dyDescent="0.25">
      <c r="A35">
        <v>33000</v>
      </c>
      <c r="B35">
        <v>3777</v>
      </c>
      <c r="C35">
        <v>1585</v>
      </c>
      <c r="D35">
        <v>3255</v>
      </c>
      <c r="F35">
        <v>33000</v>
      </c>
      <c r="G35">
        <f t="shared" si="3"/>
        <v>2647.6039184537995</v>
      </c>
      <c r="H35">
        <f t="shared" si="4"/>
        <v>6309.1482649842274</v>
      </c>
      <c r="I35">
        <f t="shared" si="5"/>
        <v>3072.196620583717</v>
      </c>
    </row>
    <row r="36" spans="1:9" x14ac:dyDescent="0.25">
      <c r="A36">
        <v>34000</v>
      </c>
      <c r="B36">
        <v>3797</v>
      </c>
      <c r="C36">
        <v>1582</v>
      </c>
      <c r="D36">
        <v>3225</v>
      </c>
      <c r="F36">
        <v>34000</v>
      </c>
      <c r="G36">
        <f t="shared" si="3"/>
        <v>2633.6581511719778</v>
      </c>
      <c r="H36">
        <f t="shared" si="4"/>
        <v>6321.1125158027808</v>
      </c>
      <c r="I36">
        <f t="shared" si="5"/>
        <v>3100.7751937984499</v>
      </c>
    </row>
    <row r="37" spans="1:9" x14ac:dyDescent="0.25">
      <c r="A37">
        <v>35000</v>
      </c>
      <c r="B37">
        <v>3802</v>
      </c>
      <c r="C37">
        <v>1596</v>
      </c>
      <c r="D37">
        <v>3267</v>
      </c>
      <c r="F37">
        <v>35000</v>
      </c>
      <c r="G37">
        <f t="shared" si="3"/>
        <v>2630.1946344029457</v>
      </c>
      <c r="H37">
        <f t="shared" si="4"/>
        <v>6265.6641604010028</v>
      </c>
      <c r="I37">
        <f t="shared" si="5"/>
        <v>3060.9121518212428</v>
      </c>
    </row>
    <row r="38" spans="1:9" x14ac:dyDescent="0.25">
      <c r="A38">
        <v>36000</v>
      </c>
      <c r="B38">
        <v>3830</v>
      </c>
      <c r="C38">
        <v>1607</v>
      </c>
      <c r="D38">
        <v>3276</v>
      </c>
      <c r="F38">
        <v>36000</v>
      </c>
      <c r="G38">
        <f t="shared" si="3"/>
        <v>2610.9660574412533</v>
      </c>
      <c r="H38">
        <f t="shared" si="4"/>
        <v>6222.7753578095835</v>
      </c>
      <c r="I38">
        <f t="shared" si="5"/>
        <v>3052.5030525030525</v>
      </c>
    </row>
    <row r="39" spans="1:9" x14ac:dyDescent="0.25">
      <c r="A39">
        <v>37000</v>
      </c>
      <c r="B39">
        <v>3861</v>
      </c>
      <c r="C39">
        <v>1662</v>
      </c>
      <c r="D39">
        <v>3358</v>
      </c>
      <c r="F39">
        <v>37000</v>
      </c>
      <c r="G39">
        <f t="shared" si="3"/>
        <v>2590.0025900025898</v>
      </c>
      <c r="H39">
        <f t="shared" si="4"/>
        <v>6016.8471720818288</v>
      </c>
      <c r="I39">
        <f t="shared" si="5"/>
        <v>2977.9630732578917</v>
      </c>
    </row>
    <row r="40" spans="1:9" x14ac:dyDescent="0.25">
      <c r="A40">
        <v>38000</v>
      </c>
      <c r="B40">
        <v>3872</v>
      </c>
      <c r="C40">
        <v>1656</v>
      </c>
      <c r="D40">
        <v>3353</v>
      </c>
      <c r="F40">
        <v>38000</v>
      </c>
      <c r="G40">
        <f t="shared" si="3"/>
        <v>2582.6446280991736</v>
      </c>
      <c r="H40">
        <f t="shared" si="4"/>
        <v>6038.6473429951693</v>
      </c>
      <c r="I40">
        <f t="shared" si="5"/>
        <v>2982.4038174768862</v>
      </c>
    </row>
    <row r="41" spans="1:9" x14ac:dyDescent="0.25">
      <c r="A41">
        <v>39000</v>
      </c>
      <c r="B41">
        <v>3915</v>
      </c>
      <c r="C41">
        <v>1662</v>
      </c>
      <c r="D41">
        <v>3393</v>
      </c>
      <c r="F41">
        <v>39000</v>
      </c>
      <c r="G41">
        <f t="shared" si="3"/>
        <v>2554.2784163473821</v>
      </c>
      <c r="H41">
        <f t="shared" si="4"/>
        <v>6016.8471720818288</v>
      </c>
      <c r="I41">
        <f t="shared" si="5"/>
        <v>2947.2443265546713</v>
      </c>
    </row>
    <row r="42" spans="1:9" x14ac:dyDescent="0.25">
      <c r="A42">
        <v>40000</v>
      </c>
      <c r="B42">
        <v>3917</v>
      </c>
      <c r="C42">
        <v>1673</v>
      </c>
      <c r="D42">
        <v>3433</v>
      </c>
      <c r="F42">
        <v>40000</v>
      </c>
      <c r="G42">
        <f t="shared" si="3"/>
        <v>2552.974214960429</v>
      </c>
      <c r="H42">
        <f t="shared" si="4"/>
        <v>5977.2863120143456</v>
      </c>
      <c r="I42">
        <f t="shared" si="5"/>
        <v>2912.9041654529565</v>
      </c>
    </row>
    <row r="43" spans="1:9" x14ac:dyDescent="0.25">
      <c r="A43">
        <v>41000</v>
      </c>
      <c r="B43">
        <v>4170</v>
      </c>
      <c r="C43">
        <v>1717</v>
      </c>
      <c r="D43">
        <v>3509</v>
      </c>
      <c r="F43">
        <v>41000</v>
      </c>
      <c r="G43">
        <f t="shared" si="3"/>
        <v>2398.0815347721823</v>
      </c>
      <c r="H43">
        <f t="shared" si="4"/>
        <v>5824.1118229470003</v>
      </c>
      <c r="I43">
        <f t="shared" si="5"/>
        <v>2849.8147620404675</v>
      </c>
    </row>
    <row r="44" spans="1:9" x14ac:dyDescent="0.25">
      <c r="A44">
        <v>42000</v>
      </c>
      <c r="B44">
        <v>4193</v>
      </c>
      <c r="C44">
        <v>1749</v>
      </c>
      <c r="D44">
        <v>3552</v>
      </c>
      <c r="F44">
        <v>42000</v>
      </c>
      <c r="G44">
        <f t="shared" si="3"/>
        <v>2384.9272597185786</v>
      </c>
      <c r="H44">
        <f t="shared" si="4"/>
        <v>5717.5528873642079</v>
      </c>
      <c r="I44">
        <f t="shared" si="5"/>
        <v>2815.3153153153153</v>
      </c>
    </row>
    <row r="45" spans="1:9" x14ac:dyDescent="0.25">
      <c r="A45">
        <v>43000</v>
      </c>
      <c r="B45">
        <v>4204</v>
      </c>
      <c r="C45">
        <v>1739</v>
      </c>
      <c r="D45">
        <v>4531</v>
      </c>
      <c r="F45">
        <v>43000</v>
      </c>
      <c r="G45">
        <f t="shared" si="3"/>
        <v>2378.6869647954331</v>
      </c>
      <c r="H45">
        <f t="shared" si="4"/>
        <v>5750.431282346176</v>
      </c>
      <c r="I45">
        <f t="shared" si="5"/>
        <v>2207.0183182520414</v>
      </c>
    </row>
    <row r="46" spans="1:9" x14ac:dyDescent="0.25">
      <c r="A46">
        <v>44000</v>
      </c>
      <c r="B46">
        <v>4279</v>
      </c>
      <c r="C46">
        <v>1738</v>
      </c>
      <c r="D46">
        <v>4539</v>
      </c>
      <c r="F46">
        <v>44000</v>
      </c>
      <c r="G46">
        <f t="shared" si="3"/>
        <v>2336.9946249123627</v>
      </c>
      <c r="H46">
        <f t="shared" si="4"/>
        <v>5753.7399309551201</v>
      </c>
      <c r="I46">
        <f t="shared" si="5"/>
        <v>2203.1284423881916</v>
      </c>
    </row>
    <row r="47" spans="1:9" x14ac:dyDescent="0.25">
      <c r="A47">
        <v>45000</v>
      </c>
      <c r="B47">
        <v>4234</v>
      </c>
      <c r="C47">
        <v>1816</v>
      </c>
      <c r="D47">
        <v>4630</v>
      </c>
      <c r="F47">
        <v>45000</v>
      </c>
      <c r="G47">
        <f t="shared" si="3"/>
        <v>2361.8327822390174</v>
      </c>
      <c r="H47">
        <f t="shared" si="4"/>
        <v>5506.6079295154186</v>
      </c>
      <c r="I47">
        <f t="shared" si="5"/>
        <v>2159.827213822894</v>
      </c>
    </row>
    <row r="48" spans="1:9" x14ac:dyDescent="0.25">
      <c r="A48">
        <v>46000</v>
      </c>
      <c r="B48">
        <v>4300</v>
      </c>
      <c r="C48">
        <v>1820</v>
      </c>
      <c r="D48">
        <v>4626</v>
      </c>
      <c r="F48">
        <v>46000</v>
      </c>
      <c r="G48">
        <f t="shared" si="3"/>
        <v>2325.5813953488373</v>
      </c>
      <c r="H48">
        <f t="shared" si="4"/>
        <v>5494.5054945054944</v>
      </c>
      <c r="I48">
        <f t="shared" si="5"/>
        <v>2161.6947686986596</v>
      </c>
    </row>
    <row r="49" spans="1:9" x14ac:dyDescent="0.25">
      <c r="A49">
        <v>47000</v>
      </c>
      <c r="B49">
        <v>4324</v>
      </c>
      <c r="C49">
        <v>1812</v>
      </c>
      <c r="D49">
        <v>4612</v>
      </c>
      <c r="F49">
        <v>47000</v>
      </c>
      <c r="G49">
        <f t="shared" si="3"/>
        <v>2312.6734505087884</v>
      </c>
      <c r="H49">
        <f t="shared" si="4"/>
        <v>5518.7637969094922</v>
      </c>
      <c r="I49">
        <f t="shared" si="5"/>
        <v>2168.256721595837</v>
      </c>
    </row>
    <row r="50" spans="1:9" x14ac:dyDescent="0.25">
      <c r="A50">
        <v>48000</v>
      </c>
      <c r="B50">
        <v>4327</v>
      </c>
      <c r="C50">
        <v>1862</v>
      </c>
      <c r="D50">
        <v>4710</v>
      </c>
      <c r="F50">
        <v>48000</v>
      </c>
      <c r="G50">
        <f t="shared" si="3"/>
        <v>2311.0700254217704</v>
      </c>
      <c r="H50">
        <f t="shared" si="4"/>
        <v>5370.5692803437169</v>
      </c>
      <c r="I50">
        <f t="shared" si="5"/>
        <v>2123.1422505307855</v>
      </c>
    </row>
    <row r="51" spans="1:9" x14ac:dyDescent="0.25">
      <c r="A51">
        <v>49000</v>
      </c>
      <c r="B51">
        <v>4479</v>
      </c>
      <c r="C51">
        <v>1799</v>
      </c>
      <c r="D51">
        <v>4827</v>
      </c>
      <c r="F51">
        <v>49000</v>
      </c>
      <c r="G51">
        <f t="shared" si="3"/>
        <v>2232.6412145568211</v>
      </c>
      <c r="H51">
        <f t="shared" si="4"/>
        <v>5558.6436909394106</v>
      </c>
      <c r="I51">
        <f t="shared" si="5"/>
        <v>2071.6801325875285</v>
      </c>
    </row>
    <row r="52" spans="1:9" x14ac:dyDescent="0.25">
      <c r="A52">
        <v>50000</v>
      </c>
      <c r="B52">
        <v>4577</v>
      </c>
      <c r="C52">
        <v>1862</v>
      </c>
      <c r="D52">
        <v>4891</v>
      </c>
      <c r="F52">
        <v>50000</v>
      </c>
      <c r="G52">
        <f t="shared" si="3"/>
        <v>2184.8372296263929</v>
      </c>
      <c r="H52">
        <f t="shared" si="4"/>
        <v>5370.5692803437169</v>
      </c>
      <c r="I52">
        <f t="shared" si="5"/>
        <v>2044.5716622367613</v>
      </c>
    </row>
    <row r="53" spans="1:9" x14ac:dyDescent="0.25">
      <c r="A53">
        <v>51000</v>
      </c>
      <c r="B53">
        <v>4641</v>
      </c>
      <c r="C53">
        <v>1861</v>
      </c>
      <c r="D53">
        <v>4897</v>
      </c>
      <c r="F53">
        <v>51000</v>
      </c>
      <c r="G53">
        <f t="shared" si="3"/>
        <v>2154.7080370609783</v>
      </c>
      <c r="H53">
        <f t="shared" si="4"/>
        <v>5373.4551316496509</v>
      </c>
      <c r="I53">
        <f t="shared" si="5"/>
        <v>2042.0665713702269</v>
      </c>
    </row>
    <row r="54" spans="1:9" x14ac:dyDescent="0.25">
      <c r="A54">
        <v>52000</v>
      </c>
      <c r="B54">
        <v>4682</v>
      </c>
      <c r="C54">
        <v>1860</v>
      </c>
      <c r="D54">
        <v>5001</v>
      </c>
      <c r="F54">
        <v>52000</v>
      </c>
      <c r="G54">
        <f t="shared" si="3"/>
        <v>2135.8393848782571</v>
      </c>
      <c r="H54">
        <f t="shared" si="4"/>
        <v>5376.3440860215051</v>
      </c>
      <c r="I54">
        <f t="shared" si="5"/>
        <v>1999.6000799840033</v>
      </c>
    </row>
    <row r="55" spans="1:9" x14ac:dyDescent="0.25">
      <c r="A55">
        <v>53000</v>
      </c>
      <c r="B55">
        <v>4656</v>
      </c>
      <c r="C55">
        <v>1875</v>
      </c>
      <c r="D55">
        <v>5095</v>
      </c>
      <c r="F55">
        <v>53000</v>
      </c>
      <c r="G55">
        <f t="shared" si="3"/>
        <v>2147.7663230240551</v>
      </c>
      <c r="H55">
        <f t="shared" si="4"/>
        <v>5333.333333333333</v>
      </c>
      <c r="I55">
        <f t="shared" si="5"/>
        <v>1962.7085377821393</v>
      </c>
    </row>
    <row r="56" spans="1:9" x14ac:dyDescent="0.25">
      <c r="A56">
        <v>54000</v>
      </c>
      <c r="B56">
        <v>4732</v>
      </c>
      <c r="C56">
        <v>1910</v>
      </c>
      <c r="D56">
        <v>5024</v>
      </c>
      <c r="F56">
        <v>54000</v>
      </c>
      <c r="G56">
        <f t="shared" si="3"/>
        <v>2113.2713440405746</v>
      </c>
      <c r="H56">
        <f t="shared" si="4"/>
        <v>5235.6020942408377</v>
      </c>
      <c r="I56">
        <f t="shared" si="5"/>
        <v>1990.4458598726114</v>
      </c>
    </row>
    <row r="57" spans="1:9" x14ac:dyDescent="0.25">
      <c r="A57">
        <v>55000</v>
      </c>
      <c r="B57">
        <v>4694</v>
      </c>
      <c r="C57">
        <v>1913</v>
      </c>
      <c r="D57">
        <v>5203</v>
      </c>
      <c r="F57">
        <v>55000</v>
      </c>
      <c r="G57">
        <f t="shared" si="3"/>
        <v>2130.3792074989351</v>
      </c>
      <c r="H57">
        <f t="shared" si="4"/>
        <v>5227.391531625718</v>
      </c>
      <c r="I57">
        <f t="shared" si="5"/>
        <v>1921.9680953296174</v>
      </c>
    </row>
    <row r="58" spans="1:9" x14ac:dyDescent="0.25">
      <c r="A58">
        <v>56000</v>
      </c>
      <c r="B58">
        <v>4734</v>
      </c>
      <c r="C58">
        <v>1919</v>
      </c>
      <c r="D58">
        <v>5297</v>
      </c>
      <c r="F58">
        <v>56000</v>
      </c>
      <c r="G58">
        <f t="shared" si="3"/>
        <v>2112.3785382340516</v>
      </c>
      <c r="H58">
        <f t="shared" si="4"/>
        <v>5211.0474205315268</v>
      </c>
      <c r="I58">
        <f t="shared" si="5"/>
        <v>1887.8610534264676</v>
      </c>
    </row>
    <row r="59" spans="1:9" x14ac:dyDescent="0.25">
      <c r="A59">
        <v>57000</v>
      </c>
      <c r="B59">
        <v>4741</v>
      </c>
      <c r="C59">
        <v>1920</v>
      </c>
      <c r="D59">
        <v>5063</v>
      </c>
      <c r="F59">
        <v>57000</v>
      </c>
      <c r="G59">
        <f t="shared" si="3"/>
        <v>2109.2596498628977</v>
      </c>
      <c r="H59">
        <f t="shared" si="4"/>
        <v>5208.333333333333</v>
      </c>
      <c r="I59">
        <f t="shared" si="5"/>
        <v>1975.1135690302192</v>
      </c>
    </row>
    <row r="60" spans="1:9" x14ac:dyDescent="0.25">
      <c r="A60">
        <v>58000</v>
      </c>
      <c r="B60">
        <v>5046</v>
      </c>
      <c r="C60">
        <v>1984</v>
      </c>
      <c r="D60">
        <v>5077</v>
      </c>
      <c r="F60">
        <v>58000</v>
      </c>
      <c r="G60">
        <f t="shared" si="3"/>
        <v>1981.7677368212446</v>
      </c>
      <c r="H60">
        <f t="shared" si="4"/>
        <v>5040.322580645161</v>
      </c>
      <c r="I60">
        <f t="shared" si="5"/>
        <v>1969.6671262556629</v>
      </c>
    </row>
    <row r="61" spans="1:9" x14ac:dyDescent="0.25">
      <c r="A61">
        <v>59000</v>
      </c>
      <c r="B61">
        <v>4998</v>
      </c>
      <c r="C61">
        <v>1981</v>
      </c>
      <c r="D61">
        <v>5460</v>
      </c>
      <c r="F61">
        <v>59000</v>
      </c>
      <c r="G61">
        <f t="shared" si="3"/>
        <v>2000.800320128051</v>
      </c>
      <c r="H61">
        <f t="shared" si="4"/>
        <v>5047.9555779909142</v>
      </c>
      <c r="I61">
        <f t="shared" si="5"/>
        <v>1831.5018315018315</v>
      </c>
    </row>
    <row r="62" spans="1:9" x14ac:dyDescent="0.25">
      <c r="A62">
        <v>60000</v>
      </c>
      <c r="B62">
        <v>4992</v>
      </c>
      <c r="C62">
        <v>2006</v>
      </c>
      <c r="D62">
        <v>5226</v>
      </c>
      <c r="F62">
        <v>60000</v>
      </c>
      <c r="G62">
        <f t="shared" si="3"/>
        <v>2003.2051282051282</v>
      </c>
      <c r="H62">
        <f t="shared" si="4"/>
        <v>4985.0448654037891</v>
      </c>
      <c r="I62">
        <f t="shared" si="5"/>
        <v>1913.5093761959433</v>
      </c>
    </row>
    <row r="63" spans="1:9" x14ac:dyDescent="0.25">
      <c r="A63">
        <v>61000</v>
      </c>
      <c r="B63">
        <v>5050</v>
      </c>
      <c r="C63">
        <v>1999</v>
      </c>
      <c r="D63">
        <v>5415</v>
      </c>
      <c r="F63">
        <v>61000</v>
      </c>
      <c r="G63">
        <f t="shared" si="3"/>
        <v>1980.1980198019801</v>
      </c>
      <c r="H63">
        <f t="shared" si="4"/>
        <v>5002.5012506253133</v>
      </c>
      <c r="I63">
        <f t="shared" si="5"/>
        <v>1846.7220683287164</v>
      </c>
    </row>
    <row r="64" spans="1:9" x14ac:dyDescent="0.25">
      <c r="A64">
        <v>62000</v>
      </c>
      <c r="B64">
        <v>5074</v>
      </c>
      <c r="C64">
        <v>2046</v>
      </c>
      <c r="D64">
        <v>5327</v>
      </c>
      <c r="F64">
        <v>62000</v>
      </c>
      <c r="G64">
        <f t="shared" si="3"/>
        <v>1970.8316909735909</v>
      </c>
      <c r="H64">
        <f t="shared" si="4"/>
        <v>4887.5855327468234</v>
      </c>
      <c r="I64">
        <f t="shared" si="5"/>
        <v>1877.2292096865026</v>
      </c>
    </row>
    <row r="65" spans="1:9" x14ac:dyDescent="0.25">
      <c r="A65">
        <v>63000</v>
      </c>
      <c r="B65">
        <v>5147</v>
      </c>
      <c r="C65">
        <v>2052</v>
      </c>
      <c r="D65">
        <v>5505</v>
      </c>
      <c r="F65">
        <v>63000</v>
      </c>
      <c r="G65">
        <f t="shared" si="3"/>
        <v>1942.8793471925394</v>
      </c>
      <c r="H65">
        <f t="shared" si="4"/>
        <v>4873.2943469785578</v>
      </c>
      <c r="I65">
        <f t="shared" si="5"/>
        <v>1816.5304268846503</v>
      </c>
    </row>
    <row r="66" spans="1:9" x14ac:dyDescent="0.25">
      <c r="A66">
        <v>64000</v>
      </c>
      <c r="B66">
        <v>5129</v>
      </c>
      <c r="C66">
        <v>2047</v>
      </c>
      <c r="D66">
        <v>5537</v>
      </c>
      <c r="F66">
        <v>64000</v>
      </c>
      <c r="G66">
        <f t="shared" si="3"/>
        <v>1949.6977968414894</v>
      </c>
      <c r="H66">
        <f t="shared" si="4"/>
        <v>4885.1978505129464</v>
      </c>
      <c r="I66">
        <f t="shared" si="5"/>
        <v>1806.0321473722231</v>
      </c>
    </row>
    <row r="67" spans="1:9" x14ac:dyDescent="0.25">
      <c r="A67">
        <v>65000</v>
      </c>
      <c r="B67">
        <v>5126</v>
      </c>
      <c r="C67">
        <v>2365</v>
      </c>
      <c r="D67">
        <v>6051</v>
      </c>
      <c r="F67">
        <v>65000</v>
      </c>
      <c r="G67">
        <f t="shared" si="3"/>
        <v>1950.8388607101053</v>
      </c>
      <c r="H67">
        <f t="shared" si="4"/>
        <v>4228.3298097251582</v>
      </c>
      <c r="I67">
        <f t="shared" si="5"/>
        <v>1652.6194017517766</v>
      </c>
    </row>
    <row r="68" spans="1:9" x14ac:dyDescent="0.25">
      <c r="A68">
        <v>66000</v>
      </c>
      <c r="B68">
        <v>5575</v>
      </c>
      <c r="C68">
        <v>2617</v>
      </c>
      <c r="D68">
        <v>6552</v>
      </c>
      <c r="F68">
        <v>66000</v>
      </c>
      <c r="G68">
        <f t="shared" ref="G68:G131" si="6">10000/B68*1000</f>
        <v>1793.7219730941704</v>
      </c>
      <c r="H68">
        <f t="shared" ref="H68:H131" si="7">10000/C68*1000</f>
        <v>3821.1692777990061</v>
      </c>
      <c r="I68">
        <f t="shared" ref="I68:I131" si="8">10000/D68*1000</f>
        <v>1526.2515262515262</v>
      </c>
    </row>
    <row r="69" spans="1:9" x14ac:dyDescent="0.25">
      <c r="A69">
        <v>67000</v>
      </c>
      <c r="B69">
        <v>5794</v>
      </c>
      <c r="C69">
        <v>2603</v>
      </c>
      <c r="D69">
        <v>6587</v>
      </c>
      <c r="F69">
        <v>67000</v>
      </c>
      <c r="G69">
        <f t="shared" si="6"/>
        <v>1725.9233690024162</v>
      </c>
      <c r="H69">
        <f t="shared" si="7"/>
        <v>3841.7210910487902</v>
      </c>
      <c r="I69">
        <f t="shared" si="8"/>
        <v>1518.1417944436012</v>
      </c>
    </row>
    <row r="70" spans="1:9" x14ac:dyDescent="0.25">
      <c r="A70">
        <v>68000</v>
      </c>
      <c r="B70">
        <v>5676</v>
      </c>
      <c r="C70">
        <v>2628</v>
      </c>
      <c r="D70">
        <v>6676</v>
      </c>
      <c r="F70">
        <v>68000</v>
      </c>
      <c r="G70">
        <f t="shared" si="6"/>
        <v>1761.8040873854827</v>
      </c>
      <c r="H70">
        <f t="shared" si="7"/>
        <v>3805.1750380517506</v>
      </c>
      <c r="I70">
        <f t="shared" si="8"/>
        <v>1497.9029358897544</v>
      </c>
    </row>
    <row r="71" spans="1:9" x14ac:dyDescent="0.25">
      <c r="A71">
        <v>69000</v>
      </c>
      <c r="B71">
        <v>5652</v>
      </c>
      <c r="C71">
        <v>2601</v>
      </c>
      <c r="D71">
        <v>6714</v>
      </c>
      <c r="F71">
        <v>69000</v>
      </c>
      <c r="G71">
        <f t="shared" si="6"/>
        <v>1769.2852087756546</v>
      </c>
      <c r="H71">
        <f t="shared" si="7"/>
        <v>3844.6751249519416</v>
      </c>
      <c r="I71">
        <f t="shared" si="8"/>
        <v>1489.4250819183794</v>
      </c>
    </row>
    <row r="72" spans="1:9" x14ac:dyDescent="0.25">
      <c r="A72">
        <v>70000</v>
      </c>
      <c r="B72">
        <v>5645</v>
      </c>
      <c r="C72">
        <v>2647</v>
      </c>
      <c r="D72">
        <v>6635</v>
      </c>
      <c r="F72">
        <v>70000</v>
      </c>
      <c r="G72">
        <f t="shared" si="6"/>
        <v>1771.4791851195748</v>
      </c>
      <c r="H72">
        <f t="shared" si="7"/>
        <v>3777.8617302606726</v>
      </c>
      <c r="I72">
        <f t="shared" si="8"/>
        <v>1507.1590052750566</v>
      </c>
    </row>
    <row r="73" spans="1:9" x14ac:dyDescent="0.25">
      <c r="A73">
        <v>71000</v>
      </c>
      <c r="B73">
        <v>5712</v>
      </c>
      <c r="C73">
        <v>2662</v>
      </c>
      <c r="D73">
        <v>6746</v>
      </c>
      <c r="F73">
        <v>71000</v>
      </c>
      <c r="G73">
        <f t="shared" si="6"/>
        <v>1750.7002801120448</v>
      </c>
      <c r="H73">
        <f t="shared" si="7"/>
        <v>3756.5740045078887</v>
      </c>
      <c r="I73">
        <f t="shared" si="8"/>
        <v>1482.3599169878448</v>
      </c>
    </row>
    <row r="74" spans="1:9" x14ac:dyDescent="0.25">
      <c r="A74">
        <v>72000</v>
      </c>
      <c r="B74">
        <v>5768</v>
      </c>
      <c r="C74">
        <v>2667</v>
      </c>
      <c r="D74">
        <v>6682</v>
      </c>
      <c r="F74">
        <v>72000</v>
      </c>
      <c r="G74">
        <f t="shared" si="6"/>
        <v>1733.7031900138695</v>
      </c>
      <c r="H74">
        <f t="shared" si="7"/>
        <v>3749.5313085864268</v>
      </c>
      <c r="I74">
        <f t="shared" si="8"/>
        <v>1496.5579167913797</v>
      </c>
    </row>
    <row r="75" spans="1:9" x14ac:dyDescent="0.25">
      <c r="A75">
        <v>73000</v>
      </c>
      <c r="B75">
        <v>5753</v>
      </c>
      <c r="C75">
        <v>2672</v>
      </c>
      <c r="D75">
        <v>6804</v>
      </c>
      <c r="F75">
        <v>73000</v>
      </c>
      <c r="G75">
        <f t="shared" si="6"/>
        <v>1738.2235355466712</v>
      </c>
      <c r="H75">
        <f t="shared" si="7"/>
        <v>3742.5149700598804</v>
      </c>
      <c r="I75">
        <f t="shared" si="8"/>
        <v>1469.7236919459142</v>
      </c>
    </row>
    <row r="76" spans="1:9" x14ac:dyDescent="0.25">
      <c r="A76">
        <v>74000</v>
      </c>
      <c r="B76">
        <v>5977</v>
      </c>
      <c r="C76">
        <v>2739</v>
      </c>
      <c r="D76">
        <v>7014</v>
      </c>
      <c r="F76">
        <v>74000</v>
      </c>
      <c r="G76">
        <f t="shared" si="6"/>
        <v>1673.0801405387319</v>
      </c>
      <c r="H76">
        <f t="shared" si="7"/>
        <v>3650.9675063891932</v>
      </c>
      <c r="I76">
        <f t="shared" si="8"/>
        <v>1425.71998859424</v>
      </c>
    </row>
    <row r="77" spans="1:9" x14ac:dyDescent="0.25">
      <c r="A77">
        <v>75000</v>
      </c>
      <c r="B77">
        <v>6179</v>
      </c>
      <c r="C77">
        <v>2762</v>
      </c>
      <c r="D77">
        <v>6892</v>
      </c>
      <c r="F77">
        <v>75000</v>
      </c>
      <c r="G77">
        <f t="shared" si="6"/>
        <v>1618.3848519177861</v>
      </c>
      <c r="H77">
        <f t="shared" si="7"/>
        <v>3620.5648081100649</v>
      </c>
      <c r="I77">
        <f t="shared" si="8"/>
        <v>1450.9576320371445</v>
      </c>
    </row>
    <row r="78" spans="1:9" x14ac:dyDescent="0.25">
      <c r="A78">
        <v>76000</v>
      </c>
      <c r="B78">
        <v>6014</v>
      </c>
      <c r="C78">
        <v>2769</v>
      </c>
      <c r="D78">
        <v>7037</v>
      </c>
      <c r="F78">
        <v>76000</v>
      </c>
      <c r="G78">
        <f t="shared" si="6"/>
        <v>1662.7868307283006</v>
      </c>
      <c r="H78">
        <f t="shared" si="7"/>
        <v>3611.4120621162874</v>
      </c>
      <c r="I78">
        <f t="shared" si="8"/>
        <v>1421.0601108426886</v>
      </c>
    </row>
    <row r="79" spans="1:9" x14ac:dyDescent="0.25">
      <c r="A79">
        <v>77000</v>
      </c>
      <c r="B79">
        <v>6101</v>
      </c>
      <c r="C79">
        <v>2788</v>
      </c>
      <c r="D79">
        <v>6943</v>
      </c>
      <c r="F79">
        <v>77000</v>
      </c>
      <c r="G79">
        <f t="shared" si="6"/>
        <v>1639.0755613833799</v>
      </c>
      <c r="H79">
        <f t="shared" si="7"/>
        <v>3586.800573888092</v>
      </c>
      <c r="I79">
        <f t="shared" si="8"/>
        <v>1440.2995823131212</v>
      </c>
    </row>
    <row r="80" spans="1:9" x14ac:dyDescent="0.25">
      <c r="A80">
        <v>78000</v>
      </c>
      <c r="B80">
        <v>6071</v>
      </c>
      <c r="C80">
        <v>2848</v>
      </c>
      <c r="D80">
        <v>7043</v>
      </c>
      <c r="F80">
        <v>78000</v>
      </c>
      <c r="G80">
        <f t="shared" si="6"/>
        <v>1647.1750947125679</v>
      </c>
      <c r="H80">
        <f t="shared" si="7"/>
        <v>3511.2359550561796</v>
      </c>
      <c r="I80">
        <f t="shared" si="8"/>
        <v>1419.8494959534289</v>
      </c>
    </row>
    <row r="81" spans="1:9" x14ac:dyDescent="0.25">
      <c r="A81">
        <v>79000</v>
      </c>
      <c r="B81">
        <v>6126</v>
      </c>
      <c r="C81">
        <v>2851</v>
      </c>
      <c r="D81">
        <v>7116</v>
      </c>
      <c r="F81">
        <v>79000</v>
      </c>
      <c r="G81">
        <f t="shared" si="6"/>
        <v>1632.3865491348351</v>
      </c>
      <c r="H81">
        <f t="shared" si="7"/>
        <v>3507.54121360926</v>
      </c>
      <c r="I81">
        <f t="shared" si="8"/>
        <v>1405.2838673412029</v>
      </c>
    </row>
    <row r="82" spans="1:9" x14ac:dyDescent="0.25">
      <c r="A82">
        <v>80000</v>
      </c>
      <c r="B82">
        <v>6167</v>
      </c>
      <c r="C82">
        <v>2752</v>
      </c>
      <c r="D82">
        <v>7196</v>
      </c>
      <c r="F82">
        <v>80000</v>
      </c>
      <c r="G82">
        <f t="shared" si="6"/>
        <v>1621.5339711366953</v>
      </c>
      <c r="H82">
        <f t="shared" si="7"/>
        <v>3633.7209302325577</v>
      </c>
      <c r="I82">
        <f t="shared" si="8"/>
        <v>1389.6609227348526</v>
      </c>
    </row>
    <row r="83" spans="1:9" x14ac:dyDescent="0.25">
      <c r="A83">
        <v>81000</v>
      </c>
      <c r="B83">
        <v>6164</v>
      </c>
      <c r="C83">
        <v>2641</v>
      </c>
      <c r="D83">
        <v>7218</v>
      </c>
      <c r="F83">
        <v>81000</v>
      </c>
      <c r="G83">
        <f t="shared" si="6"/>
        <v>1622.3231667748214</v>
      </c>
      <c r="H83">
        <f t="shared" si="7"/>
        <v>3786.4445285876564</v>
      </c>
      <c r="I83">
        <f t="shared" si="8"/>
        <v>1385.4253255749516</v>
      </c>
    </row>
    <row r="84" spans="1:9" x14ac:dyDescent="0.25">
      <c r="A84">
        <v>82000</v>
      </c>
      <c r="B84">
        <v>6409</v>
      </c>
      <c r="C84">
        <v>2679</v>
      </c>
      <c r="D84">
        <v>7398</v>
      </c>
      <c r="F84">
        <v>82000</v>
      </c>
      <c r="G84">
        <f t="shared" si="6"/>
        <v>1560.3058199407083</v>
      </c>
      <c r="H84">
        <f t="shared" si="7"/>
        <v>3732.7360955580443</v>
      </c>
      <c r="I84">
        <f t="shared" si="8"/>
        <v>1351.7166801838334</v>
      </c>
    </row>
    <row r="85" spans="1:9" x14ac:dyDescent="0.25">
      <c r="A85">
        <v>83000</v>
      </c>
      <c r="B85">
        <v>6430</v>
      </c>
      <c r="C85">
        <v>2686</v>
      </c>
      <c r="D85">
        <v>7383</v>
      </c>
      <c r="F85">
        <v>83000</v>
      </c>
      <c r="G85">
        <f t="shared" si="6"/>
        <v>1555.2099533437013</v>
      </c>
      <c r="H85">
        <f t="shared" si="7"/>
        <v>3723.0081906180194</v>
      </c>
      <c r="I85">
        <f t="shared" si="8"/>
        <v>1354.4629554381688</v>
      </c>
    </row>
    <row r="86" spans="1:9" x14ac:dyDescent="0.25">
      <c r="A86">
        <v>84000</v>
      </c>
      <c r="B86">
        <v>6480</v>
      </c>
      <c r="C86">
        <v>2690</v>
      </c>
      <c r="D86">
        <v>7484</v>
      </c>
      <c r="F86">
        <v>84000</v>
      </c>
      <c r="G86">
        <f t="shared" si="6"/>
        <v>1543.2098765432099</v>
      </c>
      <c r="H86">
        <f t="shared" si="7"/>
        <v>3717.4721189591078</v>
      </c>
      <c r="I86">
        <f t="shared" si="8"/>
        <v>1336.1838588989845</v>
      </c>
    </row>
    <row r="87" spans="1:9" x14ac:dyDescent="0.25">
      <c r="A87">
        <v>85000</v>
      </c>
      <c r="B87">
        <v>6480</v>
      </c>
      <c r="C87">
        <v>2696</v>
      </c>
      <c r="D87">
        <v>7459</v>
      </c>
      <c r="F87">
        <v>85000</v>
      </c>
      <c r="G87">
        <f t="shared" si="6"/>
        <v>1543.2098765432099</v>
      </c>
      <c r="H87">
        <f t="shared" si="7"/>
        <v>3709.1988130563795</v>
      </c>
      <c r="I87">
        <f t="shared" si="8"/>
        <v>1340.6622871698619</v>
      </c>
    </row>
    <row r="88" spans="1:9" x14ac:dyDescent="0.25">
      <c r="A88">
        <v>86000</v>
      </c>
      <c r="B88">
        <v>6568</v>
      </c>
      <c r="C88">
        <v>2749</v>
      </c>
      <c r="D88">
        <v>7521</v>
      </c>
      <c r="F88">
        <v>86000</v>
      </c>
      <c r="G88">
        <f t="shared" si="6"/>
        <v>1522.5334957369062</v>
      </c>
      <c r="H88">
        <f t="shared" si="7"/>
        <v>3637.6864314296108</v>
      </c>
      <c r="I88">
        <f t="shared" si="8"/>
        <v>1329.6104241457253</v>
      </c>
    </row>
    <row r="89" spans="1:9" x14ac:dyDescent="0.25">
      <c r="A89">
        <v>87000</v>
      </c>
      <c r="B89">
        <v>6480</v>
      </c>
      <c r="C89">
        <v>2744</v>
      </c>
      <c r="D89">
        <v>7501</v>
      </c>
      <c r="F89">
        <v>87000</v>
      </c>
      <c r="G89">
        <f t="shared" si="6"/>
        <v>1543.2098765432099</v>
      </c>
      <c r="H89">
        <f t="shared" si="7"/>
        <v>3644.3148688046649</v>
      </c>
      <c r="I89">
        <f t="shared" si="8"/>
        <v>1333.1555792560991</v>
      </c>
    </row>
    <row r="90" spans="1:9" x14ac:dyDescent="0.25">
      <c r="A90">
        <v>88000</v>
      </c>
      <c r="B90">
        <v>6596</v>
      </c>
      <c r="C90">
        <v>2748</v>
      </c>
      <c r="D90">
        <v>7625</v>
      </c>
      <c r="F90">
        <v>88000</v>
      </c>
      <c r="G90">
        <f t="shared" si="6"/>
        <v>1516.0703456640388</v>
      </c>
      <c r="H90">
        <f t="shared" si="7"/>
        <v>3639.0101892285302</v>
      </c>
      <c r="I90">
        <f t="shared" si="8"/>
        <v>1311.4754098360654</v>
      </c>
    </row>
    <row r="91" spans="1:9" x14ac:dyDescent="0.25">
      <c r="A91">
        <v>89000</v>
      </c>
      <c r="B91">
        <v>6599</v>
      </c>
      <c r="C91">
        <v>2753</v>
      </c>
      <c r="D91">
        <v>7675</v>
      </c>
      <c r="F91">
        <v>89000</v>
      </c>
      <c r="G91">
        <f t="shared" si="6"/>
        <v>1515.3811183512653</v>
      </c>
      <c r="H91">
        <f t="shared" si="7"/>
        <v>3632.4010170722845</v>
      </c>
      <c r="I91">
        <f t="shared" si="8"/>
        <v>1302.9315960912052</v>
      </c>
    </row>
    <row r="92" spans="1:9" x14ac:dyDescent="0.25">
      <c r="A92">
        <v>90000</v>
      </c>
      <c r="B92">
        <v>6747</v>
      </c>
      <c r="C92">
        <v>2807</v>
      </c>
      <c r="D92">
        <v>7671</v>
      </c>
      <c r="F92">
        <v>90000</v>
      </c>
      <c r="G92">
        <f t="shared" si="6"/>
        <v>1482.1402104639099</v>
      </c>
      <c r="H92">
        <f t="shared" si="7"/>
        <v>3562.5222657641607</v>
      </c>
      <c r="I92">
        <f t="shared" si="8"/>
        <v>1303.6110024768609</v>
      </c>
    </row>
    <row r="93" spans="1:9" x14ac:dyDescent="0.25">
      <c r="A93">
        <v>91000</v>
      </c>
      <c r="B93">
        <v>6863</v>
      </c>
      <c r="C93">
        <v>2798</v>
      </c>
      <c r="D93">
        <v>8348</v>
      </c>
      <c r="F93">
        <v>91000</v>
      </c>
      <c r="G93">
        <f t="shared" si="6"/>
        <v>1457.0887367040652</v>
      </c>
      <c r="H93">
        <f t="shared" si="7"/>
        <v>3573.9814152966405</v>
      </c>
      <c r="I93">
        <f t="shared" si="8"/>
        <v>1197.8917105893627</v>
      </c>
    </row>
    <row r="94" spans="1:9" x14ac:dyDescent="0.25">
      <c r="A94">
        <v>92000</v>
      </c>
      <c r="B94">
        <v>6854</v>
      </c>
      <c r="C94">
        <v>2802</v>
      </c>
      <c r="D94">
        <v>7895</v>
      </c>
      <c r="F94">
        <v>92000</v>
      </c>
      <c r="G94">
        <f t="shared" si="6"/>
        <v>1459.0020426028595</v>
      </c>
      <c r="H94">
        <f t="shared" si="7"/>
        <v>3568.8793718772308</v>
      </c>
      <c r="I94">
        <f t="shared" si="8"/>
        <v>1266.6244458518049</v>
      </c>
    </row>
    <row r="95" spans="1:9" x14ac:dyDescent="0.25">
      <c r="A95">
        <v>93000</v>
      </c>
      <c r="B95">
        <v>6924</v>
      </c>
      <c r="C95">
        <v>2821</v>
      </c>
      <c r="D95">
        <v>8180</v>
      </c>
      <c r="F95">
        <v>93000</v>
      </c>
      <c r="G95">
        <f t="shared" si="6"/>
        <v>1444.2518775274409</v>
      </c>
      <c r="H95">
        <f t="shared" si="7"/>
        <v>3544.842254519674</v>
      </c>
      <c r="I95">
        <f t="shared" si="8"/>
        <v>1222.4938875305625</v>
      </c>
    </row>
    <row r="96" spans="1:9" x14ac:dyDescent="0.25">
      <c r="A96">
        <v>94000</v>
      </c>
      <c r="B96">
        <v>6915</v>
      </c>
      <c r="C96">
        <v>2808</v>
      </c>
      <c r="D96">
        <v>8112</v>
      </c>
      <c r="F96">
        <v>94000</v>
      </c>
      <c r="G96">
        <f t="shared" si="6"/>
        <v>1446.1315979754156</v>
      </c>
      <c r="H96">
        <f t="shared" si="7"/>
        <v>3561.2535612535612</v>
      </c>
      <c r="I96">
        <f t="shared" si="8"/>
        <v>1232.741617357002</v>
      </c>
    </row>
    <row r="97" spans="1:9" x14ac:dyDescent="0.25">
      <c r="A97">
        <v>95000</v>
      </c>
      <c r="B97">
        <v>6960</v>
      </c>
      <c r="C97">
        <v>2877</v>
      </c>
      <c r="D97">
        <v>8116</v>
      </c>
      <c r="F97">
        <v>95000</v>
      </c>
      <c r="G97">
        <f t="shared" si="6"/>
        <v>1436.7816091954021</v>
      </c>
      <c r="H97">
        <f t="shared" si="7"/>
        <v>3475.8428919012863</v>
      </c>
      <c r="I97">
        <f t="shared" si="8"/>
        <v>1232.1340561853128</v>
      </c>
    </row>
    <row r="98" spans="1:9" x14ac:dyDescent="0.25">
      <c r="A98">
        <v>96000</v>
      </c>
      <c r="B98">
        <v>7024</v>
      </c>
      <c r="C98">
        <v>2898</v>
      </c>
      <c r="D98">
        <v>8048</v>
      </c>
      <c r="F98">
        <v>96000</v>
      </c>
      <c r="G98">
        <f t="shared" si="6"/>
        <v>1423.6902050113895</v>
      </c>
      <c r="H98">
        <f t="shared" si="7"/>
        <v>3450.6556245686679</v>
      </c>
      <c r="I98">
        <f t="shared" si="8"/>
        <v>1242.544731610338</v>
      </c>
    </row>
    <row r="99" spans="1:9" x14ac:dyDescent="0.25">
      <c r="A99">
        <v>97000</v>
      </c>
      <c r="B99">
        <v>7007</v>
      </c>
      <c r="C99">
        <v>2915</v>
      </c>
      <c r="D99">
        <v>8224</v>
      </c>
      <c r="F99">
        <v>97000</v>
      </c>
      <c r="G99">
        <f t="shared" si="6"/>
        <v>1427.1442842871413</v>
      </c>
      <c r="H99">
        <f t="shared" si="7"/>
        <v>3430.5317324185248</v>
      </c>
      <c r="I99">
        <f t="shared" si="8"/>
        <v>1215.9533073929961</v>
      </c>
    </row>
    <row r="100" spans="1:9" x14ac:dyDescent="0.25">
      <c r="A100">
        <v>98000</v>
      </c>
      <c r="B100">
        <v>7045</v>
      </c>
      <c r="C100">
        <v>2931</v>
      </c>
      <c r="D100">
        <v>8210</v>
      </c>
      <c r="F100">
        <v>98000</v>
      </c>
      <c r="G100">
        <f t="shared" si="6"/>
        <v>1419.4464158977999</v>
      </c>
      <c r="H100">
        <f t="shared" si="7"/>
        <v>3411.8048447628798</v>
      </c>
      <c r="I100">
        <f t="shared" si="8"/>
        <v>1218.026796589525</v>
      </c>
    </row>
    <row r="101" spans="1:9" x14ac:dyDescent="0.25">
      <c r="A101">
        <v>99000</v>
      </c>
      <c r="B101">
        <v>7305</v>
      </c>
      <c r="C101">
        <v>2992</v>
      </c>
      <c r="D101">
        <v>8232</v>
      </c>
      <c r="F101">
        <v>99000</v>
      </c>
      <c r="G101">
        <f t="shared" si="6"/>
        <v>1368.9253935660506</v>
      </c>
      <c r="H101">
        <f t="shared" si="7"/>
        <v>3342.2459893048131</v>
      </c>
      <c r="I101">
        <f t="shared" si="8"/>
        <v>1214.7716229348882</v>
      </c>
    </row>
    <row r="102" spans="1:9" x14ac:dyDescent="0.25">
      <c r="A102">
        <v>100000</v>
      </c>
      <c r="B102">
        <v>7488</v>
      </c>
      <c r="C102">
        <v>2988</v>
      </c>
      <c r="D102">
        <v>8266</v>
      </c>
      <c r="F102">
        <v>100000</v>
      </c>
      <c r="G102">
        <f t="shared" si="6"/>
        <v>1335.4700854700855</v>
      </c>
      <c r="H102">
        <f t="shared" si="7"/>
        <v>3346.7202141900934</v>
      </c>
      <c r="I102">
        <f t="shared" si="8"/>
        <v>1209.7749818533753</v>
      </c>
    </row>
    <row r="103" spans="1:9" x14ac:dyDescent="0.25">
      <c r="A103">
        <v>101000</v>
      </c>
      <c r="B103">
        <v>7401</v>
      </c>
      <c r="C103">
        <v>2996</v>
      </c>
      <c r="D103">
        <v>8383</v>
      </c>
      <c r="F103">
        <v>101000</v>
      </c>
      <c r="G103">
        <f t="shared" si="6"/>
        <v>1351.1687609782462</v>
      </c>
      <c r="H103">
        <f t="shared" si="7"/>
        <v>3337.7837116154874</v>
      </c>
      <c r="I103">
        <f t="shared" si="8"/>
        <v>1192.890373374687</v>
      </c>
    </row>
    <row r="104" spans="1:9" x14ac:dyDescent="0.25">
      <c r="A104">
        <v>102000</v>
      </c>
      <c r="B104">
        <v>7423</v>
      </c>
      <c r="C104">
        <v>2994</v>
      </c>
      <c r="D104">
        <v>8359</v>
      </c>
      <c r="F104">
        <v>102000</v>
      </c>
      <c r="G104">
        <f t="shared" si="6"/>
        <v>1347.1642193183347</v>
      </c>
      <c r="H104">
        <f t="shared" si="7"/>
        <v>3340.0133600534405</v>
      </c>
      <c r="I104">
        <f t="shared" si="8"/>
        <v>1196.3153487259242</v>
      </c>
    </row>
    <row r="105" spans="1:9" x14ac:dyDescent="0.25">
      <c r="A105">
        <v>103000</v>
      </c>
      <c r="B105">
        <v>7433</v>
      </c>
      <c r="C105">
        <v>3046</v>
      </c>
      <c r="D105">
        <v>8386</v>
      </c>
      <c r="F105">
        <v>103000</v>
      </c>
      <c r="G105">
        <f t="shared" si="6"/>
        <v>1345.3518094981837</v>
      </c>
      <c r="H105">
        <f t="shared" si="7"/>
        <v>3282.9940906106367</v>
      </c>
      <c r="I105">
        <f t="shared" si="8"/>
        <v>1192.4636298592893</v>
      </c>
    </row>
    <row r="106" spans="1:9" x14ac:dyDescent="0.25">
      <c r="A106">
        <v>104000</v>
      </c>
      <c r="B106">
        <v>7441</v>
      </c>
      <c r="C106">
        <v>3055</v>
      </c>
      <c r="D106">
        <v>8453</v>
      </c>
      <c r="F106">
        <v>104000</v>
      </c>
      <c r="G106">
        <f t="shared" si="6"/>
        <v>1343.9053890606101</v>
      </c>
      <c r="H106">
        <f t="shared" si="7"/>
        <v>3273.3224222585923</v>
      </c>
      <c r="I106">
        <f t="shared" si="8"/>
        <v>1183.0119484206791</v>
      </c>
    </row>
    <row r="107" spans="1:9" x14ac:dyDescent="0.25">
      <c r="A107">
        <v>105000</v>
      </c>
      <c r="B107">
        <v>7477</v>
      </c>
      <c r="C107">
        <v>3108</v>
      </c>
      <c r="D107">
        <v>8482</v>
      </c>
      <c r="F107">
        <v>105000</v>
      </c>
      <c r="G107">
        <f t="shared" si="6"/>
        <v>1337.4348000534974</v>
      </c>
      <c r="H107">
        <f t="shared" si="7"/>
        <v>3217.5032175032175</v>
      </c>
      <c r="I107">
        <f t="shared" si="8"/>
        <v>1178.9672247111532</v>
      </c>
    </row>
    <row r="108" spans="1:9" x14ac:dyDescent="0.25">
      <c r="A108">
        <v>106000</v>
      </c>
      <c r="B108">
        <v>7537</v>
      </c>
      <c r="C108">
        <v>3068</v>
      </c>
      <c r="D108">
        <v>8500</v>
      </c>
      <c r="F108">
        <v>106000</v>
      </c>
      <c r="G108">
        <f t="shared" si="6"/>
        <v>1326.7878466233249</v>
      </c>
      <c r="H108">
        <f t="shared" si="7"/>
        <v>3259.4524119947851</v>
      </c>
      <c r="I108">
        <f t="shared" si="8"/>
        <v>1176.4705882352941</v>
      </c>
    </row>
    <row r="109" spans="1:9" x14ac:dyDescent="0.25">
      <c r="A109">
        <v>107000</v>
      </c>
      <c r="B109">
        <v>7690</v>
      </c>
      <c r="C109">
        <v>3112</v>
      </c>
      <c r="D109">
        <v>8627</v>
      </c>
      <c r="F109">
        <v>107000</v>
      </c>
      <c r="G109">
        <f t="shared" si="6"/>
        <v>1300.3901170351105</v>
      </c>
      <c r="H109">
        <f t="shared" si="7"/>
        <v>3213.3676092544988</v>
      </c>
      <c r="I109">
        <f t="shared" si="8"/>
        <v>1159.1515011011938</v>
      </c>
    </row>
    <row r="110" spans="1:9" x14ac:dyDescent="0.25">
      <c r="A110">
        <v>108000</v>
      </c>
      <c r="B110">
        <v>7776</v>
      </c>
      <c r="C110">
        <v>3123</v>
      </c>
      <c r="D110">
        <v>8601</v>
      </c>
      <c r="F110">
        <v>108000</v>
      </c>
      <c r="G110">
        <f t="shared" si="6"/>
        <v>1286.008230452675</v>
      </c>
      <c r="H110">
        <f t="shared" si="7"/>
        <v>3202.0493115593981</v>
      </c>
      <c r="I110">
        <f t="shared" si="8"/>
        <v>1162.6555051738169</v>
      </c>
    </row>
    <row r="111" spans="1:9" x14ac:dyDescent="0.25">
      <c r="A111">
        <v>109000</v>
      </c>
      <c r="B111">
        <v>7799</v>
      </c>
      <c r="C111">
        <v>3125</v>
      </c>
      <c r="D111">
        <v>8822</v>
      </c>
      <c r="F111">
        <v>109000</v>
      </c>
      <c r="G111">
        <f t="shared" si="6"/>
        <v>1282.2156686754713</v>
      </c>
      <c r="H111">
        <f t="shared" si="7"/>
        <v>3200</v>
      </c>
      <c r="I111">
        <f t="shared" si="8"/>
        <v>1133.5298118340513</v>
      </c>
    </row>
    <row r="112" spans="1:9" x14ac:dyDescent="0.25">
      <c r="A112">
        <v>110000</v>
      </c>
      <c r="B112">
        <v>7834</v>
      </c>
      <c r="C112">
        <v>3127</v>
      </c>
      <c r="D112">
        <v>8802</v>
      </c>
      <c r="F112">
        <v>110000</v>
      </c>
      <c r="G112">
        <f t="shared" si="6"/>
        <v>1276.4871074802145</v>
      </c>
      <c r="H112">
        <f t="shared" si="7"/>
        <v>3197.953309881676</v>
      </c>
      <c r="I112">
        <f t="shared" si="8"/>
        <v>1136.1054305839582</v>
      </c>
    </row>
    <row r="113" spans="1:9" x14ac:dyDescent="0.25">
      <c r="A113">
        <v>111000</v>
      </c>
      <c r="B113">
        <v>7893</v>
      </c>
      <c r="C113">
        <v>3193</v>
      </c>
      <c r="D113">
        <v>8836</v>
      </c>
      <c r="F113">
        <v>111000</v>
      </c>
      <c r="G113">
        <f t="shared" si="6"/>
        <v>1266.9453946534904</v>
      </c>
      <c r="H113">
        <f t="shared" si="7"/>
        <v>3131.8509238960223</v>
      </c>
      <c r="I113">
        <f t="shared" si="8"/>
        <v>1131.7338162064284</v>
      </c>
    </row>
    <row r="114" spans="1:9" x14ac:dyDescent="0.25">
      <c r="A114">
        <v>112000</v>
      </c>
      <c r="B114">
        <v>7870</v>
      </c>
      <c r="C114">
        <v>3195</v>
      </c>
      <c r="D114">
        <v>8826</v>
      </c>
      <c r="F114">
        <v>112000</v>
      </c>
      <c r="G114">
        <f t="shared" si="6"/>
        <v>1270.6480304955528</v>
      </c>
      <c r="H114">
        <f t="shared" si="7"/>
        <v>3129.8904538341158</v>
      </c>
      <c r="I114">
        <f t="shared" si="8"/>
        <v>1133.0160888284613</v>
      </c>
    </row>
    <row r="115" spans="1:9" x14ac:dyDescent="0.25">
      <c r="A115">
        <v>113000</v>
      </c>
      <c r="B115">
        <v>7889</v>
      </c>
      <c r="C115">
        <v>3205</v>
      </c>
      <c r="D115">
        <v>8774</v>
      </c>
      <c r="F115">
        <v>113000</v>
      </c>
      <c r="G115">
        <f t="shared" si="6"/>
        <v>1267.5877804537965</v>
      </c>
      <c r="H115">
        <f t="shared" si="7"/>
        <v>3120.1248049921996</v>
      </c>
      <c r="I115">
        <f t="shared" si="8"/>
        <v>1139.7310234784591</v>
      </c>
    </row>
    <row r="116" spans="1:9" x14ac:dyDescent="0.25">
      <c r="A116">
        <v>114000</v>
      </c>
      <c r="B116">
        <v>7901</v>
      </c>
      <c r="C116">
        <v>3196</v>
      </c>
      <c r="D116">
        <v>8884</v>
      </c>
      <c r="F116">
        <v>114000</v>
      </c>
      <c r="G116">
        <f t="shared" si="6"/>
        <v>1265.6625743576762</v>
      </c>
      <c r="H116">
        <f t="shared" si="7"/>
        <v>3128.9111389236546</v>
      </c>
      <c r="I116">
        <f t="shared" si="8"/>
        <v>1125.619090499775</v>
      </c>
    </row>
    <row r="117" spans="1:9" x14ac:dyDescent="0.25">
      <c r="A117">
        <v>115000</v>
      </c>
      <c r="B117">
        <v>8127</v>
      </c>
      <c r="C117">
        <v>3248</v>
      </c>
      <c r="D117">
        <v>9152</v>
      </c>
      <c r="F117">
        <v>115000</v>
      </c>
      <c r="G117">
        <f t="shared" si="6"/>
        <v>1230.4663467454163</v>
      </c>
      <c r="H117">
        <f t="shared" si="7"/>
        <v>3078.8177339901476</v>
      </c>
      <c r="I117">
        <f t="shared" si="8"/>
        <v>1092.6573426573427</v>
      </c>
    </row>
    <row r="118" spans="1:9" x14ac:dyDescent="0.25">
      <c r="A118">
        <v>116000</v>
      </c>
      <c r="B118">
        <v>8221</v>
      </c>
      <c r="C118">
        <v>3248</v>
      </c>
      <c r="D118">
        <v>9061</v>
      </c>
      <c r="F118">
        <v>116000</v>
      </c>
      <c r="G118">
        <f t="shared" si="6"/>
        <v>1216.3970319912421</v>
      </c>
      <c r="H118">
        <f t="shared" si="7"/>
        <v>3078.8177339901476</v>
      </c>
      <c r="I118">
        <f t="shared" si="8"/>
        <v>1103.6309458117207</v>
      </c>
    </row>
    <row r="119" spans="1:9" x14ac:dyDescent="0.25">
      <c r="A119">
        <v>117000</v>
      </c>
      <c r="B119">
        <v>8221</v>
      </c>
      <c r="C119">
        <v>3234</v>
      </c>
      <c r="D119">
        <v>9056</v>
      </c>
      <c r="F119">
        <v>117000</v>
      </c>
      <c r="G119">
        <f t="shared" si="6"/>
        <v>1216.3970319912421</v>
      </c>
      <c r="H119">
        <f t="shared" si="7"/>
        <v>3092.1459492888066</v>
      </c>
      <c r="I119">
        <f t="shared" si="8"/>
        <v>1104.2402826855125</v>
      </c>
    </row>
    <row r="120" spans="1:9" x14ac:dyDescent="0.25">
      <c r="A120">
        <v>118000</v>
      </c>
      <c r="B120">
        <v>8225</v>
      </c>
      <c r="C120">
        <v>3259</v>
      </c>
      <c r="D120">
        <v>9118</v>
      </c>
      <c r="F120">
        <v>118000</v>
      </c>
      <c r="G120">
        <f t="shared" si="6"/>
        <v>1215.80547112462</v>
      </c>
      <c r="H120">
        <f t="shared" si="7"/>
        <v>3068.4258975145749</v>
      </c>
      <c r="I120">
        <f t="shared" si="8"/>
        <v>1096.7317394165389</v>
      </c>
    </row>
    <row r="121" spans="1:9" x14ac:dyDescent="0.25">
      <c r="A121">
        <v>119000</v>
      </c>
      <c r="B121">
        <v>8285</v>
      </c>
      <c r="C121">
        <v>3308</v>
      </c>
      <c r="D121">
        <v>9151</v>
      </c>
      <c r="F121">
        <v>119000</v>
      </c>
      <c r="G121">
        <f t="shared" si="6"/>
        <v>1207.0006035003018</v>
      </c>
      <c r="H121">
        <f t="shared" si="7"/>
        <v>3022.974607013301</v>
      </c>
      <c r="I121">
        <f t="shared" si="8"/>
        <v>1092.7767457108512</v>
      </c>
    </row>
    <row r="122" spans="1:9" x14ac:dyDescent="0.25">
      <c r="A122">
        <v>120000</v>
      </c>
      <c r="B122">
        <v>8337</v>
      </c>
      <c r="C122">
        <v>3309</v>
      </c>
      <c r="D122">
        <v>9361</v>
      </c>
      <c r="F122">
        <v>120000</v>
      </c>
      <c r="G122">
        <f t="shared" si="6"/>
        <v>1199.4722322178243</v>
      </c>
      <c r="H122">
        <f t="shared" si="7"/>
        <v>3022.0610456331215</v>
      </c>
      <c r="I122">
        <f t="shared" si="8"/>
        <v>1068.2619378271552</v>
      </c>
    </row>
    <row r="123" spans="1:9" x14ac:dyDescent="0.25">
      <c r="A123">
        <v>121000</v>
      </c>
      <c r="B123">
        <v>8366</v>
      </c>
      <c r="C123">
        <v>3331</v>
      </c>
      <c r="D123">
        <v>9226</v>
      </c>
      <c r="F123">
        <v>121000</v>
      </c>
      <c r="G123">
        <f t="shared" si="6"/>
        <v>1195.3143676786995</v>
      </c>
      <c r="H123">
        <f t="shared" si="7"/>
        <v>3002.1014710297209</v>
      </c>
      <c r="I123">
        <f t="shared" si="8"/>
        <v>1083.8933448948624</v>
      </c>
    </row>
    <row r="124" spans="1:9" x14ac:dyDescent="0.25">
      <c r="A124">
        <v>122000</v>
      </c>
      <c r="B124">
        <v>8338</v>
      </c>
      <c r="C124">
        <v>3335</v>
      </c>
      <c r="D124">
        <v>9390</v>
      </c>
      <c r="F124">
        <v>122000</v>
      </c>
      <c r="G124">
        <f t="shared" si="6"/>
        <v>1199.3283761093787</v>
      </c>
      <c r="H124">
        <f t="shared" si="7"/>
        <v>2998.5007496251874</v>
      </c>
      <c r="I124">
        <f t="shared" si="8"/>
        <v>1064.9627263045793</v>
      </c>
    </row>
    <row r="125" spans="1:9" x14ac:dyDescent="0.25">
      <c r="A125">
        <v>123000</v>
      </c>
      <c r="B125">
        <v>8568</v>
      </c>
      <c r="C125">
        <v>3402</v>
      </c>
      <c r="D125">
        <v>9273</v>
      </c>
      <c r="F125">
        <v>123000</v>
      </c>
      <c r="G125">
        <f t="shared" si="6"/>
        <v>1167.1335200746967</v>
      </c>
      <c r="H125">
        <f t="shared" si="7"/>
        <v>2939.4473838918284</v>
      </c>
      <c r="I125">
        <f t="shared" si="8"/>
        <v>1078.3996549121105</v>
      </c>
    </row>
    <row r="126" spans="1:9" x14ac:dyDescent="0.25">
      <c r="A126">
        <v>124000</v>
      </c>
      <c r="B126">
        <v>8628</v>
      </c>
      <c r="C126">
        <v>3420</v>
      </c>
      <c r="D126">
        <v>9288</v>
      </c>
      <c r="F126">
        <v>124000</v>
      </c>
      <c r="G126">
        <f t="shared" si="6"/>
        <v>1159.0171534538711</v>
      </c>
      <c r="H126">
        <f t="shared" si="7"/>
        <v>2923.9766081871344</v>
      </c>
      <c r="I126">
        <f t="shared" si="8"/>
        <v>1076.6580534022394</v>
      </c>
    </row>
    <row r="127" spans="1:9" x14ac:dyDescent="0.25">
      <c r="A127">
        <v>125000</v>
      </c>
      <c r="B127">
        <v>8602</v>
      </c>
      <c r="C127">
        <v>3429</v>
      </c>
      <c r="D127">
        <v>9563</v>
      </c>
      <c r="F127">
        <v>125000</v>
      </c>
      <c r="G127">
        <f t="shared" si="6"/>
        <v>1162.5203441060219</v>
      </c>
      <c r="H127">
        <f t="shared" si="7"/>
        <v>2916.3021289005542</v>
      </c>
      <c r="I127">
        <f t="shared" si="8"/>
        <v>1045.696957021855</v>
      </c>
    </row>
    <row r="128" spans="1:9" x14ac:dyDescent="0.25">
      <c r="A128">
        <v>126000</v>
      </c>
      <c r="B128">
        <v>8711</v>
      </c>
      <c r="C128">
        <v>3439</v>
      </c>
      <c r="D128">
        <v>9385</v>
      </c>
      <c r="F128">
        <v>126000</v>
      </c>
      <c r="G128">
        <f t="shared" si="6"/>
        <v>1147.9738261967627</v>
      </c>
      <c r="H128">
        <f t="shared" si="7"/>
        <v>2907.8220412910732</v>
      </c>
      <c r="I128">
        <f t="shared" si="8"/>
        <v>1065.5301012253594</v>
      </c>
    </row>
    <row r="129" spans="1:9" x14ac:dyDescent="0.25">
      <c r="A129">
        <v>127000</v>
      </c>
      <c r="B129">
        <v>8762</v>
      </c>
      <c r="C129">
        <v>3489</v>
      </c>
      <c r="D129">
        <v>9617</v>
      </c>
      <c r="F129">
        <v>127000</v>
      </c>
      <c r="G129">
        <f t="shared" si="6"/>
        <v>1141.2919424788861</v>
      </c>
      <c r="H129">
        <f t="shared" si="7"/>
        <v>2866.1507595299513</v>
      </c>
      <c r="I129">
        <f t="shared" si="8"/>
        <v>1039.8253093480296</v>
      </c>
    </row>
    <row r="130" spans="1:9" x14ac:dyDescent="0.25">
      <c r="A130">
        <v>128000</v>
      </c>
      <c r="B130">
        <v>8744</v>
      </c>
      <c r="C130">
        <v>3492</v>
      </c>
      <c r="D130">
        <v>9607</v>
      </c>
      <c r="F130">
        <v>128000</v>
      </c>
      <c r="G130">
        <f t="shared" si="6"/>
        <v>1143.6413540713631</v>
      </c>
      <c r="H130">
        <f t="shared" si="7"/>
        <v>2863.6884306987399</v>
      </c>
      <c r="I130">
        <f t="shared" si="8"/>
        <v>1040.9076714895389</v>
      </c>
    </row>
    <row r="131" spans="1:9" x14ac:dyDescent="0.25">
      <c r="A131">
        <v>129000</v>
      </c>
      <c r="B131">
        <v>8749</v>
      </c>
      <c r="C131">
        <v>3506</v>
      </c>
      <c r="D131">
        <v>10550</v>
      </c>
      <c r="F131">
        <v>129000</v>
      </c>
      <c r="G131">
        <f t="shared" si="6"/>
        <v>1142.9877700308607</v>
      </c>
      <c r="H131">
        <f t="shared" si="7"/>
        <v>2852.2532800912722</v>
      </c>
      <c r="I131">
        <f t="shared" si="8"/>
        <v>947.8672985781991</v>
      </c>
    </row>
    <row r="132" spans="1:9" x14ac:dyDescent="0.25">
      <c r="A132">
        <v>130000</v>
      </c>
      <c r="B132">
        <v>8766</v>
      </c>
      <c r="C132">
        <v>3509</v>
      </c>
      <c r="D132">
        <v>10404</v>
      </c>
      <c r="F132">
        <v>130000</v>
      </c>
      <c r="G132">
        <f t="shared" ref="G132:G152" si="9">10000/B132*1000</f>
        <v>1140.7711613050421</v>
      </c>
      <c r="H132">
        <f t="shared" ref="H132:H152" si="10">10000/C132*1000</f>
        <v>2849.8147620404675</v>
      </c>
      <c r="I132">
        <f t="shared" ref="I132:I152" si="11">10000/D132*1000</f>
        <v>961.1687812379854</v>
      </c>
    </row>
    <row r="133" spans="1:9" x14ac:dyDescent="0.25">
      <c r="A133">
        <v>131000</v>
      </c>
      <c r="B133">
        <v>9006</v>
      </c>
      <c r="C133">
        <v>4576</v>
      </c>
      <c r="D133">
        <v>10665</v>
      </c>
      <c r="F133">
        <v>131000</v>
      </c>
      <c r="G133">
        <f t="shared" si="9"/>
        <v>1110.3708638685321</v>
      </c>
      <c r="H133">
        <f t="shared" si="10"/>
        <v>2185.3146853146854</v>
      </c>
      <c r="I133">
        <f t="shared" si="11"/>
        <v>937.64650726676041</v>
      </c>
    </row>
    <row r="134" spans="1:9" x14ac:dyDescent="0.25">
      <c r="A134">
        <v>132000</v>
      </c>
      <c r="B134">
        <v>9437</v>
      </c>
      <c r="C134">
        <v>4583</v>
      </c>
      <c r="D134">
        <v>10535</v>
      </c>
      <c r="F134">
        <v>132000</v>
      </c>
      <c r="G134">
        <f t="shared" si="9"/>
        <v>1059.6587898696619</v>
      </c>
      <c r="H134">
        <f t="shared" si="10"/>
        <v>2181.9768710451667</v>
      </c>
      <c r="I134">
        <f t="shared" si="11"/>
        <v>949.21689606074983</v>
      </c>
    </row>
    <row r="135" spans="1:9" x14ac:dyDescent="0.25">
      <c r="A135">
        <v>133000</v>
      </c>
      <c r="B135">
        <v>9510</v>
      </c>
      <c r="C135">
        <v>4593</v>
      </c>
      <c r="D135">
        <v>10523</v>
      </c>
      <c r="F135">
        <v>133000</v>
      </c>
      <c r="G135">
        <f t="shared" si="9"/>
        <v>1051.5247108307044</v>
      </c>
      <c r="H135">
        <f t="shared" si="10"/>
        <v>2177.226213803614</v>
      </c>
      <c r="I135">
        <f t="shared" si="11"/>
        <v>950.29934429345246</v>
      </c>
    </row>
    <row r="136" spans="1:9" x14ac:dyDescent="0.25">
      <c r="A136">
        <v>134000</v>
      </c>
      <c r="B136">
        <v>9506</v>
      </c>
      <c r="C136">
        <v>4596</v>
      </c>
      <c r="D136">
        <v>10736</v>
      </c>
      <c r="F136">
        <v>134000</v>
      </c>
      <c r="G136">
        <f t="shared" si="9"/>
        <v>1051.9671786240269</v>
      </c>
      <c r="H136">
        <f t="shared" si="10"/>
        <v>2175.805047867711</v>
      </c>
      <c r="I136">
        <f t="shared" si="11"/>
        <v>931.44560357675107</v>
      </c>
    </row>
    <row r="137" spans="1:9" x14ac:dyDescent="0.25">
      <c r="A137">
        <v>135000</v>
      </c>
      <c r="B137">
        <v>9522</v>
      </c>
      <c r="C137">
        <v>4625</v>
      </c>
      <c r="D137">
        <v>10553</v>
      </c>
      <c r="F137">
        <v>135000</v>
      </c>
      <c r="G137">
        <f t="shared" si="9"/>
        <v>1050.1995379122034</v>
      </c>
      <c r="H137">
        <f t="shared" si="10"/>
        <v>2162.1621621621621</v>
      </c>
      <c r="I137">
        <f t="shared" si="11"/>
        <v>947.59783947692597</v>
      </c>
    </row>
    <row r="138" spans="1:9" x14ac:dyDescent="0.25">
      <c r="A138">
        <v>136000</v>
      </c>
      <c r="B138">
        <v>9501</v>
      </c>
      <c r="C138">
        <v>4609</v>
      </c>
      <c r="D138">
        <v>10688</v>
      </c>
      <c r="F138">
        <v>136000</v>
      </c>
      <c r="G138">
        <f t="shared" si="9"/>
        <v>1052.520787285549</v>
      </c>
      <c r="H138">
        <f t="shared" si="10"/>
        <v>2169.6680407897593</v>
      </c>
      <c r="I138">
        <f t="shared" si="11"/>
        <v>935.6287425149701</v>
      </c>
    </row>
    <row r="139" spans="1:9" x14ac:dyDescent="0.25">
      <c r="A139">
        <v>137000</v>
      </c>
      <c r="B139">
        <v>9659</v>
      </c>
      <c r="C139">
        <v>4622</v>
      </c>
      <c r="D139">
        <v>10641</v>
      </c>
      <c r="F139">
        <v>137000</v>
      </c>
      <c r="G139">
        <f t="shared" si="9"/>
        <v>1035.303861683404</v>
      </c>
      <c r="H139">
        <f t="shared" si="10"/>
        <v>2163.565556036348</v>
      </c>
      <c r="I139">
        <f t="shared" si="11"/>
        <v>939.76130062964</v>
      </c>
    </row>
    <row r="140" spans="1:9" x14ac:dyDescent="0.25">
      <c r="A140">
        <v>138000</v>
      </c>
      <c r="B140">
        <v>9595</v>
      </c>
      <c r="C140">
        <v>4639</v>
      </c>
      <c r="D140">
        <v>10878</v>
      </c>
      <c r="F140">
        <v>138000</v>
      </c>
      <c r="G140">
        <f t="shared" si="9"/>
        <v>1042.2094841063054</v>
      </c>
      <c r="H140">
        <f t="shared" si="10"/>
        <v>2155.6369907307608</v>
      </c>
      <c r="I140">
        <f t="shared" si="11"/>
        <v>919.28663357234791</v>
      </c>
    </row>
    <row r="141" spans="1:9" x14ac:dyDescent="0.25">
      <c r="A141">
        <v>139000</v>
      </c>
      <c r="B141">
        <v>9638</v>
      </c>
      <c r="C141">
        <v>4671</v>
      </c>
      <c r="D141">
        <v>10769</v>
      </c>
      <c r="F141">
        <v>139000</v>
      </c>
      <c r="G141">
        <f t="shared" si="9"/>
        <v>1037.5596596804317</v>
      </c>
      <c r="H141">
        <f t="shared" si="10"/>
        <v>2140.8691928923145</v>
      </c>
      <c r="I141">
        <f t="shared" si="11"/>
        <v>928.59132695700623</v>
      </c>
    </row>
    <row r="142" spans="1:9" x14ac:dyDescent="0.25">
      <c r="A142">
        <v>140000</v>
      </c>
      <c r="B142">
        <v>9786</v>
      </c>
      <c r="C142">
        <v>4686</v>
      </c>
      <c r="D142">
        <v>10849</v>
      </c>
      <c r="F142">
        <v>140000</v>
      </c>
      <c r="G142">
        <f t="shared" si="9"/>
        <v>1021.8679746576742</v>
      </c>
      <c r="H142">
        <f t="shared" si="10"/>
        <v>2134.0162185232607</v>
      </c>
      <c r="I142">
        <f t="shared" si="11"/>
        <v>921.74393953359754</v>
      </c>
    </row>
    <row r="143" spans="1:9" x14ac:dyDescent="0.25">
      <c r="A143">
        <v>141000</v>
      </c>
      <c r="B143">
        <v>9910</v>
      </c>
      <c r="C143">
        <v>4676</v>
      </c>
      <c r="D143">
        <v>10938</v>
      </c>
      <c r="F143">
        <v>141000</v>
      </c>
      <c r="G143">
        <f t="shared" si="9"/>
        <v>1009.0817356205853</v>
      </c>
      <c r="H143">
        <f t="shared" si="10"/>
        <v>2138.5799828913605</v>
      </c>
      <c r="I143">
        <f t="shared" si="11"/>
        <v>914.2439202779301</v>
      </c>
    </row>
    <row r="144" spans="1:9" x14ac:dyDescent="0.25">
      <c r="A144">
        <v>142000</v>
      </c>
      <c r="B144">
        <v>9890</v>
      </c>
      <c r="C144">
        <v>4690</v>
      </c>
      <c r="D144">
        <v>10949</v>
      </c>
      <c r="F144">
        <v>142000</v>
      </c>
      <c r="G144">
        <f t="shared" si="9"/>
        <v>1011.1223458038423</v>
      </c>
      <c r="H144">
        <f t="shared" si="10"/>
        <v>2132.1961620469083</v>
      </c>
      <c r="I144">
        <f t="shared" si="11"/>
        <v>913.32541784637863</v>
      </c>
    </row>
    <row r="145" spans="1:9" x14ac:dyDescent="0.25">
      <c r="A145">
        <v>143000</v>
      </c>
      <c r="B145">
        <v>9990</v>
      </c>
      <c r="C145">
        <v>4700</v>
      </c>
      <c r="D145">
        <v>10980</v>
      </c>
      <c r="F145">
        <v>143000</v>
      </c>
      <c r="G145">
        <f t="shared" si="9"/>
        <v>1001.0010010010011</v>
      </c>
      <c r="H145">
        <f t="shared" si="10"/>
        <v>2127.6595744680849</v>
      </c>
      <c r="I145">
        <f t="shared" si="11"/>
        <v>910.74681238615665</v>
      </c>
    </row>
    <row r="146" spans="1:9" x14ac:dyDescent="0.25">
      <c r="A146">
        <v>144000</v>
      </c>
      <c r="B146">
        <v>10001</v>
      </c>
      <c r="C146">
        <v>4724</v>
      </c>
      <c r="D146">
        <v>11011</v>
      </c>
      <c r="F146">
        <v>144000</v>
      </c>
      <c r="G146">
        <f t="shared" si="9"/>
        <v>999.90000999900008</v>
      </c>
      <c r="H146">
        <f t="shared" si="10"/>
        <v>2116.8501270110078</v>
      </c>
      <c r="I146">
        <f t="shared" si="11"/>
        <v>908.18272636454458</v>
      </c>
    </row>
    <row r="147" spans="1:9" x14ac:dyDescent="0.25">
      <c r="A147">
        <v>145000</v>
      </c>
      <c r="B147">
        <v>10050</v>
      </c>
      <c r="C147">
        <v>4746</v>
      </c>
      <c r="D147">
        <v>11036</v>
      </c>
      <c r="F147">
        <v>145000</v>
      </c>
      <c r="G147">
        <f t="shared" si="9"/>
        <v>995.0248756218906</v>
      </c>
      <c r="H147">
        <f t="shared" si="10"/>
        <v>2107.0375052675936</v>
      </c>
      <c r="I147">
        <f t="shared" si="11"/>
        <v>906.12540775643345</v>
      </c>
    </row>
    <row r="148" spans="1:9" x14ac:dyDescent="0.25">
      <c r="A148">
        <v>146000</v>
      </c>
      <c r="B148">
        <v>10006</v>
      </c>
      <c r="C148">
        <v>4769</v>
      </c>
      <c r="D148">
        <v>11059</v>
      </c>
      <c r="F148">
        <v>146000</v>
      </c>
      <c r="G148">
        <f t="shared" si="9"/>
        <v>999.40035978412959</v>
      </c>
      <c r="H148">
        <f t="shared" si="10"/>
        <v>2096.8756552736422</v>
      </c>
      <c r="I148">
        <f t="shared" si="11"/>
        <v>904.24088977303552</v>
      </c>
    </row>
    <row r="149" spans="1:9" x14ac:dyDescent="0.25">
      <c r="A149">
        <v>147000</v>
      </c>
      <c r="B149">
        <v>10091</v>
      </c>
      <c r="C149">
        <v>4775</v>
      </c>
      <c r="D149">
        <v>11188</v>
      </c>
      <c r="F149">
        <v>147000</v>
      </c>
      <c r="G149">
        <f t="shared" si="9"/>
        <v>990.98206322465569</v>
      </c>
      <c r="H149">
        <f t="shared" si="10"/>
        <v>2094.2408376963349</v>
      </c>
      <c r="I149">
        <f t="shared" si="11"/>
        <v>893.8148015731141</v>
      </c>
    </row>
    <row r="150" spans="1:9" x14ac:dyDescent="0.25">
      <c r="A150">
        <v>148000</v>
      </c>
      <c r="B150">
        <v>10280</v>
      </c>
      <c r="C150">
        <v>4824</v>
      </c>
      <c r="D150">
        <v>11383</v>
      </c>
      <c r="F150">
        <v>148000</v>
      </c>
      <c r="G150">
        <f t="shared" si="9"/>
        <v>972.7626459143969</v>
      </c>
      <c r="H150">
        <f t="shared" si="10"/>
        <v>2072.9684908789386</v>
      </c>
      <c r="I150">
        <f t="shared" si="11"/>
        <v>878.50303083545634</v>
      </c>
    </row>
    <row r="151" spans="1:9" x14ac:dyDescent="0.25">
      <c r="A151">
        <v>149000</v>
      </c>
      <c r="B151">
        <v>10401</v>
      </c>
      <c r="C151">
        <v>4814</v>
      </c>
      <c r="D151">
        <v>11333</v>
      </c>
      <c r="F151">
        <v>149000</v>
      </c>
      <c r="G151">
        <f t="shared" si="9"/>
        <v>961.44601480626864</v>
      </c>
      <c r="H151">
        <f t="shared" si="10"/>
        <v>2077.2746157041961</v>
      </c>
      <c r="I151">
        <f t="shared" si="11"/>
        <v>882.37889349686759</v>
      </c>
    </row>
    <row r="152" spans="1:9" x14ac:dyDescent="0.25">
      <c r="A152">
        <v>150000</v>
      </c>
      <c r="B152">
        <v>10413</v>
      </c>
      <c r="C152">
        <v>4802</v>
      </c>
      <c r="D152">
        <v>11181</v>
      </c>
      <c r="F152">
        <v>150000</v>
      </c>
      <c r="G152">
        <f t="shared" si="9"/>
        <v>960.3380389897244</v>
      </c>
      <c r="H152">
        <f t="shared" si="10"/>
        <v>2082.4656393169512</v>
      </c>
      <c r="I152">
        <f t="shared" si="11"/>
        <v>894.37438511761025</v>
      </c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3E131-2F1A-486D-9C45-D73AFC6FE78B}">
  <dimension ref="A1:J152"/>
  <sheetViews>
    <sheetView workbookViewId="0">
      <selection activeCell="T10" sqref="T10"/>
    </sheetView>
  </sheetViews>
  <sheetFormatPr baseColWidth="10" defaultRowHeight="15" x14ac:dyDescent="0.25"/>
  <sheetData>
    <row r="1" spans="1:10" x14ac:dyDescent="0.25">
      <c r="B1" t="s">
        <v>9</v>
      </c>
      <c r="C1" t="s">
        <v>10</v>
      </c>
      <c r="D1" t="s">
        <v>11</v>
      </c>
      <c r="H1" t="s">
        <v>9</v>
      </c>
      <c r="I1" t="s">
        <v>10</v>
      </c>
      <c r="J1" t="s">
        <v>11</v>
      </c>
    </row>
    <row r="2" spans="1:10" x14ac:dyDescent="0.25">
      <c r="A2">
        <v>0</v>
      </c>
      <c r="C2">
        <v>643</v>
      </c>
      <c r="D2">
        <v>1896</v>
      </c>
      <c r="G2">
        <v>0</v>
      </c>
      <c r="H2" t="e">
        <f>(10000/B2*1000*$A2)/1024/1024</f>
        <v>#DIV/0!</v>
      </c>
      <c r="I2">
        <f t="shared" ref="I2:J2" si="0">(10000/C2*1000*$A2)/1024/1024</f>
        <v>0</v>
      </c>
      <c r="J2">
        <f t="shared" si="0"/>
        <v>0</v>
      </c>
    </row>
    <row r="3" spans="1:10" x14ac:dyDescent="0.25">
      <c r="A3">
        <v>1000</v>
      </c>
      <c r="B3">
        <v>2590</v>
      </c>
      <c r="C3">
        <v>708</v>
      </c>
      <c r="D3">
        <v>1619</v>
      </c>
      <c r="G3">
        <v>1000</v>
      </c>
      <c r="H3">
        <f t="shared" ref="H3:H30" si="1">(10000/B3*1000*$A3)/1024/1024</f>
        <v>3.6821402177847489</v>
      </c>
      <c r="I3">
        <f t="shared" ref="I3:I30" si="2">(10000/C3*1000*$A3)/1024/1024</f>
        <v>13.469976220427261</v>
      </c>
      <c r="J3">
        <f t="shared" ref="J3:J30" si="3">(10000/D3*1000*$A3)/1024/1024</f>
        <v>5.8905146164684989</v>
      </c>
    </row>
    <row r="4" spans="1:10" x14ac:dyDescent="0.25">
      <c r="A4">
        <v>2000</v>
      </c>
      <c r="B4">
        <v>1788</v>
      </c>
      <c r="C4">
        <v>744</v>
      </c>
      <c r="D4">
        <v>1642</v>
      </c>
      <c r="G4">
        <v>2000</v>
      </c>
      <c r="H4">
        <f t="shared" si="1"/>
        <v>10.667497946378635</v>
      </c>
      <c r="I4">
        <f t="shared" si="2"/>
        <v>25.636406355006724</v>
      </c>
      <c r="J4">
        <f t="shared" si="3"/>
        <v>11.616008726020096</v>
      </c>
    </row>
    <row r="5" spans="1:10" x14ac:dyDescent="0.25">
      <c r="A5">
        <v>3000</v>
      </c>
      <c r="B5">
        <v>1817</v>
      </c>
      <c r="C5">
        <v>760</v>
      </c>
      <c r="D5">
        <v>1637</v>
      </c>
      <c r="G5">
        <v>3000</v>
      </c>
      <c r="H5">
        <f t="shared" si="1"/>
        <v>15.745861030372867</v>
      </c>
      <c r="I5">
        <f t="shared" si="2"/>
        <v>37.64503880550987</v>
      </c>
      <c r="J5">
        <f t="shared" si="3"/>
        <v>17.477232432613011</v>
      </c>
    </row>
    <row r="6" spans="1:10" x14ac:dyDescent="0.25">
      <c r="A6">
        <v>4000</v>
      </c>
      <c r="B6">
        <v>1823</v>
      </c>
      <c r="C6">
        <v>811</v>
      </c>
      <c r="D6">
        <v>1720</v>
      </c>
      <c r="G6">
        <v>4000</v>
      </c>
      <c r="H6">
        <f t="shared" si="1"/>
        <v>20.925382696791004</v>
      </c>
      <c r="I6">
        <f t="shared" si="2"/>
        <v>47.036957652589393</v>
      </c>
      <c r="J6">
        <f t="shared" si="3"/>
        <v>22.17847247456395</v>
      </c>
    </row>
    <row r="7" spans="1:10" x14ac:dyDescent="0.25">
      <c r="A7">
        <v>5000</v>
      </c>
      <c r="B7">
        <v>1867</v>
      </c>
      <c r="C7">
        <v>816</v>
      </c>
      <c r="D7">
        <v>1710</v>
      </c>
      <c r="G7">
        <v>5000</v>
      </c>
      <c r="H7">
        <f t="shared" si="1"/>
        <v>25.540286995346815</v>
      </c>
      <c r="I7">
        <f t="shared" si="2"/>
        <v>58.43592625038297</v>
      </c>
      <c r="J7">
        <f t="shared" si="3"/>
        <v>27.885213930007311</v>
      </c>
    </row>
    <row r="8" spans="1:10" x14ac:dyDescent="0.25">
      <c r="A8">
        <v>6000</v>
      </c>
      <c r="B8">
        <v>1884</v>
      </c>
      <c r="C8">
        <v>804</v>
      </c>
      <c r="D8">
        <v>1710</v>
      </c>
      <c r="G8">
        <v>6000</v>
      </c>
      <c r="H8">
        <f t="shared" si="1"/>
        <v>30.371793516122612</v>
      </c>
      <c r="I8">
        <f t="shared" si="2"/>
        <v>71.169725104944035</v>
      </c>
      <c r="J8">
        <f t="shared" si="3"/>
        <v>33.462256716008774</v>
      </c>
    </row>
    <row r="9" spans="1:10" x14ac:dyDescent="0.25">
      <c r="A9">
        <v>7000</v>
      </c>
      <c r="B9">
        <v>1928</v>
      </c>
      <c r="C9">
        <v>807</v>
      </c>
      <c r="D9">
        <v>1737</v>
      </c>
      <c r="G9">
        <v>7000</v>
      </c>
      <c r="H9">
        <f t="shared" si="1"/>
        <v>34.62510484877464</v>
      </c>
      <c r="I9">
        <f t="shared" si="2"/>
        <v>82.722679242177819</v>
      </c>
      <c r="J9">
        <f t="shared" si="3"/>
        <v>38.432471012341679</v>
      </c>
    </row>
    <row r="10" spans="1:10" x14ac:dyDescent="0.25">
      <c r="A10">
        <v>8000</v>
      </c>
      <c r="B10">
        <v>1934</v>
      </c>
      <c r="C10">
        <v>879</v>
      </c>
      <c r="D10">
        <v>1732</v>
      </c>
      <c r="G10">
        <v>8000</v>
      </c>
      <c r="H10">
        <f t="shared" si="1"/>
        <v>39.448782478024818</v>
      </c>
      <c r="I10">
        <f t="shared" si="2"/>
        <v>86.796297283845277</v>
      </c>
      <c r="J10">
        <f t="shared" si="3"/>
        <v>44.049622004907619</v>
      </c>
    </row>
    <row r="11" spans="1:10" x14ac:dyDescent="0.25">
      <c r="A11">
        <v>9000</v>
      </c>
      <c r="B11">
        <v>2379</v>
      </c>
      <c r="C11">
        <v>908</v>
      </c>
      <c r="D11">
        <v>1849</v>
      </c>
      <c r="G11">
        <v>9000</v>
      </c>
      <c r="H11">
        <f t="shared" si="1"/>
        <v>36.078473508433163</v>
      </c>
      <c r="I11">
        <f t="shared" si="2"/>
        <v>94.527189952161351</v>
      </c>
      <c r="J11">
        <f t="shared" si="3"/>
        <v>46.420058667691997</v>
      </c>
    </row>
    <row r="12" spans="1:10" x14ac:dyDescent="0.25">
      <c r="A12">
        <v>10000</v>
      </c>
      <c r="B12">
        <v>2436</v>
      </c>
      <c r="C12">
        <v>923</v>
      </c>
      <c r="D12">
        <v>1860</v>
      </c>
      <c r="G12">
        <v>10000</v>
      </c>
      <c r="H12">
        <f t="shared" si="1"/>
        <v>39.149191970699917</v>
      </c>
      <c r="I12">
        <f t="shared" si="2"/>
        <v>103.32332788800109</v>
      </c>
      <c r="J12">
        <f t="shared" si="3"/>
        <v>51.27281271001344</v>
      </c>
    </row>
    <row r="13" spans="1:10" x14ac:dyDescent="0.25">
      <c r="A13">
        <v>11000</v>
      </c>
      <c r="B13">
        <v>2465</v>
      </c>
      <c r="C13">
        <v>909</v>
      </c>
      <c r="D13">
        <v>1884</v>
      </c>
      <c r="G13">
        <v>11000</v>
      </c>
      <c r="H13">
        <f t="shared" si="1"/>
        <v>42.557474565796149</v>
      </c>
      <c r="I13">
        <f t="shared" si="2"/>
        <v>115.40613289844609</v>
      </c>
      <c r="J13">
        <f t="shared" si="3"/>
        <v>55.681621446224788</v>
      </c>
    </row>
    <row r="14" spans="1:10" x14ac:dyDescent="0.25">
      <c r="A14">
        <v>12000</v>
      </c>
      <c r="B14">
        <v>2514</v>
      </c>
      <c r="C14">
        <v>904</v>
      </c>
      <c r="D14">
        <v>1902</v>
      </c>
      <c r="G14">
        <v>12000</v>
      </c>
      <c r="H14">
        <f t="shared" si="1"/>
        <v>45.521447083830544</v>
      </c>
      <c r="I14">
        <f t="shared" si="2"/>
        <v>126.59393580613937</v>
      </c>
      <c r="J14">
        <f t="shared" si="3"/>
        <v>60.168726587145109</v>
      </c>
    </row>
    <row r="15" spans="1:10" x14ac:dyDescent="0.25">
      <c r="A15">
        <v>13000</v>
      </c>
      <c r="B15">
        <v>2471</v>
      </c>
      <c r="C15">
        <v>932</v>
      </c>
      <c r="D15">
        <v>1978</v>
      </c>
      <c r="G15">
        <v>13000</v>
      </c>
      <c r="H15">
        <f t="shared" si="1"/>
        <v>50.17307208936159</v>
      </c>
      <c r="I15">
        <f t="shared" si="2"/>
        <v>133.02324155881169</v>
      </c>
      <c r="J15">
        <f t="shared" si="3"/>
        <v>62.678291775941609</v>
      </c>
    </row>
    <row r="16" spans="1:10" x14ac:dyDescent="0.25">
      <c r="A16">
        <v>14000</v>
      </c>
      <c r="B16">
        <v>2511</v>
      </c>
      <c r="C16">
        <v>928</v>
      </c>
      <c r="D16">
        <v>2012</v>
      </c>
      <c r="G16">
        <v>14000</v>
      </c>
      <c r="H16">
        <f t="shared" si="1"/>
        <v>53.171805773347273</v>
      </c>
      <c r="I16">
        <f t="shared" si="2"/>
        <v>143.87328049232221</v>
      </c>
      <c r="J16">
        <f t="shared" si="3"/>
        <v>66.359047861269886</v>
      </c>
    </row>
    <row r="17" spans="1:10" x14ac:dyDescent="0.25">
      <c r="A17">
        <v>15000</v>
      </c>
      <c r="B17">
        <v>2519</v>
      </c>
      <c r="C17">
        <v>930</v>
      </c>
      <c r="D17">
        <v>2018</v>
      </c>
      <c r="G17">
        <v>15000</v>
      </c>
      <c r="H17">
        <f t="shared" si="1"/>
        <v>56.788863620856489</v>
      </c>
      <c r="I17">
        <f t="shared" si="2"/>
        <v>153.81843813004031</v>
      </c>
      <c r="J17">
        <f t="shared" si="3"/>
        <v>70.887585461316888</v>
      </c>
    </row>
    <row r="18" spans="1:10" x14ac:dyDescent="0.25">
      <c r="A18">
        <v>16000</v>
      </c>
      <c r="B18">
        <v>2545</v>
      </c>
      <c r="C18">
        <v>1081</v>
      </c>
      <c r="D18">
        <v>2065</v>
      </c>
      <c r="G18">
        <v>16000</v>
      </c>
      <c r="H18">
        <f t="shared" si="1"/>
        <v>59.955949165029473</v>
      </c>
      <c r="I18">
        <f t="shared" si="2"/>
        <v>141.15438540703053</v>
      </c>
      <c r="J18">
        <f t="shared" si="3"/>
        <v>73.892440980629544</v>
      </c>
    </row>
    <row r="19" spans="1:10" x14ac:dyDescent="0.25">
      <c r="A19">
        <v>17000</v>
      </c>
      <c r="B19">
        <v>2830</v>
      </c>
      <c r="C19">
        <v>1094</v>
      </c>
      <c r="D19">
        <v>2206</v>
      </c>
      <c r="G19">
        <v>17000</v>
      </c>
      <c r="H19">
        <f t="shared" si="1"/>
        <v>57.287856462566246</v>
      </c>
      <c r="I19">
        <f t="shared" si="2"/>
        <v>148.19436360974635</v>
      </c>
      <c r="J19">
        <f t="shared" si="3"/>
        <v>73.492581046719167</v>
      </c>
    </row>
    <row r="20" spans="1:10" x14ac:dyDescent="0.25">
      <c r="A20">
        <v>18000</v>
      </c>
      <c r="B20">
        <v>2835</v>
      </c>
      <c r="C20">
        <v>1096</v>
      </c>
      <c r="D20">
        <v>2289</v>
      </c>
      <c r="G20">
        <v>18000</v>
      </c>
      <c r="H20">
        <f t="shared" si="1"/>
        <v>60.550750248015866</v>
      </c>
      <c r="I20">
        <f t="shared" si="2"/>
        <v>156.62534393533304</v>
      </c>
      <c r="J20">
        <f t="shared" si="3"/>
        <v>74.994048472313224</v>
      </c>
    </row>
    <row r="21" spans="1:10" x14ac:dyDescent="0.25">
      <c r="A21">
        <v>19000</v>
      </c>
      <c r="B21">
        <v>2881</v>
      </c>
      <c r="C21">
        <v>1102</v>
      </c>
      <c r="D21">
        <v>2315</v>
      </c>
      <c r="G21">
        <v>19000</v>
      </c>
      <c r="H21">
        <f t="shared" si="1"/>
        <v>62.894175674136584</v>
      </c>
      <c r="I21">
        <f t="shared" si="2"/>
        <v>164.42660627693968</v>
      </c>
      <c r="J21">
        <f t="shared" si="3"/>
        <v>78.271326184530238</v>
      </c>
    </row>
    <row r="22" spans="1:10" x14ac:dyDescent="0.25">
      <c r="A22">
        <v>20000</v>
      </c>
      <c r="B22">
        <v>2934</v>
      </c>
      <c r="C22">
        <v>1105</v>
      </c>
      <c r="D22">
        <v>2300</v>
      </c>
      <c r="G22">
        <v>20000</v>
      </c>
      <c r="H22">
        <f t="shared" si="1"/>
        <v>65.008474192655086</v>
      </c>
      <c r="I22">
        <f t="shared" si="2"/>
        <v>172.61073600113122</v>
      </c>
      <c r="J22">
        <f t="shared" si="3"/>
        <v>82.928201426630423</v>
      </c>
    </row>
    <row r="23" spans="1:10" x14ac:dyDescent="0.25">
      <c r="A23">
        <v>21000</v>
      </c>
      <c r="B23">
        <v>2955</v>
      </c>
      <c r="C23">
        <v>1168</v>
      </c>
      <c r="D23">
        <v>2449</v>
      </c>
      <c r="G23">
        <v>21000</v>
      </c>
      <c r="H23">
        <f t="shared" si="1"/>
        <v>67.773809287753807</v>
      </c>
      <c r="I23">
        <f t="shared" si="2"/>
        <v>171.46541647715111</v>
      </c>
      <c r="J23">
        <f t="shared" si="3"/>
        <v>81.776891157742952</v>
      </c>
    </row>
    <row r="24" spans="1:10" x14ac:dyDescent="0.25">
      <c r="A24">
        <v>22000</v>
      </c>
      <c r="B24">
        <v>2983</v>
      </c>
      <c r="C24">
        <v>1166</v>
      </c>
      <c r="D24">
        <v>2463</v>
      </c>
      <c r="G24">
        <v>22000</v>
      </c>
      <c r="H24">
        <f t="shared" si="1"/>
        <v>70.334679721547104</v>
      </c>
      <c r="I24">
        <f t="shared" si="2"/>
        <v>179.93855026533018</v>
      </c>
      <c r="J24">
        <f t="shared" si="3"/>
        <v>85.184063990814053</v>
      </c>
    </row>
    <row r="25" spans="1:10" x14ac:dyDescent="0.25">
      <c r="A25">
        <v>23000</v>
      </c>
      <c r="B25">
        <v>2971</v>
      </c>
      <c r="C25">
        <v>1174</v>
      </c>
      <c r="D25">
        <v>2446</v>
      </c>
      <c r="G25">
        <v>23000</v>
      </c>
      <c r="H25">
        <f t="shared" si="1"/>
        <v>73.82870843939331</v>
      </c>
      <c r="I25">
        <f t="shared" si="2"/>
        <v>186.83568379338797</v>
      </c>
      <c r="J25">
        <f t="shared" si="3"/>
        <v>89.675017487096284</v>
      </c>
    </row>
    <row r="26" spans="1:10" x14ac:dyDescent="0.25">
      <c r="A26">
        <v>24000</v>
      </c>
      <c r="B26">
        <v>3013</v>
      </c>
      <c r="C26">
        <v>1177</v>
      </c>
      <c r="D26">
        <v>2501</v>
      </c>
      <c r="G26">
        <v>24000</v>
      </c>
      <c r="H26">
        <f t="shared" si="1"/>
        <v>75.964764665615661</v>
      </c>
      <c r="I26">
        <f t="shared" si="2"/>
        <v>194.46205262319455</v>
      </c>
      <c r="J26">
        <f t="shared" si="3"/>
        <v>91.516127923830467</v>
      </c>
    </row>
    <row r="27" spans="1:10" x14ac:dyDescent="0.25">
      <c r="A27">
        <v>25000</v>
      </c>
      <c r="B27">
        <v>3251</v>
      </c>
      <c r="C27">
        <v>1219</v>
      </c>
      <c r="D27">
        <v>2668</v>
      </c>
      <c r="G27">
        <v>25000</v>
      </c>
      <c r="H27">
        <f t="shared" si="1"/>
        <v>73.33699757045909</v>
      </c>
      <c r="I27">
        <f t="shared" si="2"/>
        <v>195.58538072318498</v>
      </c>
      <c r="J27">
        <f t="shared" si="3"/>
        <v>89.362286020075899</v>
      </c>
    </row>
    <row r="28" spans="1:10" x14ac:dyDescent="0.25">
      <c r="A28">
        <v>26000</v>
      </c>
      <c r="B28">
        <v>3288</v>
      </c>
      <c r="C28">
        <v>1229</v>
      </c>
      <c r="D28">
        <v>2693</v>
      </c>
      <c r="G28">
        <v>26000</v>
      </c>
      <c r="H28">
        <f t="shared" si="1"/>
        <v>75.412202635530718</v>
      </c>
      <c r="I28">
        <f t="shared" si="2"/>
        <v>201.75372031377134</v>
      </c>
      <c r="J28">
        <f t="shared" si="3"/>
        <v>92.074014951958773</v>
      </c>
    </row>
    <row r="29" spans="1:10" x14ac:dyDescent="0.25">
      <c r="A29">
        <v>27000</v>
      </c>
      <c r="B29">
        <v>3347</v>
      </c>
      <c r="C29">
        <v>1228</v>
      </c>
      <c r="D29">
        <v>2729</v>
      </c>
      <c r="G29">
        <v>27000</v>
      </c>
      <c r="H29">
        <f t="shared" si="1"/>
        <v>76.932197618669704</v>
      </c>
      <c r="I29">
        <f t="shared" si="2"/>
        <v>209.68409236945237</v>
      </c>
      <c r="J29">
        <f t="shared" si="3"/>
        <v>94.35399979101777</v>
      </c>
    </row>
    <row r="30" spans="1:10" x14ac:dyDescent="0.25">
      <c r="A30">
        <v>28000</v>
      </c>
      <c r="B30">
        <v>3377</v>
      </c>
      <c r="C30">
        <v>1235</v>
      </c>
      <c r="D30">
        <v>2755</v>
      </c>
      <c r="G30">
        <v>28000</v>
      </c>
      <c r="H30">
        <f t="shared" si="1"/>
        <v>79.072789041679002</v>
      </c>
      <c r="I30">
        <f t="shared" si="2"/>
        <v>216.21765878036439</v>
      </c>
      <c r="J30">
        <f t="shared" si="3"/>
        <v>96.925157384301272</v>
      </c>
    </row>
    <row r="31" spans="1:10" x14ac:dyDescent="0.25">
      <c r="A31">
        <v>29000</v>
      </c>
      <c r="B31">
        <v>3360</v>
      </c>
      <c r="C31">
        <v>1295</v>
      </c>
      <c r="D31">
        <v>2893</v>
      </c>
      <c r="G31">
        <v>29000</v>
      </c>
      <c r="H31">
        <f t="shared" ref="H31:H94" si="4">(10000/B31*1000*$A31)/1024/1024</f>
        <v>82.311176118396574</v>
      </c>
      <c r="I31">
        <f t="shared" ref="I31:I94" si="5">(10000/C31*1000*$A31)/1024/1024</f>
        <v>213.56413263151543</v>
      </c>
      <c r="J31">
        <f t="shared" ref="J31:J94" si="6">(10000/D31*1000*$A31)/1024/1024</f>
        <v>95.598185882410121</v>
      </c>
    </row>
    <row r="32" spans="1:10" x14ac:dyDescent="0.25">
      <c r="A32">
        <v>30000</v>
      </c>
      <c r="B32">
        <v>3383</v>
      </c>
      <c r="C32">
        <v>1297</v>
      </c>
      <c r="D32">
        <v>2918</v>
      </c>
      <c r="G32">
        <v>30000</v>
      </c>
      <c r="H32">
        <f t="shared" si="4"/>
        <v>84.570586734222587</v>
      </c>
      <c r="I32">
        <f t="shared" si="5"/>
        <v>220.58773702534694</v>
      </c>
      <c r="J32">
        <f t="shared" si="6"/>
        <v>98.047393736077794</v>
      </c>
    </row>
    <row r="33" spans="1:10" x14ac:dyDescent="0.25">
      <c r="A33">
        <v>31000</v>
      </c>
      <c r="B33">
        <v>3405</v>
      </c>
      <c r="C33">
        <v>1296</v>
      </c>
      <c r="D33">
        <v>2891</v>
      </c>
      <c r="G33">
        <v>31000</v>
      </c>
      <c r="H33">
        <f t="shared" si="4"/>
        <v>86.824974474577829</v>
      </c>
      <c r="I33">
        <f t="shared" si="5"/>
        <v>228.11654173297646</v>
      </c>
      <c r="J33">
        <f t="shared" si="6"/>
        <v>102.26186028569266</v>
      </c>
    </row>
    <row r="34" spans="1:10" x14ac:dyDescent="0.25">
      <c r="A34">
        <v>32000</v>
      </c>
      <c r="B34">
        <v>3459</v>
      </c>
      <c r="C34">
        <v>1430</v>
      </c>
      <c r="D34">
        <v>2960</v>
      </c>
      <c r="G34">
        <v>32000</v>
      </c>
      <c r="H34">
        <f t="shared" si="4"/>
        <v>88.226591861809766</v>
      </c>
      <c r="I34">
        <f t="shared" si="5"/>
        <v>213.40963723776224</v>
      </c>
      <c r="J34">
        <f t="shared" si="6"/>
        <v>103.09992609797297</v>
      </c>
    </row>
    <row r="35" spans="1:10" x14ac:dyDescent="0.25">
      <c r="A35">
        <v>33000</v>
      </c>
      <c r="B35">
        <v>3777</v>
      </c>
      <c r="C35">
        <v>1585</v>
      </c>
      <c r="D35">
        <v>3255</v>
      </c>
      <c r="G35">
        <v>33000</v>
      </c>
      <c r="H35">
        <f t="shared" si="4"/>
        <v>83.323411282515892</v>
      </c>
      <c r="I35">
        <f t="shared" si="5"/>
        <v>198.55679773757888</v>
      </c>
      <c r="J35">
        <f t="shared" si="6"/>
        <v>96.685875396025338</v>
      </c>
    </row>
    <row r="36" spans="1:10" x14ac:dyDescent="0.25">
      <c r="A36">
        <v>34000</v>
      </c>
      <c r="B36">
        <v>3797</v>
      </c>
      <c r="C36">
        <v>1582</v>
      </c>
      <c r="D36">
        <v>3225</v>
      </c>
      <c r="G36">
        <v>34000</v>
      </c>
      <c r="H36">
        <f t="shared" si="4"/>
        <v>85.396172656867265</v>
      </c>
      <c r="I36">
        <f t="shared" si="5"/>
        <v>204.96161035279707</v>
      </c>
      <c r="J36">
        <f t="shared" si="6"/>
        <v>100.5424085513566</v>
      </c>
    </row>
    <row r="37" spans="1:10" x14ac:dyDescent="0.25">
      <c r="A37">
        <v>35000</v>
      </c>
      <c r="B37">
        <v>3802</v>
      </c>
      <c r="C37">
        <v>1596</v>
      </c>
      <c r="D37">
        <v>3267</v>
      </c>
      <c r="G37">
        <v>35000</v>
      </c>
      <c r="H37">
        <f t="shared" si="4"/>
        <v>87.792217449286554</v>
      </c>
      <c r="I37">
        <f t="shared" si="5"/>
        <v>209.13910447505484</v>
      </c>
      <c r="J37">
        <f t="shared" si="6"/>
        <v>102.16896563886976</v>
      </c>
    </row>
    <row r="38" spans="1:10" x14ac:dyDescent="0.25">
      <c r="A38">
        <v>36000</v>
      </c>
      <c r="B38">
        <v>3830</v>
      </c>
      <c r="C38">
        <v>1607</v>
      </c>
      <c r="D38">
        <v>3276</v>
      </c>
      <c r="G38">
        <v>36000</v>
      </c>
      <c r="H38">
        <f t="shared" si="4"/>
        <v>89.640405719647518</v>
      </c>
      <c r="I38">
        <f t="shared" si="5"/>
        <v>213.64203727831364</v>
      </c>
      <c r="J38">
        <f t="shared" si="6"/>
        <v>104.79937542925823</v>
      </c>
    </row>
    <row r="39" spans="1:10" x14ac:dyDescent="0.25">
      <c r="A39">
        <v>37000</v>
      </c>
      <c r="B39">
        <v>3861</v>
      </c>
      <c r="C39">
        <v>1662</v>
      </c>
      <c r="D39">
        <v>3358</v>
      </c>
      <c r="G39">
        <v>37000</v>
      </c>
      <c r="H39">
        <f t="shared" si="4"/>
        <v>91.390701131912067</v>
      </c>
      <c r="I39">
        <f t="shared" si="5"/>
        <v>212.31016670897262</v>
      </c>
      <c r="J39">
        <f t="shared" si="6"/>
        <v>105.08025523237418</v>
      </c>
    </row>
    <row r="40" spans="1:10" x14ac:dyDescent="0.25">
      <c r="A40">
        <v>38000</v>
      </c>
      <c r="B40">
        <v>3872</v>
      </c>
      <c r="C40">
        <v>1656</v>
      </c>
      <c r="D40">
        <v>3353</v>
      </c>
      <c r="G40">
        <v>38000</v>
      </c>
      <c r="H40">
        <f t="shared" si="4"/>
        <v>93.594070308464623</v>
      </c>
      <c r="I40">
        <f t="shared" si="5"/>
        <v>218.83830932027476</v>
      </c>
      <c r="J40">
        <f t="shared" si="6"/>
        <v>108.08119303142708</v>
      </c>
    </row>
    <row r="41" spans="1:10" x14ac:dyDescent="0.25">
      <c r="A41">
        <v>39000</v>
      </c>
      <c r="B41">
        <v>3915</v>
      </c>
      <c r="C41">
        <v>1662</v>
      </c>
      <c r="D41">
        <v>3393</v>
      </c>
      <c r="G41">
        <v>39000</v>
      </c>
      <c r="H41">
        <f t="shared" si="4"/>
        <v>95.002039182231812</v>
      </c>
      <c r="I41">
        <f t="shared" si="5"/>
        <v>223.78639193648465</v>
      </c>
      <c r="J41">
        <f t="shared" si="6"/>
        <v>109.61773751795977</v>
      </c>
    </row>
    <row r="42" spans="1:10" x14ac:dyDescent="0.25">
      <c r="A42">
        <v>40000</v>
      </c>
      <c r="B42">
        <v>3917</v>
      </c>
      <c r="C42">
        <v>1673</v>
      </c>
      <c r="D42">
        <v>3433</v>
      </c>
      <c r="G42">
        <v>40000</v>
      </c>
      <c r="H42">
        <f t="shared" si="4"/>
        <v>97.388237570206797</v>
      </c>
      <c r="I42">
        <f t="shared" si="5"/>
        <v>228.01537750298866</v>
      </c>
      <c r="J42">
        <f t="shared" si="6"/>
        <v>111.11847554981065</v>
      </c>
    </row>
    <row r="43" spans="1:10" x14ac:dyDescent="0.25">
      <c r="A43">
        <v>41000</v>
      </c>
      <c r="B43">
        <v>4170</v>
      </c>
      <c r="C43">
        <v>1717</v>
      </c>
      <c r="D43">
        <v>3509</v>
      </c>
      <c r="G43">
        <v>41000</v>
      </c>
      <c r="H43">
        <f t="shared" si="4"/>
        <v>93.766539502772787</v>
      </c>
      <c r="I43">
        <f t="shared" si="5"/>
        <v>227.72654031832411</v>
      </c>
      <c r="J43">
        <f t="shared" si="6"/>
        <v>111.4296009480087</v>
      </c>
    </row>
    <row r="44" spans="1:10" x14ac:dyDescent="0.25">
      <c r="A44">
        <v>42000</v>
      </c>
      <c r="B44">
        <v>4193</v>
      </c>
      <c r="C44">
        <v>1749</v>
      </c>
      <c r="D44">
        <v>3552</v>
      </c>
      <c r="G44">
        <v>42000</v>
      </c>
      <c r="H44">
        <f t="shared" si="4"/>
        <v>95.526642711811348</v>
      </c>
      <c r="I44">
        <f t="shared" si="5"/>
        <v>229.01270033769296</v>
      </c>
      <c r="J44">
        <f t="shared" si="6"/>
        <v>112.76554416965794</v>
      </c>
    </row>
    <row r="45" spans="1:10" x14ac:dyDescent="0.25">
      <c r="A45">
        <v>43000</v>
      </c>
      <c r="B45">
        <v>4204</v>
      </c>
      <c r="C45">
        <v>1739</v>
      </c>
      <c r="D45">
        <v>4531</v>
      </c>
      <c r="G45">
        <v>43000</v>
      </c>
      <c r="H45">
        <f t="shared" si="4"/>
        <v>97.545184599116922</v>
      </c>
      <c r="I45">
        <f t="shared" si="5"/>
        <v>235.81366075600201</v>
      </c>
      <c r="J45">
        <f t="shared" si="6"/>
        <v>90.505397496068738</v>
      </c>
    </row>
    <row r="46" spans="1:10" x14ac:dyDescent="0.25">
      <c r="A46">
        <v>44000</v>
      </c>
      <c r="B46">
        <v>4279</v>
      </c>
      <c r="C46">
        <v>1738</v>
      </c>
      <c r="D46">
        <v>4539</v>
      </c>
      <c r="G46">
        <v>44000</v>
      </c>
      <c r="H46">
        <f t="shared" si="4"/>
        <v>98.064197059768645</v>
      </c>
      <c r="I46">
        <f t="shared" si="5"/>
        <v>241.4365357990506</v>
      </c>
      <c r="J46">
        <f t="shared" si="6"/>
        <v>92.446948494987893</v>
      </c>
    </row>
    <row r="47" spans="1:10" x14ac:dyDescent="0.25">
      <c r="A47">
        <v>45000</v>
      </c>
      <c r="B47">
        <v>4234</v>
      </c>
      <c r="C47">
        <v>1816</v>
      </c>
      <c r="D47">
        <v>4630</v>
      </c>
      <c r="G47">
        <v>45000</v>
      </c>
      <c r="H47">
        <f t="shared" si="4"/>
        <v>101.358866883045</v>
      </c>
      <c r="I47">
        <f t="shared" si="5"/>
        <v>236.31797488040337</v>
      </c>
      <c r="J47">
        <f t="shared" si="6"/>
        <v>92.689728376417378</v>
      </c>
    </row>
    <row r="48" spans="1:10" x14ac:dyDescent="0.25">
      <c r="A48">
        <v>46000</v>
      </c>
      <c r="B48">
        <v>4300</v>
      </c>
      <c r="C48">
        <v>1820</v>
      </c>
      <c r="D48">
        <v>4626</v>
      </c>
      <c r="G48">
        <v>46000</v>
      </c>
      <c r="H48">
        <f t="shared" si="4"/>
        <v>102.02097338299419</v>
      </c>
      <c r="I48">
        <f t="shared" si="5"/>
        <v>241.03856348729394</v>
      </c>
      <c r="J48">
        <f t="shared" si="6"/>
        <v>94.831427917612402</v>
      </c>
    </row>
    <row r="49" spans="1:10" x14ac:dyDescent="0.25">
      <c r="A49">
        <v>47000</v>
      </c>
      <c r="B49">
        <v>4324</v>
      </c>
      <c r="C49">
        <v>1812</v>
      </c>
      <c r="D49">
        <v>4612</v>
      </c>
      <c r="G49">
        <v>47000</v>
      </c>
      <c r="H49">
        <f t="shared" si="4"/>
        <v>103.66025178328806</v>
      </c>
      <c r="I49">
        <f t="shared" si="5"/>
        <v>247.36585469698537</v>
      </c>
      <c r="J49">
        <f t="shared" si="6"/>
        <v>97.187105097774833</v>
      </c>
    </row>
    <row r="50" spans="1:10" x14ac:dyDescent="0.25">
      <c r="A50">
        <v>48000</v>
      </c>
      <c r="B50">
        <v>4327</v>
      </c>
      <c r="C50">
        <v>1862</v>
      </c>
      <c r="D50">
        <v>4710</v>
      </c>
      <c r="G50">
        <v>48000</v>
      </c>
      <c r="H50">
        <f t="shared" si="4"/>
        <v>105.79239007973192</v>
      </c>
      <c r="I50">
        <f t="shared" si="5"/>
        <v>245.84515138292161</v>
      </c>
      <c r="J50">
        <f t="shared" si="6"/>
        <v>97.189739251592357</v>
      </c>
    </row>
    <row r="51" spans="1:10" x14ac:dyDescent="0.25">
      <c r="A51">
        <v>49000</v>
      </c>
      <c r="B51">
        <v>4479</v>
      </c>
      <c r="C51">
        <v>1799</v>
      </c>
      <c r="D51">
        <v>4827</v>
      </c>
      <c r="G51">
        <v>49000</v>
      </c>
      <c r="H51">
        <f t="shared" si="4"/>
        <v>104.33141661957191</v>
      </c>
      <c r="I51">
        <f t="shared" si="5"/>
        <v>259.75565038302528</v>
      </c>
      <c r="J51">
        <f t="shared" si="6"/>
        <v>96.809698578633217</v>
      </c>
    </row>
    <row r="52" spans="1:10" x14ac:dyDescent="0.25">
      <c r="A52">
        <v>50000</v>
      </c>
      <c r="B52">
        <v>4577</v>
      </c>
      <c r="C52">
        <v>1862</v>
      </c>
      <c r="D52">
        <v>4891</v>
      </c>
      <c r="G52">
        <v>50000</v>
      </c>
      <c r="H52">
        <f t="shared" si="4"/>
        <v>104.18115757114376</v>
      </c>
      <c r="I52">
        <f t="shared" si="5"/>
        <v>256.08869935721003</v>
      </c>
      <c r="J52">
        <f t="shared" si="6"/>
        <v>97.492774116361687</v>
      </c>
    </row>
    <row r="53" spans="1:10" x14ac:dyDescent="0.25">
      <c r="A53">
        <v>51000</v>
      </c>
      <c r="B53">
        <v>4641</v>
      </c>
      <c r="C53">
        <v>1861</v>
      </c>
      <c r="D53">
        <v>4897</v>
      </c>
      <c r="G53">
        <v>51000</v>
      </c>
      <c r="H53">
        <f t="shared" si="4"/>
        <v>104.79937542925825</v>
      </c>
      <c r="I53">
        <f t="shared" si="5"/>
        <v>261.35083362019748</v>
      </c>
      <c r="J53">
        <f t="shared" si="6"/>
        <v>99.320788516885358</v>
      </c>
    </row>
    <row r="54" spans="1:10" x14ac:dyDescent="0.25">
      <c r="A54">
        <v>52000</v>
      </c>
      <c r="B54">
        <v>4682</v>
      </c>
      <c r="C54">
        <v>1860</v>
      </c>
      <c r="D54">
        <v>5001</v>
      </c>
      <c r="G54">
        <v>52000</v>
      </c>
      <c r="H54">
        <f t="shared" si="4"/>
        <v>105.9185485970205</v>
      </c>
      <c r="I54">
        <f t="shared" si="5"/>
        <v>266.61862609206986</v>
      </c>
      <c r="J54">
        <f t="shared" si="6"/>
        <v>99.16229644696061</v>
      </c>
    </row>
    <row r="55" spans="1:10" x14ac:dyDescent="0.25">
      <c r="A55">
        <v>53000</v>
      </c>
      <c r="B55">
        <v>4656</v>
      </c>
      <c r="C55">
        <v>1875</v>
      </c>
      <c r="D55">
        <v>5095</v>
      </c>
      <c r="G55">
        <v>53000</v>
      </c>
      <c r="H55">
        <f t="shared" si="4"/>
        <v>108.55828773524753</v>
      </c>
      <c r="I55">
        <f t="shared" si="5"/>
        <v>269.57194010416663</v>
      </c>
      <c r="J55">
        <f t="shared" si="6"/>
        <v>99.20459032292689</v>
      </c>
    </row>
    <row r="56" spans="1:10" x14ac:dyDescent="0.25">
      <c r="A56">
        <v>54000</v>
      </c>
      <c r="B56">
        <v>4732</v>
      </c>
      <c r="C56">
        <v>1910</v>
      </c>
      <c r="D56">
        <v>5024</v>
      </c>
      <c r="G56">
        <v>54000</v>
      </c>
      <c r="H56">
        <f t="shared" si="4"/>
        <v>108.83012063807585</v>
      </c>
      <c r="I56">
        <f t="shared" si="5"/>
        <v>269.62519940281413</v>
      </c>
      <c r="J56">
        <f t="shared" si="6"/>
        <v>102.50480311691381</v>
      </c>
    </row>
    <row r="57" spans="1:10" x14ac:dyDescent="0.25">
      <c r="A57">
        <v>55000</v>
      </c>
      <c r="B57">
        <v>4694</v>
      </c>
      <c r="C57">
        <v>1913</v>
      </c>
      <c r="D57">
        <v>5203</v>
      </c>
      <c r="G57">
        <v>55000</v>
      </c>
      <c r="H57">
        <f t="shared" si="4"/>
        <v>111.74283639186996</v>
      </c>
      <c r="I57">
        <f t="shared" si="5"/>
        <v>274.18759750310375</v>
      </c>
      <c r="J57">
        <f t="shared" si="6"/>
        <v>100.81123852074523</v>
      </c>
    </row>
    <row r="58" spans="1:10" x14ac:dyDescent="0.25">
      <c r="A58">
        <v>56000</v>
      </c>
      <c r="B58">
        <v>4734</v>
      </c>
      <c r="C58">
        <v>1919</v>
      </c>
      <c r="D58">
        <v>5297</v>
      </c>
      <c r="G58">
        <v>56000</v>
      </c>
      <c r="H58">
        <f t="shared" si="4"/>
        <v>112.8131848727292</v>
      </c>
      <c r="I58">
        <f t="shared" si="5"/>
        <v>278.29995684601357</v>
      </c>
      <c r="J58">
        <f t="shared" si="6"/>
        <v>100.8226575774023</v>
      </c>
    </row>
    <row r="59" spans="1:10" x14ac:dyDescent="0.25">
      <c r="A59">
        <v>57000</v>
      </c>
      <c r="B59">
        <v>4741</v>
      </c>
      <c r="C59">
        <v>1920</v>
      </c>
      <c r="D59">
        <v>5063</v>
      </c>
      <c r="G59">
        <v>57000</v>
      </c>
      <c r="H59">
        <f t="shared" si="4"/>
        <v>114.65816501825826</v>
      </c>
      <c r="I59">
        <f t="shared" si="5"/>
        <v>283.12206268310547</v>
      </c>
      <c r="J59">
        <f t="shared" si="6"/>
        <v>107.36605971786737</v>
      </c>
    </row>
    <row r="60" spans="1:10" x14ac:dyDescent="0.25">
      <c r="A60">
        <v>58000</v>
      </c>
      <c r="B60">
        <v>5046</v>
      </c>
      <c r="C60">
        <v>1984</v>
      </c>
      <c r="D60">
        <v>5077</v>
      </c>
      <c r="G60">
        <v>58000</v>
      </c>
      <c r="H60">
        <f t="shared" si="4"/>
        <v>109.61773751795977</v>
      </c>
      <c r="I60">
        <f t="shared" si="5"/>
        <v>278.79591911069809</v>
      </c>
      <c r="J60">
        <f t="shared" si="6"/>
        <v>108.94841511042446</v>
      </c>
    </row>
    <row r="61" spans="1:10" x14ac:dyDescent="0.25">
      <c r="A61">
        <v>59000</v>
      </c>
      <c r="B61">
        <v>4998</v>
      </c>
      <c r="C61">
        <v>1981</v>
      </c>
      <c r="D61">
        <v>5460</v>
      </c>
      <c r="G61">
        <v>59000</v>
      </c>
      <c r="H61">
        <f t="shared" si="4"/>
        <v>112.57860077624798</v>
      </c>
      <c r="I61">
        <f t="shared" si="5"/>
        <v>284.03222952028648</v>
      </c>
      <c r="J61">
        <f t="shared" si="6"/>
        <v>103.05271917210393</v>
      </c>
    </row>
    <row r="62" spans="1:10" x14ac:dyDescent="0.25">
      <c r="A62">
        <v>60000</v>
      </c>
      <c r="B62">
        <v>4992</v>
      </c>
      <c r="C62">
        <v>2006</v>
      </c>
      <c r="D62">
        <v>5226</v>
      </c>
      <c r="G62">
        <v>60000</v>
      </c>
      <c r="H62">
        <f t="shared" si="4"/>
        <v>114.62431687575121</v>
      </c>
      <c r="I62">
        <f t="shared" si="5"/>
        <v>285.24655525610672</v>
      </c>
      <c r="J62">
        <f t="shared" si="6"/>
        <v>109.49188477683697</v>
      </c>
    </row>
    <row r="63" spans="1:10" x14ac:dyDescent="0.25">
      <c r="A63">
        <v>61000</v>
      </c>
      <c r="B63">
        <v>5050</v>
      </c>
      <c r="C63">
        <v>1999</v>
      </c>
      <c r="D63">
        <v>5415</v>
      </c>
      <c r="G63">
        <v>61000</v>
      </c>
      <c r="H63">
        <f t="shared" si="4"/>
        <v>115.19630356590346</v>
      </c>
      <c r="I63">
        <f t="shared" si="5"/>
        <v>291.01617459120189</v>
      </c>
      <c r="J63">
        <f t="shared" si="6"/>
        <v>107.43145577244921</v>
      </c>
    </row>
    <row r="64" spans="1:10" x14ac:dyDescent="0.25">
      <c r="A64">
        <v>62000</v>
      </c>
      <c r="B64">
        <v>5074</v>
      </c>
      <c r="C64">
        <v>2046</v>
      </c>
      <c r="D64">
        <v>5327</v>
      </c>
      <c r="G64">
        <v>62000</v>
      </c>
      <c r="H64">
        <f t="shared" si="4"/>
        <v>116.53095706974281</v>
      </c>
      <c r="I64">
        <f t="shared" si="5"/>
        <v>288.99221709280306</v>
      </c>
      <c r="J64">
        <f t="shared" si="6"/>
        <v>110.99644756370846</v>
      </c>
    </row>
    <row r="65" spans="1:10" x14ac:dyDescent="0.25">
      <c r="A65">
        <v>63000</v>
      </c>
      <c r="B65">
        <v>5147</v>
      </c>
      <c r="C65">
        <v>2052</v>
      </c>
      <c r="D65">
        <v>5505</v>
      </c>
      <c r="G65">
        <v>63000</v>
      </c>
      <c r="H65">
        <f t="shared" si="4"/>
        <v>116.73107039750097</v>
      </c>
      <c r="I65">
        <f t="shared" si="5"/>
        <v>292.79474626507675</v>
      </c>
      <c r="J65">
        <f t="shared" si="6"/>
        <v>109.13984002469346</v>
      </c>
    </row>
    <row r="66" spans="1:10" x14ac:dyDescent="0.25">
      <c r="A66">
        <v>64000</v>
      </c>
      <c r="B66">
        <v>5129</v>
      </c>
      <c r="C66">
        <v>2047</v>
      </c>
      <c r="D66">
        <v>5537</v>
      </c>
      <c r="G66">
        <v>64000</v>
      </c>
      <c r="H66">
        <f t="shared" si="4"/>
        <v>119.00010967050106</v>
      </c>
      <c r="I66">
        <f t="shared" si="5"/>
        <v>298.1688141182218</v>
      </c>
      <c r="J66">
        <f t="shared" si="6"/>
        <v>110.23145430738667</v>
      </c>
    </row>
    <row r="67" spans="1:10" x14ac:dyDescent="0.25">
      <c r="A67">
        <v>65000</v>
      </c>
      <c r="B67">
        <v>5126</v>
      </c>
      <c r="C67">
        <v>2365</v>
      </c>
      <c r="D67">
        <v>6051</v>
      </c>
      <c r="G67">
        <v>65000</v>
      </c>
      <c r="H67">
        <f t="shared" si="4"/>
        <v>120.93021959891972</v>
      </c>
      <c r="I67">
        <f t="shared" si="5"/>
        <v>262.1092201539376</v>
      </c>
      <c r="J67">
        <f t="shared" si="6"/>
        <v>102.44394408594654</v>
      </c>
    </row>
    <row r="68" spans="1:10" x14ac:dyDescent="0.25">
      <c r="A68">
        <v>66000</v>
      </c>
      <c r="B68">
        <v>5575</v>
      </c>
      <c r="C68">
        <v>2617</v>
      </c>
      <c r="D68">
        <v>6552</v>
      </c>
      <c r="G68">
        <v>66000</v>
      </c>
      <c r="H68">
        <f t="shared" si="4"/>
        <v>112.90135404988789</v>
      </c>
      <c r="I68">
        <f t="shared" si="5"/>
        <v>240.51396592591706</v>
      </c>
      <c r="J68">
        <f t="shared" si="6"/>
        <v>96.066094143486723</v>
      </c>
    </row>
    <row r="69" spans="1:10" x14ac:dyDescent="0.25">
      <c r="A69">
        <v>67000</v>
      </c>
      <c r="B69">
        <v>5794</v>
      </c>
      <c r="C69">
        <v>2603</v>
      </c>
      <c r="D69">
        <v>6587</v>
      </c>
      <c r="G69">
        <v>67000</v>
      </c>
      <c r="H69">
        <f t="shared" si="4"/>
        <v>110.27990886989772</v>
      </c>
      <c r="I69">
        <f t="shared" si="5"/>
        <v>245.47129926707166</v>
      </c>
      <c r="J69">
        <f t="shared" si="6"/>
        <v>97.003460147591852</v>
      </c>
    </row>
    <row r="70" spans="1:10" x14ac:dyDescent="0.25">
      <c r="A70">
        <v>68000</v>
      </c>
      <c r="B70">
        <v>5676</v>
      </c>
      <c r="C70">
        <v>2628</v>
      </c>
      <c r="D70">
        <v>6676</v>
      </c>
      <c r="G70">
        <v>68000</v>
      </c>
      <c r="H70">
        <f t="shared" si="4"/>
        <v>114.25273699017794</v>
      </c>
      <c r="I70">
        <f t="shared" si="5"/>
        <v>246.76504381896882</v>
      </c>
      <c r="J70">
        <f t="shared" si="6"/>
        <v>97.138785973075201</v>
      </c>
    </row>
    <row r="71" spans="1:10" x14ac:dyDescent="0.25">
      <c r="A71">
        <v>69000</v>
      </c>
      <c r="B71">
        <v>5652</v>
      </c>
      <c r="C71">
        <v>2601</v>
      </c>
      <c r="D71">
        <v>6714</v>
      </c>
      <c r="G71">
        <v>69000</v>
      </c>
      <c r="H71">
        <f t="shared" si="4"/>
        <v>116.42520847847001</v>
      </c>
      <c r="I71">
        <f t="shared" si="5"/>
        <v>252.99318658989333</v>
      </c>
      <c r="J71">
        <f t="shared" si="6"/>
        <v>98.009424831741498</v>
      </c>
    </row>
    <row r="72" spans="1:10" x14ac:dyDescent="0.25">
      <c r="A72">
        <v>70000</v>
      </c>
      <c r="B72">
        <v>5645</v>
      </c>
      <c r="C72">
        <v>2647</v>
      </c>
      <c r="D72">
        <v>6635</v>
      </c>
      <c r="G72">
        <v>70000</v>
      </c>
      <c r="H72">
        <f t="shared" si="4"/>
        <v>118.25899406277679</v>
      </c>
      <c r="I72">
        <f t="shared" si="5"/>
        <v>252.19947921585759</v>
      </c>
      <c r="J72">
        <f t="shared" si="6"/>
        <v>100.61371838498494</v>
      </c>
    </row>
    <row r="73" spans="1:10" x14ac:dyDescent="0.25">
      <c r="A73">
        <v>71000</v>
      </c>
      <c r="B73">
        <v>5712</v>
      </c>
      <c r="C73">
        <v>2662</v>
      </c>
      <c r="D73">
        <v>6746</v>
      </c>
      <c r="G73">
        <v>71000</v>
      </c>
      <c r="H73">
        <f t="shared" si="4"/>
        <v>118.54145039363401</v>
      </c>
      <c r="I73">
        <f t="shared" si="5"/>
        <v>254.36091835027705</v>
      </c>
      <c r="J73">
        <f t="shared" si="6"/>
        <v>100.37188921559999</v>
      </c>
    </row>
    <row r="74" spans="1:10" x14ac:dyDescent="0.25">
      <c r="A74">
        <v>72000</v>
      </c>
      <c r="B74">
        <v>5768</v>
      </c>
      <c r="C74">
        <v>2667</v>
      </c>
      <c r="D74">
        <v>6682</v>
      </c>
      <c r="G74">
        <v>72000</v>
      </c>
      <c r="H74">
        <f t="shared" si="4"/>
        <v>119.04395073032246</v>
      </c>
      <c r="I74">
        <f t="shared" si="5"/>
        <v>257.45988294431947</v>
      </c>
      <c r="J74">
        <f t="shared" si="6"/>
        <v>102.7604770746034</v>
      </c>
    </row>
    <row r="75" spans="1:10" x14ac:dyDescent="0.25">
      <c r="A75">
        <v>73000</v>
      </c>
      <c r="B75">
        <v>5753</v>
      </c>
      <c r="C75">
        <v>2672</v>
      </c>
      <c r="D75">
        <v>6804</v>
      </c>
      <c r="G75">
        <v>73000</v>
      </c>
      <c r="H75">
        <f t="shared" si="4"/>
        <v>121.01203736773205</v>
      </c>
      <c r="I75">
        <f t="shared" si="5"/>
        <v>260.54724961697701</v>
      </c>
      <c r="J75">
        <f t="shared" si="6"/>
        <v>102.31955481724904</v>
      </c>
    </row>
    <row r="76" spans="1:10" x14ac:dyDescent="0.25">
      <c r="A76">
        <v>74000</v>
      </c>
      <c r="B76">
        <v>5977</v>
      </c>
      <c r="C76">
        <v>2739</v>
      </c>
      <c r="D76">
        <v>7014</v>
      </c>
      <c r="G76">
        <v>74000</v>
      </c>
      <c r="H76">
        <f t="shared" si="4"/>
        <v>118.07244338976494</v>
      </c>
      <c r="I76">
        <f t="shared" si="5"/>
        <v>257.65571162490875</v>
      </c>
      <c r="J76">
        <f t="shared" si="6"/>
        <v>100.61576762769104</v>
      </c>
    </row>
    <row r="77" spans="1:10" x14ac:dyDescent="0.25">
      <c r="A77">
        <v>75000</v>
      </c>
      <c r="B77">
        <v>6179</v>
      </c>
      <c r="C77">
        <v>2762</v>
      </c>
      <c r="D77">
        <v>6892</v>
      </c>
      <c r="G77">
        <v>75000</v>
      </c>
      <c r="H77">
        <f t="shared" si="4"/>
        <v>115.75590505011937</v>
      </c>
      <c r="I77">
        <f t="shared" si="5"/>
        <v>258.96297512841687</v>
      </c>
      <c r="J77">
        <f t="shared" si="6"/>
        <v>103.78057709005913</v>
      </c>
    </row>
    <row r="78" spans="1:10" x14ac:dyDescent="0.25">
      <c r="A78">
        <v>76000</v>
      </c>
      <c r="B78">
        <v>6014</v>
      </c>
      <c r="C78">
        <v>2769</v>
      </c>
      <c r="D78">
        <v>7037</v>
      </c>
      <c r="G78">
        <v>76000</v>
      </c>
      <c r="H78">
        <f t="shared" si="4"/>
        <v>120.51753915343366</v>
      </c>
      <c r="I78">
        <f t="shared" si="5"/>
        <v>261.75243064960273</v>
      </c>
      <c r="J78">
        <f t="shared" si="6"/>
        <v>102.9973682632869</v>
      </c>
    </row>
    <row r="79" spans="1:10" x14ac:dyDescent="0.25">
      <c r="A79">
        <v>77000</v>
      </c>
      <c r="B79">
        <v>6101</v>
      </c>
      <c r="C79">
        <v>2788</v>
      </c>
      <c r="D79">
        <v>6943</v>
      </c>
      <c r="G79">
        <v>77000</v>
      </c>
      <c r="H79">
        <f t="shared" si="4"/>
        <v>120.36210844661737</v>
      </c>
      <c r="I79">
        <f t="shared" si="5"/>
        <v>263.3892480748969</v>
      </c>
      <c r="J79">
        <f t="shared" si="6"/>
        <v>105.76540740786584</v>
      </c>
    </row>
    <row r="80" spans="1:10" x14ac:dyDescent="0.25">
      <c r="A80">
        <v>78000</v>
      </c>
      <c r="B80">
        <v>6071</v>
      </c>
      <c r="C80">
        <v>2848</v>
      </c>
      <c r="D80">
        <v>7043</v>
      </c>
      <c r="G80">
        <v>78000</v>
      </c>
      <c r="H80">
        <f t="shared" si="4"/>
        <v>122.52774943120984</v>
      </c>
      <c r="I80">
        <f t="shared" si="5"/>
        <v>261.18889283598139</v>
      </c>
      <c r="J80">
        <f t="shared" si="6"/>
        <v>105.6177718013453</v>
      </c>
    </row>
    <row r="81" spans="1:10" x14ac:dyDescent="0.25">
      <c r="A81">
        <v>79000</v>
      </c>
      <c r="B81">
        <v>6126</v>
      </c>
      <c r="C81">
        <v>2851</v>
      </c>
      <c r="D81">
        <v>7116</v>
      </c>
      <c r="G81">
        <v>79000</v>
      </c>
      <c r="H81">
        <f t="shared" si="4"/>
        <v>122.98444498219679</v>
      </c>
      <c r="I81">
        <f t="shared" si="5"/>
        <v>264.25910556328921</v>
      </c>
      <c r="J81">
        <f t="shared" si="6"/>
        <v>105.8744673919249</v>
      </c>
    </row>
    <row r="82" spans="1:10" x14ac:dyDescent="0.25">
      <c r="A82">
        <v>80000</v>
      </c>
      <c r="B82">
        <v>6167</v>
      </c>
      <c r="C82">
        <v>2752</v>
      </c>
      <c r="D82">
        <v>7196</v>
      </c>
      <c r="G82">
        <v>80000</v>
      </c>
      <c r="H82">
        <f t="shared" si="4"/>
        <v>123.71322411626399</v>
      </c>
      <c r="I82">
        <f t="shared" si="5"/>
        <v>277.23090593204938</v>
      </c>
      <c r="J82">
        <f t="shared" si="6"/>
        <v>106.02271444205114</v>
      </c>
    </row>
    <row r="83" spans="1:10" x14ac:dyDescent="0.25">
      <c r="A83">
        <v>81000</v>
      </c>
      <c r="B83">
        <v>6164</v>
      </c>
      <c r="C83">
        <v>2641</v>
      </c>
      <c r="D83">
        <v>7218</v>
      </c>
      <c r="G83">
        <v>81000</v>
      </c>
      <c r="H83">
        <f t="shared" si="4"/>
        <v>125.32060290218404</v>
      </c>
      <c r="I83">
        <f t="shared" si="5"/>
        <v>292.49382669029251</v>
      </c>
      <c r="J83">
        <f t="shared" si="6"/>
        <v>107.02080857426746</v>
      </c>
    </row>
    <row r="84" spans="1:10" x14ac:dyDescent="0.25">
      <c r="A84">
        <v>82000</v>
      </c>
      <c r="B84">
        <v>6409</v>
      </c>
      <c r="C84">
        <v>2679</v>
      </c>
      <c r="D84">
        <v>7398</v>
      </c>
      <c r="G84">
        <v>82000</v>
      </c>
      <c r="H84">
        <f t="shared" si="4"/>
        <v>122.01793406976516</v>
      </c>
      <c r="I84">
        <f t="shared" si="5"/>
        <v>291.90479262901272</v>
      </c>
      <c r="J84">
        <f t="shared" si="6"/>
        <v>105.70599343783793</v>
      </c>
    </row>
    <row r="85" spans="1:10" x14ac:dyDescent="0.25">
      <c r="A85">
        <v>83000</v>
      </c>
      <c r="B85">
        <v>6430</v>
      </c>
      <c r="C85">
        <v>2686</v>
      </c>
      <c r="D85">
        <v>7383</v>
      </c>
      <c r="G85">
        <v>83000</v>
      </c>
      <c r="H85">
        <f t="shared" si="4"/>
        <v>123.10259449722977</v>
      </c>
      <c r="I85">
        <f t="shared" si="5"/>
        <v>294.69459516648828</v>
      </c>
      <c r="J85">
        <f t="shared" si="6"/>
        <v>107.21247224938203</v>
      </c>
    </row>
    <row r="86" spans="1:10" x14ac:dyDescent="0.25">
      <c r="A86">
        <v>84000</v>
      </c>
      <c r="B86">
        <v>6480</v>
      </c>
      <c r="C86">
        <v>2690</v>
      </c>
      <c r="D86">
        <v>7484</v>
      </c>
      <c r="G86">
        <v>84000</v>
      </c>
      <c r="H86">
        <f t="shared" si="4"/>
        <v>123.6244484230324</v>
      </c>
      <c r="I86">
        <f t="shared" si="5"/>
        <v>297.80164527184013</v>
      </c>
      <c r="J86">
        <f t="shared" si="6"/>
        <v>107.03987517119856</v>
      </c>
    </row>
    <row r="87" spans="1:10" x14ac:dyDescent="0.25">
      <c r="A87">
        <v>85000</v>
      </c>
      <c r="B87">
        <v>6480</v>
      </c>
      <c r="C87">
        <v>2696</v>
      </c>
      <c r="D87">
        <v>7459</v>
      </c>
      <c r="G87">
        <v>85000</v>
      </c>
      <c r="H87">
        <f t="shared" si="4"/>
        <v>125.09616804711614</v>
      </c>
      <c r="I87">
        <f t="shared" si="5"/>
        <v>300.67624960879539</v>
      </c>
      <c r="J87">
        <f t="shared" si="6"/>
        <v>108.67719117111041</v>
      </c>
    </row>
    <row r="88" spans="1:10" x14ac:dyDescent="0.25">
      <c r="A88">
        <v>86000</v>
      </c>
      <c r="B88">
        <v>6568</v>
      </c>
      <c r="C88">
        <v>2749</v>
      </c>
      <c r="D88">
        <v>7521</v>
      </c>
      <c r="G88">
        <v>86000</v>
      </c>
      <c r="H88">
        <f t="shared" si="4"/>
        <v>124.87209380471604</v>
      </c>
      <c r="I88">
        <f t="shared" si="5"/>
        <v>298.34845838827755</v>
      </c>
      <c r="J88">
        <f t="shared" si="6"/>
        <v>109.0493168607067</v>
      </c>
    </row>
    <row r="89" spans="1:10" x14ac:dyDescent="0.25">
      <c r="A89">
        <v>87000</v>
      </c>
      <c r="B89">
        <v>6480</v>
      </c>
      <c r="C89">
        <v>2744</v>
      </c>
      <c r="D89">
        <v>7501</v>
      </c>
      <c r="G89">
        <v>87000</v>
      </c>
      <c r="H89">
        <f t="shared" si="4"/>
        <v>128.03960729528356</v>
      </c>
      <c r="I89">
        <f t="shared" si="5"/>
        <v>302.36758574104869</v>
      </c>
      <c r="J89">
        <f t="shared" si="6"/>
        <v>110.61147250679076</v>
      </c>
    </row>
    <row r="90" spans="1:10" x14ac:dyDescent="0.25">
      <c r="A90">
        <v>88000</v>
      </c>
      <c r="B90">
        <v>6596</v>
      </c>
      <c r="C90">
        <v>2748</v>
      </c>
      <c r="D90">
        <v>7625</v>
      </c>
      <c r="G90">
        <v>88000</v>
      </c>
      <c r="H90">
        <f t="shared" si="4"/>
        <v>127.23368684619466</v>
      </c>
      <c r="I90">
        <f t="shared" si="5"/>
        <v>305.39788880549492</v>
      </c>
      <c r="J90">
        <f t="shared" si="6"/>
        <v>110.06339651639342</v>
      </c>
    </row>
    <row r="91" spans="1:10" x14ac:dyDescent="0.25">
      <c r="A91">
        <v>89000</v>
      </c>
      <c r="B91">
        <v>6599</v>
      </c>
      <c r="C91">
        <v>2753</v>
      </c>
      <c r="D91">
        <v>7675</v>
      </c>
      <c r="G91">
        <v>89000</v>
      </c>
      <c r="H91">
        <f t="shared" si="4"/>
        <v>128.62102464033376</v>
      </c>
      <c r="I91">
        <f t="shared" si="5"/>
        <v>308.30735256141026</v>
      </c>
      <c r="J91">
        <f t="shared" si="6"/>
        <v>110.5889435311482</v>
      </c>
    </row>
    <row r="92" spans="1:10" x14ac:dyDescent="0.25">
      <c r="A92">
        <v>90000</v>
      </c>
      <c r="B92">
        <v>6747</v>
      </c>
      <c r="C92">
        <v>2807</v>
      </c>
      <c r="D92">
        <v>7671</v>
      </c>
      <c r="G92">
        <v>90000</v>
      </c>
      <c r="H92">
        <f t="shared" si="4"/>
        <v>127.21311468291462</v>
      </c>
      <c r="I92">
        <f t="shared" si="5"/>
        <v>305.7737387836213</v>
      </c>
      <c r="J92">
        <f t="shared" si="6"/>
        <v>111.88982984821079</v>
      </c>
    </row>
    <row r="93" spans="1:10" x14ac:dyDescent="0.25">
      <c r="A93">
        <v>91000</v>
      </c>
      <c r="B93">
        <v>6863</v>
      </c>
      <c r="C93">
        <v>2798</v>
      </c>
      <c r="D93">
        <v>8348</v>
      </c>
      <c r="G93">
        <v>91000</v>
      </c>
      <c r="H93">
        <f t="shared" si="4"/>
        <v>126.45251754767412</v>
      </c>
      <c r="I93">
        <f t="shared" si="5"/>
        <v>310.16569976043155</v>
      </c>
      <c r="J93">
        <f t="shared" si="6"/>
        <v>103.95826879847718</v>
      </c>
    </row>
    <row r="94" spans="1:10" x14ac:dyDescent="0.25">
      <c r="A94">
        <v>92000</v>
      </c>
      <c r="B94">
        <v>6854</v>
      </c>
      <c r="C94">
        <v>2802</v>
      </c>
      <c r="D94">
        <v>7895</v>
      </c>
      <c r="G94">
        <v>92000</v>
      </c>
      <c r="H94">
        <f t="shared" si="4"/>
        <v>128.00997535654361</v>
      </c>
      <c r="I94">
        <f t="shared" si="5"/>
        <v>313.12647076864744</v>
      </c>
      <c r="J94">
        <f t="shared" si="6"/>
        <v>111.13114263378721</v>
      </c>
    </row>
    <row r="95" spans="1:10" x14ac:dyDescent="0.25">
      <c r="A95">
        <v>93000</v>
      </c>
      <c r="B95">
        <v>6924</v>
      </c>
      <c r="C95">
        <v>2821</v>
      </c>
      <c r="D95">
        <v>8180</v>
      </c>
      <c r="G95">
        <v>93000</v>
      </c>
      <c r="H95">
        <f t="shared" ref="H95:H152" si="7">(10000/B95*1000*$A95)/1024/1024</f>
        <v>128.09317074780657</v>
      </c>
      <c r="I95">
        <f t="shared" ref="I95:I152" si="8">(10000/C95*1000*$A95)/1024/1024</f>
        <v>314.39812628777474</v>
      </c>
      <c r="J95">
        <f t="shared" ref="J95:J152" si="9">(10000/D95*1000*$A95)/1024/1024</f>
        <v>108.42507509264213</v>
      </c>
    </row>
    <row r="96" spans="1:10" x14ac:dyDescent="0.25">
      <c r="A96">
        <v>94000</v>
      </c>
      <c r="B96">
        <v>6915</v>
      </c>
      <c r="C96">
        <v>2808</v>
      </c>
      <c r="D96">
        <v>8112</v>
      </c>
      <c r="G96">
        <v>94000</v>
      </c>
      <c r="H96">
        <f t="shared" si="7"/>
        <v>129.63902493447216</v>
      </c>
      <c r="I96">
        <f t="shared" si="8"/>
        <v>319.24994922431443</v>
      </c>
      <c r="J96">
        <f t="shared" si="9"/>
        <v>110.50959780841654</v>
      </c>
    </row>
    <row r="97" spans="1:10" x14ac:dyDescent="0.25">
      <c r="A97">
        <v>95000</v>
      </c>
      <c r="B97">
        <v>6960</v>
      </c>
      <c r="C97">
        <v>2877</v>
      </c>
      <c r="D97">
        <v>8116</v>
      </c>
      <c r="G97">
        <v>95000</v>
      </c>
      <c r="H97">
        <f t="shared" si="7"/>
        <v>130.17106330257721</v>
      </c>
      <c r="I97">
        <f t="shared" si="8"/>
        <v>314.9080989176008</v>
      </c>
      <c r="J97">
        <f t="shared" si="9"/>
        <v>111.63018735657188</v>
      </c>
    </row>
    <row r="98" spans="1:10" x14ac:dyDescent="0.25">
      <c r="A98">
        <v>96000</v>
      </c>
      <c r="B98">
        <v>7024</v>
      </c>
      <c r="C98">
        <v>2898</v>
      </c>
      <c r="D98">
        <v>8048</v>
      </c>
      <c r="G98">
        <v>96000</v>
      </c>
      <c r="H98">
        <f t="shared" si="7"/>
        <v>130.34273117169704</v>
      </c>
      <c r="I98">
        <f t="shared" si="8"/>
        <v>315.91695781573497</v>
      </c>
      <c r="J98">
        <f t="shared" si="9"/>
        <v>113.75836776217695</v>
      </c>
    </row>
    <row r="99" spans="1:10" x14ac:dyDescent="0.25">
      <c r="A99">
        <v>97000</v>
      </c>
      <c r="B99">
        <v>7007</v>
      </c>
      <c r="C99">
        <v>2915</v>
      </c>
      <c r="D99">
        <v>8224</v>
      </c>
      <c r="G99">
        <v>97000</v>
      </c>
      <c r="H99">
        <f t="shared" si="7"/>
        <v>132.01999242387078</v>
      </c>
      <c r="I99">
        <f t="shared" si="8"/>
        <v>317.34617046794597</v>
      </c>
      <c r="J99">
        <f t="shared" si="9"/>
        <v>112.48347360336362</v>
      </c>
    </row>
    <row r="100" spans="1:10" x14ac:dyDescent="0.25">
      <c r="A100">
        <v>98000</v>
      </c>
      <c r="B100">
        <v>7045</v>
      </c>
      <c r="C100">
        <v>2931</v>
      </c>
      <c r="D100">
        <v>8210</v>
      </c>
      <c r="G100">
        <v>98000</v>
      </c>
      <c r="H100">
        <f t="shared" si="7"/>
        <v>132.66157985495033</v>
      </c>
      <c r="I100">
        <f t="shared" si="8"/>
        <v>318.8675639979956</v>
      </c>
      <c r="J100">
        <f t="shared" si="9"/>
        <v>113.83688551499696</v>
      </c>
    </row>
    <row r="101" spans="1:10" x14ac:dyDescent="0.25">
      <c r="A101">
        <v>99000</v>
      </c>
      <c r="B101">
        <v>7305</v>
      </c>
      <c r="C101">
        <v>2992</v>
      </c>
      <c r="D101">
        <v>8232</v>
      </c>
      <c r="G101">
        <v>99000</v>
      </c>
      <c r="H101">
        <f t="shared" si="7"/>
        <v>129.24538990310575</v>
      </c>
      <c r="I101">
        <f t="shared" si="8"/>
        <v>315.55400175206802</v>
      </c>
      <c r="J101">
        <f t="shared" si="9"/>
        <v>114.6911532121219</v>
      </c>
    </row>
    <row r="102" spans="1:10" x14ac:dyDescent="0.25">
      <c r="A102">
        <v>100000</v>
      </c>
      <c r="B102">
        <v>7488</v>
      </c>
      <c r="C102">
        <v>2988</v>
      </c>
      <c r="D102">
        <v>8266</v>
      </c>
      <c r="G102">
        <v>100000</v>
      </c>
      <c r="H102">
        <f t="shared" si="7"/>
        <v>127.360352084168</v>
      </c>
      <c r="I102">
        <f t="shared" si="8"/>
        <v>319.16811124707158</v>
      </c>
      <c r="J102">
        <f t="shared" si="9"/>
        <v>115.37313288244012</v>
      </c>
    </row>
    <row r="103" spans="1:10" x14ac:dyDescent="0.25">
      <c r="A103">
        <v>101000</v>
      </c>
      <c r="B103">
        <v>7401</v>
      </c>
      <c r="C103">
        <v>2996</v>
      </c>
      <c r="D103">
        <v>8383</v>
      </c>
      <c r="G103">
        <v>101000</v>
      </c>
      <c r="H103">
        <f t="shared" si="7"/>
        <v>130.14606939201627</v>
      </c>
      <c r="I103">
        <f t="shared" si="8"/>
        <v>321.49901854816841</v>
      </c>
      <c r="J103">
        <f t="shared" si="9"/>
        <v>114.90052004894579</v>
      </c>
    </row>
    <row r="104" spans="1:10" x14ac:dyDescent="0.25">
      <c r="A104">
        <v>102000</v>
      </c>
      <c r="B104">
        <v>7423</v>
      </c>
      <c r="C104">
        <v>2994</v>
      </c>
      <c r="D104">
        <v>8359</v>
      </c>
      <c r="G104">
        <v>102000</v>
      </c>
      <c r="H104">
        <f t="shared" si="7"/>
        <v>131.04510342642797</v>
      </c>
      <c r="I104">
        <f t="shared" si="8"/>
        <v>324.89906570954412</v>
      </c>
      <c r="J104">
        <f t="shared" si="9"/>
        <v>116.37131268505503</v>
      </c>
    </row>
    <row r="105" spans="1:10" x14ac:dyDescent="0.25">
      <c r="A105">
        <v>103000</v>
      </c>
      <c r="B105">
        <v>7433</v>
      </c>
      <c r="C105">
        <v>3046</v>
      </c>
      <c r="D105">
        <v>8386</v>
      </c>
      <c r="G105">
        <v>103000</v>
      </c>
      <c r="H105">
        <f t="shared" si="7"/>
        <v>132.15182912665645</v>
      </c>
      <c r="I105">
        <f t="shared" si="8"/>
        <v>322.4834359482723</v>
      </c>
      <c r="J105">
        <f t="shared" si="9"/>
        <v>117.13385951567345</v>
      </c>
    </row>
    <row r="106" spans="1:10" x14ac:dyDescent="0.25">
      <c r="A106">
        <v>104000</v>
      </c>
      <c r="B106">
        <v>7441</v>
      </c>
      <c r="C106">
        <v>3055</v>
      </c>
      <c r="D106">
        <v>8453</v>
      </c>
      <c r="G106">
        <v>104000</v>
      </c>
      <c r="H106">
        <f t="shared" si="7"/>
        <v>133.2913975356135</v>
      </c>
      <c r="I106">
        <f t="shared" si="8"/>
        <v>324.65508643617017</v>
      </c>
      <c r="J106">
        <f t="shared" si="9"/>
        <v>117.33364356589377</v>
      </c>
    </row>
    <row r="107" spans="1:10" x14ac:dyDescent="0.25">
      <c r="A107">
        <v>105000</v>
      </c>
      <c r="B107">
        <v>7477</v>
      </c>
      <c r="C107">
        <v>3108</v>
      </c>
      <c r="D107">
        <v>8482</v>
      </c>
      <c r="G107">
        <v>105000</v>
      </c>
      <c r="H107">
        <f t="shared" si="7"/>
        <v>133.92510796128963</v>
      </c>
      <c r="I107">
        <f t="shared" si="8"/>
        <v>322.18726905616552</v>
      </c>
      <c r="J107">
        <f t="shared" si="9"/>
        <v>118.05683001963719</v>
      </c>
    </row>
    <row r="108" spans="1:10" x14ac:dyDescent="0.25">
      <c r="A108">
        <v>106000</v>
      </c>
      <c r="B108">
        <v>7537</v>
      </c>
      <c r="C108">
        <v>3068</v>
      </c>
      <c r="D108">
        <v>8500</v>
      </c>
      <c r="G108">
        <v>106000</v>
      </c>
      <c r="H108">
        <f t="shared" si="7"/>
        <v>134.1242902203297</v>
      </c>
      <c r="I108">
        <f t="shared" si="8"/>
        <v>329.49634139198992</v>
      </c>
      <c r="J108">
        <f t="shared" si="9"/>
        <v>118.92879710477942</v>
      </c>
    </row>
    <row r="109" spans="1:10" x14ac:dyDescent="0.25">
      <c r="A109">
        <v>107000</v>
      </c>
      <c r="B109">
        <v>7690</v>
      </c>
      <c r="C109">
        <v>3112</v>
      </c>
      <c r="D109">
        <v>8627</v>
      </c>
      <c r="G109">
        <v>107000</v>
      </c>
      <c r="H109">
        <f t="shared" si="7"/>
        <v>132.69590618396455</v>
      </c>
      <c r="I109">
        <f t="shared" si="8"/>
        <v>327.9021589186014</v>
      </c>
      <c r="J109">
        <f t="shared" si="9"/>
        <v>118.28347265036368</v>
      </c>
    </row>
    <row r="110" spans="1:10" x14ac:dyDescent="0.25">
      <c r="A110">
        <v>108000</v>
      </c>
      <c r="B110">
        <v>7776</v>
      </c>
      <c r="C110">
        <v>3123</v>
      </c>
      <c r="D110">
        <v>8601</v>
      </c>
      <c r="G110">
        <v>108000</v>
      </c>
      <c r="H110">
        <f t="shared" si="7"/>
        <v>132.45476616753473</v>
      </c>
      <c r="I110">
        <f t="shared" si="8"/>
        <v>329.80091633645532</v>
      </c>
      <c r="J110">
        <f t="shared" si="9"/>
        <v>119.74982696416113</v>
      </c>
    </row>
    <row r="111" spans="1:10" x14ac:dyDescent="0.25">
      <c r="A111">
        <v>109000</v>
      </c>
      <c r="B111">
        <v>7799</v>
      </c>
      <c r="C111">
        <v>3125</v>
      </c>
      <c r="D111">
        <v>8822</v>
      </c>
      <c r="G111">
        <v>109000</v>
      </c>
      <c r="H111">
        <f t="shared" si="7"/>
        <v>133.28696049273145</v>
      </c>
      <c r="I111">
        <f t="shared" si="8"/>
        <v>332.6416015625</v>
      </c>
      <c r="J111">
        <f t="shared" si="9"/>
        <v>117.8309912585369</v>
      </c>
    </row>
    <row r="112" spans="1:10" x14ac:dyDescent="0.25">
      <c r="A112">
        <v>110000</v>
      </c>
      <c r="B112">
        <v>7834</v>
      </c>
      <c r="C112">
        <v>3127</v>
      </c>
      <c r="D112">
        <v>8802</v>
      </c>
      <c r="G112">
        <v>110000</v>
      </c>
      <c r="H112">
        <f t="shared" si="7"/>
        <v>133.90882665903433</v>
      </c>
      <c r="I112">
        <f t="shared" si="8"/>
        <v>335.47865303705629</v>
      </c>
      <c r="J112">
        <f t="shared" si="9"/>
        <v>119.18220268653431</v>
      </c>
    </row>
    <row r="113" spans="1:10" x14ac:dyDescent="0.25">
      <c r="A113">
        <v>111000</v>
      </c>
      <c r="B113">
        <v>7893</v>
      </c>
      <c r="C113">
        <v>3193</v>
      </c>
      <c r="D113">
        <v>8836</v>
      </c>
      <c r="G113">
        <v>111000</v>
      </c>
      <c r="H113">
        <f t="shared" si="7"/>
        <v>134.11611443189378</v>
      </c>
      <c r="I113">
        <f t="shared" si="8"/>
        <v>331.53100257154318</v>
      </c>
      <c r="J113">
        <f t="shared" si="9"/>
        <v>119.80290756121974</v>
      </c>
    </row>
    <row r="114" spans="1:10" x14ac:dyDescent="0.25">
      <c r="A114">
        <v>112000</v>
      </c>
      <c r="B114">
        <v>7870</v>
      </c>
      <c r="C114">
        <v>3195</v>
      </c>
      <c r="D114">
        <v>8826</v>
      </c>
      <c r="G114">
        <v>112000</v>
      </c>
      <c r="H114">
        <f t="shared" si="7"/>
        <v>135.71985189008896</v>
      </c>
      <c r="I114">
        <f t="shared" si="8"/>
        <v>334.30836756651019</v>
      </c>
      <c r="J114">
        <f t="shared" si="9"/>
        <v>121.01917452696577</v>
      </c>
    </row>
    <row r="115" spans="1:10" x14ac:dyDescent="0.25">
      <c r="A115">
        <v>113000</v>
      </c>
      <c r="B115">
        <v>7889</v>
      </c>
      <c r="C115">
        <v>3205</v>
      </c>
      <c r="D115">
        <v>8774</v>
      </c>
      <c r="G115">
        <v>113000</v>
      </c>
      <c r="H115">
        <f t="shared" si="7"/>
        <v>136.6018478310385</v>
      </c>
      <c r="I115">
        <f t="shared" si="8"/>
        <v>336.24086662685255</v>
      </c>
      <c r="J115">
        <f t="shared" si="9"/>
        <v>122.82333913141811</v>
      </c>
    </row>
    <row r="116" spans="1:10" x14ac:dyDescent="0.25">
      <c r="A116">
        <v>114000</v>
      </c>
      <c r="B116">
        <v>7901</v>
      </c>
      <c r="C116">
        <v>3196</v>
      </c>
      <c r="D116">
        <v>8884</v>
      </c>
      <c r="G116">
        <v>114000</v>
      </c>
      <c r="H116">
        <f t="shared" si="7"/>
        <v>137.60140750577457</v>
      </c>
      <c r="I116">
        <f t="shared" si="8"/>
        <v>340.17168983201657</v>
      </c>
      <c r="J116">
        <f t="shared" si="9"/>
        <v>122.37603789994654</v>
      </c>
    </row>
    <row r="117" spans="1:10" x14ac:dyDescent="0.25">
      <c r="A117">
        <v>115000</v>
      </c>
      <c r="B117">
        <v>8127</v>
      </c>
      <c r="C117">
        <v>3248</v>
      </c>
      <c r="D117">
        <v>9152</v>
      </c>
      <c r="G117">
        <v>115000</v>
      </c>
      <c r="H117">
        <f t="shared" si="7"/>
        <v>134.94837749073304</v>
      </c>
      <c r="I117">
        <f t="shared" si="8"/>
        <v>337.6617807472868</v>
      </c>
      <c r="J117">
        <f t="shared" si="9"/>
        <v>119.83451309737626</v>
      </c>
    </row>
    <row r="118" spans="1:10" x14ac:dyDescent="0.25">
      <c r="A118">
        <v>116000</v>
      </c>
      <c r="B118">
        <v>8221</v>
      </c>
      <c r="C118">
        <v>3248</v>
      </c>
      <c r="D118">
        <v>9061</v>
      </c>
      <c r="G118">
        <v>116000</v>
      </c>
      <c r="H118">
        <f t="shared" si="7"/>
        <v>134.56540652368935</v>
      </c>
      <c r="I118">
        <f t="shared" si="8"/>
        <v>340.59797014508928</v>
      </c>
      <c r="J118">
        <f t="shared" si="9"/>
        <v>122.09052058616601</v>
      </c>
    </row>
    <row r="119" spans="1:10" x14ac:dyDescent="0.25">
      <c r="A119">
        <v>117000</v>
      </c>
      <c r="B119">
        <v>8221</v>
      </c>
      <c r="C119">
        <v>3234</v>
      </c>
      <c r="D119">
        <v>9056</v>
      </c>
      <c r="G119">
        <v>117000</v>
      </c>
      <c r="H119">
        <f t="shared" si="7"/>
        <v>135.72545313165219</v>
      </c>
      <c r="I119">
        <f t="shared" si="8"/>
        <v>345.02132040671387</v>
      </c>
      <c r="J119">
        <f t="shared" si="9"/>
        <v>123.211014818387</v>
      </c>
    </row>
    <row r="120" spans="1:10" x14ac:dyDescent="0.25">
      <c r="A120">
        <v>118000</v>
      </c>
      <c r="B120">
        <v>8225</v>
      </c>
      <c r="C120">
        <v>3259</v>
      </c>
      <c r="D120">
        <v>9118</v>
      </c>
      <c r="G120">
        <v>118000</v>
      </c>
      <c r="H120">
        <f t="shared" si="7"/>
        <v>136.81892928381458</v>
      </c>
      <c r="I120">
        <f t="shared" si="8"/>
        <v>345.30091849014269</v>
      </c>
      <c r="J120">
        <f t="shared" si="9"/>
        <v>123.41913724055442</v>
      </c>
    </row>
    <row r="121" spans="1:10" x14ac:dyDescent="0.25">
      <c r="A121">
        <v>119000</v>
      </c>
      <c r="B121">
        <v>8285</v>
      </c>
      <c r="C121">
        <v>3308</v>
      </c>
      <c r="D121">
        <v>9151</v>
      </c>
      <c r="G121">
        <v>119000</v>
      </c>
      <c r="H121">
        <f t="shared" si="7"/>
        <v>136.97917157796471</v>
      </c>
      <c r="I121">
        <f t="shared" si="8"/>
        <v>343.06905578096661</v>
      </c>
      <c r="J121">
        <f t="shared" si="9"/>
        <v>124.01622079810265</v>
      </c>
    </row>
    <row r="122" spans="1:10" x14ac:dyDescent="0.25">
      <c r="A122">
        <v>120000</v>
      </c>
      <c r="B122">
        <v>8337</v>
      </c>
      <c r="C122">
        <v>3309</v>
      </c>
      <c r="D122">
        <v>9361</v>
      </c>
      <c r="G122">
        <v>120000</v>
      </c>
      <c r="H122">
        <f t="shared" si="7"/>
        <v>137.26870333303347</v>
      </c>
      <c r="I122">
        <f t="shared" si="8"/>
        <v>345.84744021985489</v>
      </c>
      <c r="J122">
        <f t="shared" si="9"/>
        <v>122.25287679601537</v>
      </c>
    </row>
    <row r="123" spans="1:10" x14ac:dyDescent="0.25">
      <c r="A123">
        <v>121000</v>
      </c>
      <c r="B123">
        <v>8366</v>
      </c>
      <c r="C123">
        <v>3331</v>
      </c>
      <c r="D123">
        <v>9226</v>
      </c>
      <c r="G123">
        <v>121000</v>
      </c>
      <c r="H123">
        <f t="shared" si="7"/>
        <v>137.93281411087287</v>
      </c>
      <c r="I123">
        <f t="shared" si="8"/>
        <v>346.42627524814247</v>
      </c>
      <c r="J123">
        <f t="shared" si="9"/>
        <v>125.07543061473689</v>
      </c>
    </row>
    <row r="124" spans="1:10" x14ac:dyDescent="0.25">
      <c r="A124">
        <v>122000</v>
      </c>
      <c r="B124">
        <v>8338</v>
      </c>
      <c r="C124">
        <v>3335</v>
      </c>
      <c r="D124">
        <v>9390</v>
      </c>
      <c r="G124">
        <v>122000</v>
      </c>
      <c r="H124">
        <f t="shared" si="7"/>
        <v>139.53977764639302</v>
      </c>
      <c r="I124">
        <f t="shared" si="8"/>
        <v>348.87036462237631</v>
      </c>
      <c r="J124">
        <f t="shared" si="9"/>
        <v>123.90656720081203</v>
      </c>
    </row>
    <row r="125" spans="1:10" x14ac:dyDescent="0.25">
      <c r="A125">
        <v>123000</v>
      </c>
      <c r="B125">
        <v>8568</v>
      </c>
      <c r="C125">
        <v>3402</v>
      </c>
      <c r="D125">
        <v>9273</v>
      </c>
      <c r="G125">
        <v>123000</v>
      </c>
      <c r="H125">
        <f t="shared" si="7"/>
        <v>136.90702721518295</v>
      </c>
      <c r="I125">
        <f t="shared" si="8"/>
        <v>344.80288335675704</v>
      </c>
      <c r="J125">
        <f t="shared" si="9"/>
        <v>126.49837260645828</v>
      </c>
    </row>
    <row r="126" spans="1:10" x14ac:dyDescent="0.25">
      <c r="A126">
        <v>124000</v>
      </c>
      <c r="B126">
        <v>8628</v>
      </c>
      <c r="C126">
        <v>3420</v>
      </c>
      <c r="D126">
        <v>9288</v>
      </c>
      <c r="G126">
        <v>124000</v>
      </c>
      <c r="H126">
        <f t="shared" si="7"/>
        <v>137.06028654888155</v>
      </c>
      <c r="I126">
        <f t="shared" si="8"/>
        <v>345.77665273209061</v>
      </c>
      <c r="J126">
        <f t="shared" si="9"/>
        <v>127.32086050212639</v>
      </c>
    </row>
    <row r="127" spans="1:10" x14ac:dyDescent="0.25">
      <c r="A127">
        <v>125000</v>
      </c>
      <c r="B127">
        <v>8602</v>
      </c>
      <c r="C127">
        <v>3429</v>
      </c>
      <c r="D127">
        <v>9563</v>
      </c>
      <c r="G127">
        <v>125000</v>
      </c>
      <c r="H127">
        <f t="shared" si="7"/>
        <v>138.58322430920862</v>
      </c>
      <c r="I127">
        <f t="shared" si="8"/>
        <v>347.65030490166595</v>
      </c>
      <c r="J127">
        <f t="shared" si="9"/>
        <v>124.65679133198917</v>
      </c>
    </row>
    <row r="128" spans="1:10" x14ac:dyDescent="0.25">
      <c r="A128">
        <v>126000</v>
      </c>
      <c r="B128">
        <v>8711</v>
      </c>
      <c r="C128">
        <v>3439</v>
      </c>
      <c r="D128">
        <v>9385</v>
      </c>
      <c r="G128">
        <v>126000</v>
      </c>
      <c r="H128">
        <f t="shared" si="7"/>
        <v>137.94393739775859</v>
      </c>
      <c r="I128">
        <f t="shared" si="8"/>
        <v>349.41251487987063</v>
      </c>
      <c r="J128">
        <f t="shared" si="9"/>
        <v>128.03725505294349</v>
      </c>
    </row>
    <row r="129" spans="1:10" x14ac:dyDescent="0.25">
      <c r="A129">
        <v>127000</v>
      </c>
      <c r="B129">
        <v>8762</v>
      </c>
      <c r="C129">
        <v>3489</v>
      </c>
      <c r="D129">
        <v>9617</v>
      </c>
      <c r="G129">
        <v>127000</v>
      </c>
      <c r="H129">
        <f t="shared" si="7"/>
        <v>138.22944325906613</v>
      </c>
      <c r="I129">
        <f t="shared" si="8"/>
        <v>347.13854452162155</v>
      </c>
      <c r="J129">
        <f t="shared" si="9"/>
        <v>125.94014576644874</v>
      </c>
    </row>
    <row r="130" spans="1:10" x14ac:dyDescent="0.25">
      <c r="A130">
        <v>128000</v>
      </c>
      <c r="B130">
        <v>8744</v>
      </c>
      <c r="C130">
        <v>3492</v>
      </c>
      <c r="D130">
        <v>9607</v>
      </c>
      <c r="G130">
        <v>128000</v>
      </c>
      <c r="H130">
        <f t="shared" si="7"/>
        <v>139.60465747941444</v>
      </c>
      <c r="I130">
        <f t="shared" si="8"/>
        <v>349.57134163802976</v>
      </c>
      <c r="J130">
        <f t="shared" si="9"/>
        <v>127.06392474237535</v>
      </c>
    </row>
    <row r="131" spans="1:10" x14ac:dyDescent="0.25">
      <c r="A131">
        <v>129000</v>
      </c>
      <c r="B131">
        <v>8749</v>
      </c>
      <c r="C131">
        <v>3506</v>
      </c>
      <c r="D131">
        <v>10550</v>
      </c>
      <c r="G131">
        <v>129000</v>
      </c>
      <c r="H131">
        <f t="shared" si="7"/>
        <v>140.61491235159019</v>
      </c>
      <c r="I131">
        <f t="shared" si="8"/>
        <v>350.89556992700017</v>
      </c>
      <c r="J131">
        <f t="shared" si="9"/>
        <v>116.61041404398698</v>
      </c>
    </row>
    <row r="132" spans="1:10" x14ac:dyDescent="0.25">
      <c r="A132">
        <v>130000</v>
      </c>
      <c r="B132">
        <v>8766</v>
      </c>
      <c r="C132">
        <v>3509</v>
      </c>
      <c r="D132">
        <v>10404</v>
      </c>
      <c r="G132">
        <v>130000</v>
      </c>
      <c r="H132">
        <f t="shared" si="7"/>
        <v>141.43014046636151</v>
      </c>
      <c r="I132">
        <f t="shared" si="8"/>
        <v>353.31336885953976</v>
      </c>
      <c r="J132">
        <f t="shared" si="9"/>
        <v>119.16345745176135</v>
      </c>
    </row>
    <row r="133" spans="1:10" x14ac:dyDescent="0.25">
      <c r="A133">
        <v>131000</v>
      </c>
      <c r="B133">
        <v>9006</v>
      </c>
      <c r="C133">
        <v>4576</v>
      </c>
      <c r="D133">
        <v>10665</v>
      </c>
      <c r="G133">
        <v>131000</v>
      </c>
      <c r="H133">
        <f t="shared" si="7"/>
        <v>138.72011486699839</v>
      </c>
      <c r="I133">
        <f t="shared" si="8"/>
        <v>273.01428201315287</v>
      </c>
      <c r="J133">
        <f t="shared" si="9"/>
        <v>117.14143033213197</v>
      </c>
    </row>
    <row r="134" spans="1:10" x14ac:dyDescent="0.25">
      <c r="A134">
        <v>132000</v>
      </c>
      <c r="B134">
        <v>9437</v>
      </c>
      <c r="C134">
        <v>4583</v>
      </c>
      <c r="D134">
        <v>10535</v>
      </c>
      <c r="G134">
        <v>132000</v>
      </c>
      <c r="H134">
        <f t="shared" si="7"/>
        <v>133.39515711097275</v>
      </c>
      <c r="I134">
        <f t="shared" si="8"/>
        <v>274.6781797198887</v>
      </c>
      <c r="J134">
        <f t="shared" si="9"/>
        <v>119.49217823030375</v>
      </c>
    </row>
    <row r="135" spans="1:10" x14ac:dyDescent="0.25">
      <c r="A135">
        <v>133000</v>
      </c>
      <c r="B135">
        <v>9510</v>
      </c>
      <c r="C135">
        <v>4593</v>
      </c>
      <c r="D135">
        <v>10523</v>
      </c>
      <c r="G135">
        <v>133000</v>
      </c>
      <c r="H135">
        <f t="shared" si="7"/>
        <v>133.37401060150498</v>
      </c>
      <c r="I135">
        <f t="shared" si="8"/>
        <v>276.15650790775362</v>
      </c>
      <c r="J135">
        <f t="shared" si="9"/>
        <v>120.53471831419867</v>
      </c>
    </row>
    <row r="136" spans="1:10" x14ac:dyDescent="0.25">
      <c r="A136">
        <v>134000</v>
      </c>
      <c r="B136">
        <v>9506</v>
      </c>
      <c r="C136">
        <v>4596</v>
      </c>
      <c r="D136">
        <v>10736</v>
      </c>
      <c r="G136">
        <v>134000</v>
      </c>
      <c r="H136">
        <f t="shared" si="7"/>
        <v>134.43336671411478</v>
      </c>
      <c r="I136">
        <f t="shared" si="8"/>
        <v>278.05125848223997</v>
      </c>
      <c r="J136">
        <f t="shared" si="9"/>
        <v>119.03163040092912</v>
      </c>
    </row>
    <row r="137" spans="1:10" x14ac:dyDescent="0.25">
      <c r="A137">
        <v>135000</v>
      </c>
      <c r="B137">
        <v>9522</v>
      </c>
      <c r="C137">
        <v>4625</v>
      </c>
      <c r="D137">
        <v>10553</v>
      </c>
      <c r="G137">
        <v>135000</v>
      </c>
      <c r="H137">
        <f t="shared" si="7"/>
        <v>135.20902406515833</v>
      </c>
      <c r="I137">
        <f t="shared" si="8"/>
        <v>278.36980046452703</v>
      </c>
      <c r="J137">
        <f t="shared" si="9"/>
        <v>121.99946244181157</v>
      </c>
    </row>
    <row r="138" spans="1:10" x14ac:dyDescent="0.25">
      <c r="A138">
        <v>136000</v>
      </c>
      <c r="B138">
        <v>9501</v>
      </c>
      <c r="C138">
        <v>4609</v>
      </c>
      <c r="D138">
        <v>10688</v>
      </c>
      <c r="G138">
        <v>136000</v>
      </c>
      <c r="H138">
        <f t="shared" si="7"/>
        <v>136.51163775523631</v>
      </c>
      <c r="I138">
        <f t="shared" si="8"/>
        <v>281.40530924549796</v>
      </c>
      <c r="J138">
        <f t="shared" si="9"/>
        <v>121.35077379420846</v>
      </c>
    </row>
    <row r="139" spans="1:10" x14ac:dyDescent="0.25">
      <c r="A139">
        <v>137000</v>
      </c>
      <c r="B139">
        <v>9659</v>
      </c>
      <c r="C139">
        <v>4622</v>
      </c>
      <c r="D139">
        <v>10641</v>
      </c>
      <c r="G139">
        <v>137000</v>
      </c>
      <c r="H139">
        <f t="shared" si="7"/>
        <v>135.26595025122293</v>
      </c>
      <c r="I139">
        <f t="shared" si="8"/>
        <v>282.6771556634709</v>
      </c>
      <c r="J139">
        <f t="shared" si="9"/>
        <v>122.78299158693379</v>
      </c>
    </row>
    <row r="140" spans="1:10" x14ac:dyDescent="0.25">
      <c r="A140">
        <v>138000</v>
      </c>
      <c r="B140">
        <v>9595</v>
      </c>
      <c r="C140">
        <v>4639</v>
      </c>
      <c r="D140">
        <v>10878</v>
      </c>
      <c r="G140">
        <v>138000</v>
      </c>
      <c r="H140">
        <f t="shared" si="7"/>
        <v>137.16212158839238</v>
      </c>
      <c r="I140">
        <f t="shared" si="8"/>
        <v>283.69703743061541</v>
      </c>
      <c r="J140">
        <f t="shared" si="9"/>
        <v>120.98460715578462</v>
      </c>
    </row>
    <row r="141" spans="1:10" x14ac:dyDescent="0.25">
      <c r="A141">
        <v>139000</v>
      </c>
      <c r="B141">
        <v>9638</v>
      </c>
      <c r="C141">
        <v>4671</v>
      </c>
      <c r="D141">
        <v>10769</v>
      </c>
      <c r="G141">
        <v>139000</v>
      </c>
      <c r="H141">
        <f t="shared" si="7"/>
        <v>137.53966588552476</v>
      </c>
      <c r="I141">
        <f t="shared" si="8"/>
        <v>283.79518300250214</v>
      </c>
      <c r="J141">
        <f t="shared" si="9"/>
        <v>123.09474415495288</v>
      </c>
    </row>
    <row r="142" spans="1:10" x14ac:dyDescent="0.25">
      <c r="A142">
        <v>140000</v>
      </c>
      <c r="B142">
        <v>9786</v>
      </c>
      <c r="C142">
        <v>4686</v>
      </c>
      <c r="D142">
        <v>10849</v>
      </c>
      <c r="G142">
        <v>140000</v>
      </c>
      <c r="H142">
        <f t="shared" si="7"/>
        <v>136.43409390647352</v>
      </c>
      <c r="I142">
        <f t="shared" si="8"/>
        <v>284.92190417600295</v>
      </c>
      <c r="J142">
        <f t="shared" si="9"/>
        <v>123.06609300108305</v>
      </c>
    </row>
    <row r="143" spans="1:10" x14ac:dyDescent="0.25">
      <c r="A143">
        <v>141000</v>
      </c>
      <c r="B143">
        <v>9910</v>
      </c>
      <c r="C143">
        <v>4676</v>
      </c>
      <c r="D143">
        <v>10938</v>
      </c>
      <c r="G143">
        <v>141000</v>
      </c>
      <c r="H143">
        <f t="shared" si="7"/>
        <v>135.68928215265515</v>
      </c>
      <c r="I143">
        <f t="shared" si="8"/>
        <v>287.57074126022513</v>
      </c>
      <c r="J143">
        <f t="shared" si="9"/>
        <v>122.93662334364714</v>
      </c>
    </row>
    <row r="144" spans="1:10" x14ac:dyDescent="0.25">
      <c r="A144">
        <v>142000</v>
      </c>
      <c r="B144">
        <v>9890</v>
      </c>
      <c r="C144">
        <v>4690</v>
      </c>
      <c r="D144">
        <v>10949</v>
      </c>
      <c r="G144">
        <v>142000</v>
      </c>
      <c r="H144">
        <f t="shared" si="7"/>
        <v>136.92796049513399</v>
      </c>
      <c r="I144">
        <f t="shared" si="8"/>
        <v>288.74574185434437</v>
      </c>
      <c r="J144">
        <f t="shared" si="9"/>
        <v>123.68412907999588</v>
      </c>
    </row>
    <row r="145" spans="1:10" x14ac:dyDescent="0.25">
      <c r="A145">
        <v>143000</v>
      </c>
      <c r="B145">
        <v>9990</v>
      </c>
      <c r="C145">
        <v>4700</v>
      </c>
      <c r="D145">
        <v>10980</v>
      </c>
      <c r="G145">
        <v>143000</v>
      </c>
      <c r="H145">
        <f t="shared" si="7"/>
        <v>136.51193918527903</v>
      </c>
      <c r="I145">
        <f t="shared" si="8"/>
        <v>290.16048350232711</v>
      </c>
      <c r="J145">
        <f t="shared" si="9"/>
        <v>124.20348565218011</v>
      </c>
    </row>
    <row r="146" spans="1:10" x14ac:dyDescent="0.25">
      <c r="A146">
        <v>144000</v>
      </c>
      <c r="B146">
        <v>10001</v>
      </c>
      <c r="C146">
        <v>4724</v>
      </c>
      <c r="D146">
        <v>11011</v>
      </c>
      <c r="G146">
        <v>144000</v>
      </c>
      <c r="H146">
        <f t="shared" si="7"/>
        <v>137.31537002549746</v>
      </c>
      <c r="I146">
        <f t="shared" si="8"/>
        <v>290.70512608488571</v>
      </c>
      <c r="J146">
        <f t="shared" si="9"/>
        <v>124.71991786622469</v>
      </c>
    </row>
    <row r="147" spans="1:10" x14ac:dyDescent="0.25">
      <c r="A147">
        <v>145000</v>
      </c>
      <c r="B147">
        <v>10050</v>
      </c>
      <c r="C147">
        <v>4746</v>
      </c>
      <c r="D147">
        <v>11036</v>
      </c>
      <c r="G147">
        <v>145000</v>
      </c>
      <c r="H147">
        <f t="shared" si="7"/>
        <v>137.59480186955847</v>
      </c>
      <c r="I147">
        <f t="shared" si="8"/>
        <v>291.36699510936842</v>
      </c>
      <c r="J147">
        <f t="shared" si="9"/>
        <v>125.30153667896542</v>
      </c>
    </row>
    <row r="148" spans="1:10" x14ac:dyDescent="0.25">
      <c r="A148">
        <v>146000</v>
      </c>
      <c r="B148">
        <v>10006</v>
      </c>
      <c r="C148">
        <v>4769</v>
      </c>
      <c r="D148">
        <v>11059</v>
      </c>
      <c r="G148">
        <v>146000</v>
      </c>
      <c r="H148">
        <f t="shared" si="7"/>
        <v>139.15295842026035</v>
      </c>
      <c r="I148">
        <f t="shared" si="8"/>
        <v>291.96152274127172</v>
      </c>
      <c r="J148">
        <f t="shared" si="9"/>
        <v>125.90329161344832</v>
      </c>
    </row>
    <row r="149" spans="1:10" x14ac:dyDescent="0.25">
      <c r="A149">
        <v>147000</v>
      </c>
      <c r="B149">
        <v>10091</v>
      </c>
      <c r="C149">
        <v>4775</v>
      </c>
      <c r="D149">
        <v>11188</v>
      </c>
      <c r="G149">
        <v>147000</v>
      </c>
      <c r="H149">
        <f t="shared" si="7"/>
        <v>138.92589883234442</v>
      </c>
      <c r="I149">
        <f t="shared" si="8"/>
        <v>293.59188379417537</v>
      </c>
      <c r="J149">
        <f t="shared" si="9"/>
        <v>125.30400832295206</v>
      </c>
    </row>
    <row r="150" spans="1:10" x14ac:dyDescent="0.25">
      <c r="A150">
        <v>148000</v>
      </c>
      <c r="B150">
        <v>10280</v>
      </c>
      <c r="C150">
        <v>4824</v>
      </c>
      <c r="D150">
        <v>11383</v>
      </c>
      <c r="G150">
        <v>148000</v>
      </c>
      <c r="H150">
        <f t="shared" si="7"/>
        <v>137.29941520245623</v>
      </c>
      <c r="I150">
        <f t="shared" si="8"/>
        <v>292.58664765365876</v>
      </c>
      <c r="J150">
        <f t="shared" si="9"/>
        <v>123.99525505413774</v>
      </c>
    </row>
    <row r="151" spans="1:10" x14ac:dyDescent="0.25">
      <c r="A151">
        <v>149000</v>
      </c>
      <c r="B151">
        <v>10401</v>
      </c>
      <c r="C151">
        <v>4814</v>
      </c>
      <c r="D151">
        <v>11333</v>
      </c>
      <c r="G151">
        <v>149000</v>
      </c>
      <c r="H151">
        <f t="shared" si="7"/>
        <v>136.61904926885035</v>
      </c>
      <c r="I151">
        <f t="shared" si="8"/>
        <v>295.17547391884347</v>
      </c>
      <c r="J151">
        <f t="shared" si="9"/>
        <v>125.38381112197234</v>
      </c>
    </row>
    <row r="152" spans="1:10" x14ac:dyDescent="0.25">
      <c r="A152">
        <v>150000</v>
      </c>
      <c r="B152">
        <v>10413</v>
      </c>
      <c r="C152">
        <v>4802</v>
      </c>
      <c r="D152">
        <v>11181</v>
      </c>
      <c r="G152">
        <v>150000</v>
      </c>
      <c r="H152">
        <f t="shared" si="7"/>
        <v>137.3774584278666</v>
      </c>
      <c r="I152">
        <f t="shared" si="8"/>
        <v>297.89909925226465</v>
      </c>
      <c r="J152">
        <f t="shared" si="9"/>
        <v>127.94128205074456</v>
      </c>
    </row>
  </sheetData>
  <pageMargins left="0.7" right="0.7" top="0.78740157499999996" bottom="0.78740157499999996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k E A A B Q S w M E F A A C A A g A R b 1 4 U e c k D 0 2 l A A A A 9 Q A A A B I A H A B D b 2 5 m a W c v U G F j a 2 F n Z S 5 4 b W w g o h g A K K A U A A A A A A A A A A A A A A A A A A A A A A A A A A A A h Y 8 x D o I w G I W v Q r r T 1 h q V k J 8 y q J s k J i b G t S k V G q E Y W i x 3 c / B I X k G M o m 6 O 7 3 v f 8 N 7 9 e o O 0 r 6 v g o l q r G 5 O g C a Y o U E Y 2 u T Z F g j p 3 D C O U c t g K e R K F C g b Z 2 L i 3 e Y J K 5 8 4 x I d 5 7 7 K e 4 a Q v C K J 2 Q Q 7 b Z y V L V A n 1 k / V 8 O t b F O G K k Q h / 1 r D G c 4 m u M F m 2 E K Z G S Q a f P t 2 T D 3 2 f 5 A W H a V 6 1 r F c x W u 1 k D G C O R 9 g T 8 A U E s D B B Q A A g A I A E W 9 e F E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F v X h R S 1 W x I 7 I B A A B E B Q A A E w A c A E Z v c m 1 1 b G F z L 1 N l Y 3 R p b 2 4 x L m 0 g o h g A K K A U A A A A A A A A A A A A A A A A A A A A A A A A A A A A 5 Z L P T t t A E M b v k f I O q + k l E c a 1 n Q Q J I x 8 g g Y J U V U D M C X N Y n C F x u 9 5 1 d 8 c U F O V t + g y 8 A C / W C e Z P E U R I H L j g i 7 3 z 2 5 3 v 2 2 / s M K f C a D F u 3 u F W u 9 V u u Z m 0 O B H S V d 9 N L p V I h E J q t w Q / R z U q h V w Z u k t / Z P K 6 R E 2 d v U K h P z S a e O E 6 M I y z E 4 f W Z S d / M B u h + 0 W m y o 7 R 0 X Z V 7 M h 8 h s r Y T C 1 b p 1 x 0 2 Y O Q T 1 c E X e 9 0 h K o o C 0 K b g A e e G B p V l 9 o l P U / s 6 t x M C j 1 N w m g Q e e z G E I 7 p W m H y 9 O n / M B r P u l 5 j + A t 8 w 9 u / e o K W + 4 n 0 u g I 2 n 8 p z 3 p d a q d 2 F s W U j w A x d p 7 m g N 5 9 D U w 3 Z w I G m j b 6 / 5 A t P P I B o F e g 9 B 4 t u u 1 X o V W b + z 3 t q P i b u e 5 1 P n v Z P e S k / J u 9 H p T c S H 7 w v 8 f 3 b m x n f b 8 p a 9 Q W h 2 E f J V 3 4 K / t C a k s 8 2 5 c f I x e l 9 f V u p M X u T 1 i V k 6 / e P c q W R 5 X T n A F S U D G R Z A c Q A U R A F 6 2 G 4 H v X T s B / 3 N u M o 8 A c b v b U g i I M A 4 O W 0 + S j V L u 4 z f c H Q W m O 5 6 Y 6 c i G P 8 X b P O a y 1 Y 3 8 k p 8 s Y 7 S l w X h F d 0 B y t J M y Z f K 0 4 f Y P G M v / F T / Q N Q S w E C L Q A U A A I A C A B F v X h R 5 y Q P T a U A A A D 1 A A A A E g A A A A A A A A A A A A A A A A A A A A A A Q 2 9 u Z m l n L 1 B h Y 2 t h Z 2 U u e G 1 s U E s B A i 0 A F A A C A A g A R b 1 4 U Q / K 6 a u k A A A A 6 Q A A A B M A A A A A A A A A A A A A A A A A 8 Q A A A F t D b 2 5 0 Z W 5 0 X 1 R 5 c G V z X S 5 4 b W x Q S w E C L Q A U A A I A C A B F v X h R S 1 W x I 7 I B A A B E B Q A A E w A A A A A A A A A A A A A A A A D i A Q A A R m 9 y b X V s Y X M v U 2 V j d G l v b j E u b V B L B Q Y A A A A A A w A D A M I A A A D h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p G w A A A A A A A A c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N w T G 9 j Y W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h c 3 B M b 2 N h b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E t M j R U M j I 6 N D E 6 N T A u N j g 1 O D A x O V o i I C 8 + P E V u d H J 5 I F R 5 c G U 9 I k Z p b G x D b 2 x 1 b W 5 U e X B l c y I g V m F s d W U 9 I n N B d 0 1 E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X N w T G 9 j Y W w v Q X V 0 b 1 J l b W 9 2 Z W R D b 2 x 1 b W 5 z M S 5 7 Q 2 9 s d W 1 u M S w w f S Z x d W 9 0 O y w m c X V v d D t T Z W N 0 a W 9 u M S 9 h c 3 B M b 2 N h b C 9 B d X R v U m V t b 3 Z l Z E N v b H V t b n M x L n t D b 2 x 1 b W 4 y L D F 9 J n F 1 b 3 Q 7 L C Z x d W 9 0 O 1 N l Y 3 R p b 2 4 x L 2 F z c E x v Y 2 F s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Y X N w T G 9 j Y W w v Q X V 0 b 1 J l b W 9 2 Z W R D b 2 x 1 b W 5 z M S 5 7 Q 2 9 s d W 1 u M S w w f S Z x d W 9 0 O y w m c X V v d D t T Z W N 0 a W 9 u M S 9 h c 3 B M b 2 N h b C 9 B d X R v U m V t b 3 Z l Z E N v b H V t b n M x L n t D b 2 x 1 b W 4 y L D F 9 J n F 1 b 3 Q 7 L C Z x d W 9 0 O 1 N l Y 3 R p b 2 4 x L 2 F z c E x v Y 2 F s L 0 F 1 d G 9 S Z W 1 v d m V k Q 2 9 s d W 1 u c z E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F z c E x v Y 2 F s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z c E x v Y 2 F s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v T G 9 j Y W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n b 0 x v Y 2 F s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y N F Q y M j o 0 M j o w M i 4 2 N T g z N D Q 1 W i I g L z 4 8 R W 5 0 c n k g V H l w Z T 0 i R m l s b E N v b H V t b l R 5 c G V z I i B W Y W x 1 Z T 0 i c 0 F 3 T U Q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b 0 x v Y 2 F s L 0 F 1 d G 9 S Z W 1 v d m V k Q 2 9 s d W 1 u c z E u e 0 N v b H V t b j E s M H 0 m c X V v d D s s J n F 1 b 3 Q 7 U 2 V j d G l v b j E v Z 2 9 M b 2 N h b C 9 B d X R v U m V t b 3 Z l Z E N v b H V t b n M x L n t D b 2 x 1 b W 4 y L D F 9 J n F 1 b 3 Q 7 L C Z x d W 9 0 O 1 N l Y 3 R p b 2 4 x L 2 d v T G 9 j Y W w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n b 0 x v Y 2 F s L 0 F 1 d G 9 S Z W 1 v d m V k Q 2 9 s d W 1 u c z E u e 0 N v b H V t b j E s M H 0 m c X V v d D s s J n F 1 b 3 Q 7 U 2 V j d G l v b j E v Z 2 9 M b 2 N h b C 9 B d X R v U m V t b 3 Z l Z E N v b H V t b n M x L n t D b 2 x 1 b W 4 y L D F 9 J n F 1 b 3 Q 7 L C Z x d W 9 0 O 1 N l Y 3 R p b 2 4 x L 2 d v T G 9 j Y W w v Q X V 0 b 1 J l b W 9 2 Z W R D b 2 x 1 b W 5 z M S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2 9 M b 2 N h b C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0 x v Y 2 F s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p h d m F M b 2 N h b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p h d m F M b 2 N h b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E t M j R U M j I 6 N D I 6 M T E u N z g y N z U w O V o i I C 8 + P E V u d H J 5 I F R 5 c G U 9 I k Z p b G x D b 2 x 1 b W 5 U e X B l c y I g V m F s d W U 9 I n N B d 0 1 E Q m d Z P S I g L z 4 8 R W 5 0 c n k g V H l w Z T 0 i R m l s b E N v b H V t b k 5 h b W V z I i B W Y W x 1 Z T 0 i c 1 s m c X V v d D t 7 X C Z x d W 9 0 O 3 R p b W V z d G F t c F w m c X V v d D s 6 X C Z x d W 9 0 O z I w M j A t M T E t M j R U M T Q 6 M z k 6 M j A u N T Y z K z A w O j A w X C Z x d W 9 0 O y Z x d W 9 0 O y w m c X V v d D t z d G F 0 d X M 6 N D A w J n F 1 b 3 Q 7 L C Z x d W 9 0 O 2 V y c m 9 y O l w m c X V v d D t C Y W Q g U m V x d W V z d F w m c X V v d D s m c X V v d D s s J n F 1 b 3 Q 7 b W V z c 2 F n Z T p c J n F 1 b 3 Q 7 X C Z x d W 9 0 O y Z x d W 9 0 O y w m c X V v d D t w Y X R o O l w m c X V v d D s v c G l u Z 1 w m c X V v d D t 9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m F 2 Y U x v Y 2 F s L 0 F 1 d G 9 S Z W 1 v d m V k Q 2 9 s d W 1 u c z E u e 3 t 7 X C Z x d W 9 0 O 3 R p b W V z d G F t c F w m c X V v d D s 6 X C Z x d W 9 0 O z I w M j A t M T E t M j R U M T Q 6 M z k 6 M j A u N T Y z K z A w O j A w X C Z x d W 9 0 O y w w f S Z x d W 9 0 O y w m c X V v d D t T Z W N 0 a W 9 u M S 9 q Y X Z h T G 9 j Y W w v Q X V 0 b 1 J l b W 9 2 Z W R D b 2 x 1 b W 5 z M S 5 7 c 3 R h d H V z O j Q w M C w x f S Z x d W 9 0 O y w m c X V v d D t T Z W N 0 a W 9 u M S 9 q Y X Z h T G 9 j Y W w v Q X V 0 b 1 J l b W 9 2 Z W R D b 2 x 1 b W 5 z M S 5 7 Z X J y b 3 I 6 X C Z x d W 9 0 O 0 J h Z C B S Z X F 1 Z X N 0 X C Z x d W 9 0 O y w y f S Z x d W 9 0 O y w m c X V v d D t T Z W N 0 a W 9 u M S 9 q Y X Z h T G 9 j Y W w v Q X V 0 b 1 J l b W 9 2 Z W R D b 2 x 1 b W 5 z M S 5 7 b W V z c 2 F n Z T p c J n F 1 b 3 Q 7 X C Z x d W 9 0 O y w z f S Z x d W 9 0 O y w m c X V v d D t T Z W N 0 a W 9 u M S 9 q Y X Z h T G 9 j Y W w v Q X V 0 b 1 J l b W 9 2 Z W R D b 2 x 1 b W 5 z M S 5 7 c G F 0 a D p c J n F 1 b 3 Q 7 L 3 B p b m d c J n F 1 b 3 Q 7 f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q Y X Z h T G 9 j Y W w v Q X V 0 b 1 J l b W 9 2 Z W R D b 2 x 1 b W 5 z M S 5 7 e 3 t c J n F 1 b 3 Q 7 d G l t Z X N 0 Y W 1 w X C Z x d W 9 0 O z p c J n F 1 b 3 Q 7 M j A y M C 0 x M S 0 y N F Q x N D o z O T o y M C 4 1 N j M r M D A 6 M D B c J n F 1 b 3 Q 7 L D B 9 J n F 1 b 3 Q 7 L C Z x d W 9 0 O 1 N l Y 3 R p b 2 4 x L 2 p h d m F M b 2 N h b C 9 B d X R v U m V t b 3 Z l Z E N v b H V t b n M x L n t z d G F 0 d X M 6 N D A w L D F 9 J n F 1 b 3 Q 7 L C Z x d W 9 0 O 1 N l Y 3 R p b 2 4 x L 2 p h d m F M b 2 N h b C 9 B d X R v U m V t b 3 Z l Z E N v b H V t b n M x L n t l c n J v c j p c J n F 1 b 3 Q 7 Q m F k I F J l c X V l c 3 R c J n F 1 b 3 Q 7 L D J 9 J n F 1 b 3 Q 7 L C Z x d W 9 0 O 1 N l Y 3 R p b 2 4 x L 2 p h d m F M b 2 N h b C 9 B d X R v U m V t b 3 Z l Z E N v b H V t b n M x L n t t Z X N z Y W d l O l w m c X V v d D t c J n F 1 b 3 Q 7 L D N 9 J n F 1 b 3 Q 7 L C Z x d W 9 0 O 1 N l Y 3 R p b 2 4 x L 2 p h d m F M b 2 N h b C 9 B d X R v U m V t b 3 Z l Z E N v b H V t b n M x L n t w Y X R o O l w m c X V v d D s v c G l u Z 1 w m c X V v d D t 9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Y X Z h T G 9 j Y W w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m F 2 Y U x v Y 2 F s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p h d m F M b 2 N h b C 9 H Z S V D M y V B N G 5 k Z X J 0 Z X I l M j B U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7 2 M W V s E T I 0 y z y k U E y o f H 1 Q A A A A A C A A A A A A A Q Z g A A A A E A A C A A A A A Z a 3 q l S q d K 8 4 N x y L f Q z + Q d C x G 3 2 H F W m O W H e T l T 0 v x o Y Q A A A A A O g A A A A A I A A C A A A A A o S 7 / S f I h Z 0 a b / q 5 5 0 X O 2 + i U o + x a S D B X Z S V r S B B f W K 6 V A A A A C 3 s D f s 1 U I X t u a T P a m a 9 K Z D U s 5 N y T D g x p E F 6 b 3 I B h 3 q C P e D A / E c 5 v 5 M 9 d n G B E i Y N X J f a b h p Q A O f Y 2 k R D u 9 a 7 g 6 X c v b 9 m 8 F t V Z A 8 f j K 7 X T p h 8 0 A A A A C P P 6 r c F 1 Z I v 6 s K r 5 X G A s 0 m R 3 0 9 s e K t d j I B K F 9 y j i N v 2 A V H y a t c K 3 b k o 5 J a M B X + P k M 5 H J q V H b O C Z 6 V 7 H T c k 5 6 N 0 < / D a t a M a s h u p > 
</file>

<file path=customXml/itemProps1.xml><?xml version="1.0" encoding="utf-8"?>
<ds:datastoreItem xmlns:ds="http://schemas.openxmlformats.org/officeDocument/2006/customXml" ds:itemID="{B23E45E1-6FEB-4A50-A728-E33F5B86AD9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java</vt:lpstr>
      <vt:lpstr>go</vt:lpstr>
      <vt:lpstr>asp</vt:lpstr>
      <vt:lpstr>time</vt:lpstr>
      <vt:lpstr>maxContent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Uwe König</dc:creator>
  <cp:lastModifiedBy>Uwe König</cp:lastModifiedBy>
  <dcterms:created xsi:type="dcterms:W3CDTF">2015-06-05T18:19:34Z</dcterms:created>
  <dcterms:modified xsi:type="dcterms:W3CDTF">2020-11-25T22:52:50Z</dcterms:modified>
</cp:coreProperties>
</file>