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el_\OneDrive\Documentos\"/>
    </mc:Choice>
  </mc:AlternateContent>
  <xr:revisionPtr revIDLastSave="0" documentId="8_{FF71530F-B125-4247-8CDE-D53F6E2B69B0}" xr6:coauthVersionLast="47" xr6:coauthVersionMax="47" xr10:uidLastSave="{00000000-0000-0000-0000-000000000000}"/>
  <bookViews>
    <workbookView xWindow="-120" yWindow="-120" windowWidth="29040" windowHeight="16440" xr2:uid="{DADC6EA4-F28B-404B-BF50-7A0057A76F6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L3" i="1"/>
  <c r="K3" i="1"/>
  <c r="J3" i="1"/>
  <c r="I3" i="1"/>
  <c r="N2" i="1"/>
  <c r="M4" i="1" l="1"/>
  <c r="I4" i="1"/>
  <c r="L4" i="1"/>
  <c r="K4" i="1"/>
  <c r="J4" i="1"/>
  <c r="N3" i="1"/>
  <c r="O3" i="1" s="1"/>
  <c r="I5" i="1" l="1"/>
  <c r="J5" i="1"/>
  <c r="L5" i="1"/>
  <c r="K5" i="1"/>
  <c r="M5" i="1"/>
  <c r="N4" i="1"/>
  <c r="O4" i="1" s="1"/>
  <c r="L6" i="1" l="1"/>
  <c r="I6" i="1"/>
  <c r="M6" i="1"/>
  <c r="K6" i="1"/>
  <c r="J6" i="1"/>
  <c r="N5" i="1"/>
  <c r="O5" i="1" s="1"/>
  <c r="I7" i="1" l="1"/>
  <c r="L7" i="1"/>
  <c r="K7" i="1"/>
  <c r="J7" i="1"/>
  <c r="M7" i="1"/>
  <c r="N6" i="1"/>
  <c r="O6" i="1" s="1"/>
  <c r="J8" i="1" l="1"/>
  <c r="M8" i="1"/>
  <c r="L8" i="1"/>
  <c r="I8" i="1"/>
  <c r="K8" i="1"/>
  <c r="N7" i="1"/>
  <c r="O7" i="1" s="1"/>
  <c r="M9" i="1" l="1"/>
  <c r="L9" i="1"/>
  <c r="I9" i="1"/>
  <c r="J9" i="1"/>
  <c r="K9" i="1"/>
  <c r="N8" i="1"/>
  <c r="O8" i="1" s="1"/>
  <c r="I10" i="1" l="1"/>
  <c r="K10" i="1"/>
  <c r="L10" i="1"/>
  <c r="M10" i="1"/>
  <c r="J10" i="1"/>
  <c r="N9" i="1"/>
  <c r="O9" i="1" s="1"/>
  <c r="M11" i="1" l="1"/>
  <c r="J11" i="1"/>
  <c r="I11" i="1"/>
  <c r="L11" i="1"/>
  <c r="K11" i="1"/>
  <c r="N10" i="1"/>
  <c r="O10" i="1" s="1"/>
  <c r="M12" i="1" l="1"/>
  <c r="I12" i="1"/>
  <c r="J12" i="1"/>
  <c r="K12" i="1"/>
  <c r="L12" i="1"/>
  <c r="N11" i="1"/>
  <c r="O11" i="1" s="1"/>
  <c r="N12" i="1" l="1"/>
  <c r="O12" i="1" s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u val="none"/>
        <color auto="1"/>
      </font>
    </dxf>
    <dxf>
      <font>
        <strike val="0"/>
        <u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73FEF-07F1-42A7-B8C4-C09C6DC6691E}">
  <sheetPr codeName="Hoja1"/>
  <dimension ref="A2:O14"/>
  <sheetViews>
    <sheetView tabSelected="1" zoomScale="130" zoomScaleNormal="130" workbookViewId="0">
      <selection activeCell="I15" sqref="I15"/>
    </sheetView>
  </sheetViews>
  <sheetFormatPr baseColWidth="10" defaultRowHeight="15" x14ac:dyDescent="0.25"/>
  <cols>
    <col min="1" max="5" width="4.28515625" customWidth="1"/>
  </cols>
  <sheetData>
    <row r="2" spans="1:15" x14ac:dyDescent="0.25">
      <c r="A2" s="1"/>
      <c r="B2" s="1"/>
      <c r="C2" s="1"/>
      <c r="D2" s="1"/>
      <c r="E2" s="1"/>
      <c r="I2" s="1">
        <v>8</v>
      </c>
      <c r="J2" s="1">
        <v>6</v>
      </c>
      <c r="K2" s="1">
        <v>4</v>
      </c>
      <c r="L2" s="1">
        <v>3</v>
      </c>
      <c r="M2" s="1">
        <v>1</v>
      </c>
      <c r="N2" t="str">
        <f t="shared" ref="N2:N6" si="0">IF(I2&lt;=J2,IF(J2&lt;=K2,IF(K2&lt;=L2,IF(L2&lt;=M2,"Ordenado",""),""),""),"")</f>
        <v/>
      </c>
    </row>
    <row r="3" spans="1:15" x14ac:dyDescent="0.25">
      <c r="A3" s="2"/>
      <c r="B3" s="2"/>
      <c r="C3" s="2"/>
      <c r="D3" s="2"/>
      <c r="E3" s="2"/>
      <c r="I3" s="2">
        <f>IF(I2&gt;J2,J2,I2)</f>
        <v>6</v>
      </c>
      <c r="J3" s="2">
        <f>IF(I2&gt;J2,I2,IF(J2&gt;K2,K2,J2))</f>
        <v>8</v>
      </c>
      <c r="K3" s="2">
        <f>IF(I2&gt;J2,K2,IF(J2&gt;K2,J2,IF(K2&gt;L2,L2,K2)))</f>
        <v>4</v>
      </c>
      <c r="L3" s="2">
        <f>IF(I2&gt;J2,L2,IF(J2&gt;K2,L2,IF(K2&gt;L2,K2,IF(L2&gt;M2,M2,L2))))</f>
        <v>3</v>
      </c>
      <c r="M3" s="2">
        <f>IF(I2&gt;J2,M2,IF(J2&gt;K2,M2,IF(K2&gt;L2,M2,IF(L2&gt;M2,L2,M2))))</f>
        <v>1</v>
      </c>
      <c r="N3" t="str">
        <f t="shared" si="0"/>
        <v/>
      </c>
      <c r="O3" t="str">
        <f t="shared" ref="O3:O10" si="1">IF(_xlfn.CONCAT(I2,J2,K2,L2,M2) = _xlfn.CONCAT(I3,J3,K3,L3,M3),IF(N3="Ordenado","","error"),"")</f>
        <v/>
      </c>
    </row>
    <row r="4" spans="1:15" x14ac:dyDescent="0.25">
      <c r="A4" s="2"/>
      <c r="B4" s="2"/>
      <c r="C4" s="2"/>
      <c r="D4" s="2"/>
      <c r="E4" s="2"/>
      <c r="I4" s="2">
        <f>IF(I3&gt;J3,J3,I3)</f>
        <v>6</v>
      </c>
      <c r="J4" s="2">
        <f>IF(I3&gt;J3,I3,IF(J3&gt;K3,K3,J3))</f>
        <v>4</v>
      </c>
      <c r="K4" s="2">
        <f>IF(I3&gt;J3,K3,IF(J3&gt;K3,J3,IF(K3&gt;L3,L3,K3)))</f>
        <v>8</v>
      </c>
      <c r="L4" s="2">
        <f>IF(I3&gt;J3,L3,IF(J3&gt;K3,L3,IF(K3&gt;L3,K3,IF(L3&gt;M3,M3,L3))))</f>
        <v>3</v>
      </c>
      <c r="M4" s="2">
        <f>IF(I3&gt;J3,M3,IF(J3&gt;K3,M3,IF(K3&gt;L3,M3,IF(L3&gt;M3,L3,M3))))</f>
        <v>1</v>
      </c>
      <c r="N4" t="str">
        <f t="shared" si="0"/>
        <v/>
      </c>
      <c r="O4" t="str">
        <f t="shared" si="1"/>
        <v/>
      </c>
    </row>
    <row r="5" spans="1:15" x14ac:dyDescent="0.25">
      <c r="A5" s="2"/>
      <c r="B5" s="2"/>
      <c r="C5" s="2"/>
      <c r="D5" s="2"/>
      <c r="E5" s="2"/>
      <c r="I5" s="2">
        <f t="shared" ref="I5:I12" si="2">IF(I4&gt;J4,J4,I4)</f>
        <v>4</v>
      </c>
      <c r="J5" s="2">
        <f t="shared" ref="J5:J12" si="3">IF(I4&gt;J4,I4,IF(J4&gt;K4,K4,J4))</f>
        <v>6</v>
      </c>
      <c r="K5" s="2">
        <f t="shared" ref="K5:K12" si="4">IF(I4&gt;J4,K4,IF(J4&gt;K4,J4,IF(K4&gt;L4,L4,K4)))</f>
        <v>8</v>
      </c>
      <c r="L5" s="2">
        <f t="shared" ref="L5:L12" si="5">IF(I4&gt;J4,L4,IF(J4&gt;K4,L4,IF(K4&gt;L4,K4,IF(L4&gt;M4,M4,L4))))</f>
        <v>3</v>
      </c>
      <c r="M5" s="2">
        <f t="shared" ref="M5:M12" si="6">IF(I4&gt;J4,M4,IF(J4&gt;K4,M4,IF(K4&gt;L4,M4,IF(L4&gt;M4,L4,M4))))</f>
        <v>1</v>
      </c>
      <c r="N5" t="str">
        <f t="shared" si="0"/>
        <v/>
      </c>
      <c r="O5" t="str">
        <f t="shared" si="1"/>
        <v/>
      </c>
    </row>
    <row r="6" spans="1:15" x14ac:dyDescent="0.25">
      <c r="A6" s="2"/>
      <c r="B6" s="2"/>
      <c r="C6" s="2"/>
      <c r="D6" s="2"/>
      <c r="E6" s="2"/>
      <c r="I6" s="2">
        <f t="shared" si="2"/>
        <v>4</v>
      </c>
      <c r="J6" s="2">
        <f t="shared" si="3"/>
        <v>6</v>
      </c>
      <c r="K6" s="2">
        <f t="shared" si="4"/>
        <v>3</v>
      </c>
      <c r="L6" s="2">
        <f t="shared" si="5"/>
        <v>8</v>
      </c>
      <c r="M6" s="2">
        <f t="shared" si="6"/>
        <v>1</v>
      </c>
      <c r="N6" t="str">
        <f t="shared" si="0"/>
        <v/>
      </c>
      <c r="O6" t="str">
        <f t="shared" si="1"/>
        <v/>
      </c>
    </row>
    <row r="7" spans="1:15" x14ac:dyDescent="0.25">
      <c r="A7" s="2"/>
      <c r="B7" s="2"/>
      <c r="C7" s="2"/>
      <c r="D7" s="2"/>
      <c r="E7" s="2"/>
      <c r="I7" s="2">
        <f t="shared" si="2"/>
        <v>4</v>
      </c>
      <c r="J7" s="2">
        <f t="shared" si="3"/>
        <v>3</v>
      </c>
      <c r="K7" s="2">
        <f t="shared" si="4"/>
        <v>6</v>
      </c>
      <c r="L7" s="2">
        <f t="shared" si="5"/>
        <v>8</v>
      </c>
      <c r="M7" s="2">
        <f t="shared" si="6"/>
        <v>1</v>
      </c>
      <c r="N7" t="str">
        <f>IF(I7&lt;=J7,IF(J7&lt;=K7,IF(K7&lt;=L7,IF(L7&lt;=M7,"Ordenado",""),""),""),"")</f>
        <v/>
      </c>
      <c r="O7" t="str">
        <f t="shared" si="1"/>
        <v/>
      </c>
    </row>
    <row r="8" spans="1:15" x14ac:dyDescent="0.25">
      <c r="A8" s="2"/>
      <c r="B8" s="2"/>
      <c r="C8" s="2"/>
      <c r="D8" s="2"/>
      <c r="E8" s="2"/>
      <c r="I8" s="2">
        <f t="shared" si="2"/>
        <v>3</v>
      </c>
      <c r="J8" s="2">
        <f t="shared" si="3"/>
        <v>4</v>
      </c>
      <c r="K8" s="2">
        <f t="shared" si="4"/>
        <v>6</v>
      </c>
      <c r="L8" s="2">
        <f t="shared" si="5"/>
        <v>8</v>
      </c>
      <c r="M8" s="2">
        <f t="shared" si="6"/>
        <v>1</v>
      </c>
      <c r="N8" t="str">
        <f t="shared" ref="N8:N12" si="7">IF(I8&lt;=J8,IF(J8&lt;=K8,IF(K8&lt;=L8,IF(L8&lt;=M8,"Ordenado",""),""),""),"")</f>
        <v/>
      </c>
      <c r="O8" t="str">
        <f t="shared" si="1"/>
        <v/>
      </c>
    </row>
    <row r="9" spans="1:15" x14ac:dyDescent="0.25">
      <c r="A9" s="2"/>
      <c r="B9" s="2"/>
      <c r="C9" s="2"/>
      <c r="D9" s="2"/>
      <c r="E9" s="2"/>
      <c r="I9" s="2">
        <f t="shared" si="2"/>
        <v>3</v>
      </c>
      <c r="J9" s="2">
        <f t="shared" si="3"/>
        <v>4</v>
      </c>
      <c r="K9" s="2">
        <f t="shared" si="4"/>
        <v>6</v>
      </c>
      <c r="L9" s="2">
        <f t="shared" si="5"/>
        <v>1</v>
      </c>
      <c r="M9" s="2">
        <f t="shared" si="6"/>
        <v>8</v>
      </c>
      <c r="N9" t="str">
        <f t="shared" si="7"/>
        <v/>
      </c>
      <c r="O9" t="str">
        <f t="shared" si="1"/>
        <v/>
      </c>
    </row>
    <row r="10" spans="1:15" x14ac:dyDescent="0.25">
      <c r="A10" s="2"/>
      <c r="B10" s="2"/>
      <c r="C10" s="2"/>
      <c r="D10" s="2"/>
      <c r="E10" s="2"/>
      <c r="I10" s="2">
        <f t="shared" si="2"/>
        <v>3</v>
      </c>
      <c r="J10" s="2">
        <f t="shared" si="3"/>
        <v>4</v>
      </c>
      <c r="K10" s="2">
        <f t="shared" si="4"/>
        <v>1</v>
      </c>
      <c r="L10" s="2">
        <f t="shared" si="5"/>
        <v>6</v>
      </c>
      <c r="M10" s="2">
        <f t="shared" si="6"/>
        <v>8</v>
      </c>
      <c r="N10" t="str">
        <f t="shared" si="7"/>
        <v/>
      </c>
      <c r="O10" t="str">
        <f t="shared" si="1"/>
        <v/>
      </c>
    </row>
    <row r="11" spans="1:15" x14ac:dyDescent="0.25">
      <c r="A11" s="2"/>
      <c r="B11" s="2"/>
      <c r="C11" s="2"/>
      <c r="D11" s="2"/>
      <c r="E11" s="2"/>
      <c r="I11" s="2">
        <f t="shared" si="2"/>
        <v>3</v>
      </c>
      <c r="J11" s="2">
        <f t="shared" si="3"/>
        <v>1</v>
      </c>
      <c r="K11" s="2">
        <f t="shared" si="4"/>
        <v>4</v>
      </c>
      <c r="L11" s="2">
        <f t="shared" si="5"/>
        <v>6</v>
      </c>
      <c r="M11" s="2">
        <f t="shared" si="6"/>
        <v>8</v>
      </c>
      <c r="N11" t="str">
        <f t="shared" si="7"/>
        <v/>
      </c>
      <c r="O11" t="str">
        <f>IF(_xlfn.CONCAT(I10,J10,K10,L10,M10) = _xlfn.CONCAT(I11,J11,K11,L11,M11),IF(N11="Ordenado","","error"),"")</f>
        <v/>
      </c>
    </row>
    <row r="12" spans="1:15" x14ac:dyDescent="0.25">
      <c r="A12" s="2"/>
      <c r="B12" s="2"/>
      <c r="C12" s="2"/>
      <c r="D12" s="2"/>
      <c r="E12" s="2"/>
      <c r="I12" s="2">
        <f t="shared" si="2"/>
        <v>1</v>
      </c>
      <c r="J12" s="2">
        <f t="shared" si="3"/>
        <v>3</v>
      </c>
      <c r="K12" s="2">
        <f t="shared" si="4"/>
        <v>4</v>
      </c>
      <c r="L12" s="2">
        <f t="shared" si="5"/>
        <v>6</v>
      </c>
      <c r="M12" s="2">
        <f t="shared" si="6"/>
        <v>8</v>
      </c>
      <c r="N12" t="str">
        <f t="shared" si="7"/>
        <v>Ordenado</v>
      </c>
      <c r="O12" t="str">
        <f>IF(_xlfn.CONCAT(I11,J11,K11,L11,M11) = _xlfn.CONCAT(I12,J12,K12,L12,M12),IF(N12="Ordenado","","error"),"")</f>
        <v/>
      </c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gael perez barragan</dc:creator>
  <cp:lastModifiedBy>gael perez barragan</cp:lastModifiedBy>
  <dcterms:created xsi:type="dcterms:W3CDTF">2023-11-06T06:29:19Z</dcterms:created>
  <dcterms:modified xsi:type="dcterms:W3CDTF">2023-11-06T13:27:53Z</dcterms:modified>
</cp:coreProperties>
</file>