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zhaoa\Desktop\physics regularized\Travel time\S412-S420\ANN\"/>
    </mc:Choice>
  </mc:AlternateContent>
  <xr:revisionPtr revIDLastSave="0" documentId="13_ncr:1_{735768F5-237F-4AC9-A40E-0CA669801327}" xr6:coauthVersionLast="45" xr6:coauthVersionMax="45" xr10:uidLastSave="{00000000-0000-0000-0000-000000000000}"/>
  <bookViews>
    <workbookView xWindow="-28920" yWindow="-358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" i="1"/>
</calcChain>
</file>

<file path=xl/sharedStrings.xml><?xml version="1.0" encoding="utf-8"?>
<sst xmlns="http://schemas.openxmlformats.org/spreadsheetml/2006/main" count="7" uniqueCount="7">
  <si>
    <t>S412</t>
  </si>
  <si>
    <t>S414</t>
  </si>
  <si>
    <t>S419</t>
  </si>
  <si>
    <t>T1</t>
  </si>
  <si>
    <t>T2</t>
  </si>
  <si>
    <t>T3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</si>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</sst>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9"/>
  <sheetViews>
    <sheetView tabSelected="1" workbookViewId="0">
      <selection activeCell="G2" sqref="G2:G289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71.845469281121296</v>
      </c>
      <c r="B2">
        <v>70.403326650455895</v>
      </c>
      <c r="C2">
        <v>71.089487764396097</v>
      </c>
      <c r="D2">
        <f>0.49/A2*3600</f>
        <v>24.552696469943207</v>
      </c>
      <c r="E2">
        <f>0.86/B2*3600</f>
        <v>43.975194742874443</v>
      </c>
      <c r="F2">
        <f>0.39/C2*3600</f>
        <v>19.749755472329742</v>
      </c>
      <c r="G2">
        <f>D2+E2+F2</f>
        <v>88.277646685147388</v>
      </c>
    </row>
    <row r="3" spans="1:7" x14ac:dyDescent="0.25">
      <c r="A3">
        <v>71.991263189271805</v>
      </c>
      <c r="B3">
        <v>70.650753996046603</v>
      </c>
      <c r="C3">
        <v>71.3534251513383</v>
      </c>
      <c r="D3">
        <f t="shared" ref="D3:D66" si="0">0.49/A3*3600</f>
        <v>24.502973303333736</v>
      </c>
      <c r="E3">
        <f t="shared" ref="E3:E66" si="1">0.86/B3*3600</f>
        <v>43.82118837929518</v>
      </c>
      <c r="F3">
        <f t="shared" ref="F3:F66" si="2">0.39/C3*3600</f>
        <v>19.676700831419957</v>
      </c>
      <c r="G3">
        <f t="shared" ref="G3:G66" si="3">D3+E3+F3</f>
        <v>88.000862514048862</v>
      </c>
    </row>
    <row r="4" spans="1:7" x14ac:dyDescent="0.25">
      <c r="A4">
        <v>72.137936578188501</v>
      </c>
      <c r="B4">
        <v>70.901508033150094</v>
      </c>
      <c r="C4">
        <v>71.617770324733598</v>
      </c>
      <c r="D4">
        <f t="shared" si="0"/>
        <v>24.45315299652416</v>
      </c>
      <c r="E4">
        <f t="shared" si="1"/>
        <v>43.666208038233279</v>
      </c>
      <c r="F4">
        <f t="shared" si="2"/>
        <v>19.604073034302786</v>
      </c>
      <c r="G4">
        <f t="shared" si="3"/>
        <v>87.723434069060232</v>
      </c>
    </row>
    <row r="5" spans="1:7" x14ac:dyDescent="0.25">
      <c r="A5">
        <v>72.284665171511506</v>
      </c>
      <c r="B5">
        <v>71.152433829107494</v>
      </c>
      <c r="C5">
        <v>71.878979820014806</v>
      </c>
      <c r="D5">
        <f t="shared" si="0"/>
        <v>24.403516234245757</v>
      </c>
      <c r="E5">
        <f t="shared" si="1"/>
        <v>43.512215020443456</v>
      </c>
      <c r="F5">
        <f t="shared" si="2"/>
        <v>19.532831483079207</v>
      </c>
      <c r="G5">
        <f t="shared" si="3"/>
        <v>87.448562737768412</v>
      </c>
    </row>
    <row r="6" spans="1:7" x14ac:dyDescent="0.25">
      <c r="A6">
        <v>72.431343120480605</v>
      </c>
      <c r="B6">
        <v>71.391426561928895</v>
      </c>
      <c r="C6">
        <v>72.123688061012103</v>
      </c>
      <c r="D6">
        <f t="shared" si="0"/>
        <v>24.35409760475936</v>
      </c>
      <c r="E6">
        <f t="shared" si="1"/>
        <v>43.366551826981038</v>
      </c>
      <c r="F6">
        <f t="shared" si="2"/>
        <v>19.466558598782473</v>
      </c>
      <c r="G6">
        <f t="shared" si="3"/>
        <v>87.187208030522868</v>
      </c>
    </row>
    <row r="7" spans="1:7" x14ac:dyDescent="0.25">
      <c r="A7">
        <v>72.573064111919095</v>
      </c>
      <c r="B7">
        <v>71.587827583726707</v>
      </c>
      <c r="C7">
        <v>72.324753192499699</v>
      </c>
      <c r="D7">
        <f t="shared" si="0"/>
        <v>24.306538818309146</v>
      </c>
      <c r="E7">
        <f t="shared" si="1"/>
        <v>43.247575803009568</v>
      </c>
      <c r="F7">
        <f t="shared" si="2"/>
        <v>19.412440942081211</v>
      </c>
      <c r="G7">
        <f t="shared" si="3"/>
        <v>86.966555563399936</v>
      </c>
    </row>
    <row r="8" spans="1:7" x14ac:dyDescent="0.25">
      <c r="A8">
        <v>72.681040193565195</v>
      </c>
      <c r="B8">
        <v>71.733141373574</v>
      </c>
      <c r="C8">
        <v>72.440533621312994</v>
      </c>
      <c r="D8">
        <f t="shared" si="0"/>
        <v>24.270428646894562</v>
      </c>
      <c r="E8">
        <f t="shared" si="1"/>
        <v>43.15996679800427</v>
      </c>
      <c r="F8">
        <f t="shared" si="2"/>
        <v>19.381414379682649</v>
      </c>
      <c r="G8">
        <f t="shared" si="3"/>
        <v>86.811809824581488</v>
      </c>
    </row>
    <row r="9" spans="1:7" x14ac:dyDescent="0.25">
      <c r="A9">
        <v>72.737224990681696</v>
      </c>
      <c r="B9">
        <v>71.810735549362406</v>
      </c>
      <c r="C9">
        <v>72.450575726682303</v>
      </c>
      <c r="D9">
        <f t="shared" si="0"/>
        <v>24.251681312092735</v>
      </c>
      <c r="E9">
        <f t="shared" si="1"/>
        <v>43.113330845522704</v>
      </c>
      <c r="F9">
        <f t="shared" si="2"/>
        <v>19.378727993778124</v>
      </c>
      <c r="G9">
        <f t="shared" si="3"/>
        <v>86.743740151393567</v>
      </c>
    </row>
    <row r="10" spans="1:7" x14ac:dyDescent="0.25">
      <c r="A10">
        <v>72.749888271953694</v>
      </c>
      <c r="B10">
        <v>71.843400367422205</v>
      </c>
      <c r="C10">
        <v>72.377663913114901</v>
      </c>
      <c r="D10">
        <f t="shared" si="0"/>
        <v>24.247459919193467</v>
      </c>
      <c r="E10">
        <f t="shared" si="1"/>
        <v>43.09372863988073</v>
      </c>
      <c r="F10">
        <f t="shared" si="2"/>
        <v>19.398249737452414</v>
      </c>
      <c r="G10">
        <f t="shared" si="3"/>
        <v>86.739438296526615</v>
      </c>
    </row>
    <row r="11" spans="1:7" x14ac:dyDescent="0.25">
      <c r="A11">
        <v>72.728156189105704</v>
      </c>
      <c r="B11">
        <v>71.836807525985094</v>
      </c>
      <c r="C11">
        <v>72.214841903223004</v>
      </c>
      <c r="D11">
        <f t="shared" si="0"/>
        <v>24.254705363536189</v>
      </c>
      <c r="E11">
        <f t="shared" si="1"/>
        <v>43.09768357788036</v>
      </c>
      <c r="F11">
        <f t="shared" si="2"/>
        <v>19.44198675781271</v>
      </c>
      <c r="G11">
        <f t="shared" si="3"/>
        <v>86.794375699229263</v>
      </c>
    </row>
    <row r="12" spans="1:7" x14ac:dyDescent="0.25">
      <c r="A12">
        <v>72.6825975361578</v>
      </c>
      <c r="B12">
        <v>71.805939053822996</v>
      </c>
      <c r="C12">
        <v>71.988519830171796</v>
      </c>
      <c r="D12">
        <f t="shared" si="0"/>
        <v>24.269908613577734</v>
      </c>
      <c r="E12">
        <f t="shared" si="1"/>
        <v>43.116210731251023</v>
      </c>
      <c r="F12">
        <f t="shared" si="2"/>
        <v>19.503109708494883</v>
      </c>
      <c r="G12">
        <f t="shared" si="3"/>
        <v>86.889229053323646</v>
      </c>
    </row>
    <row r="13" spans="1:7" x14ac:dyDescent="0.25">
      <c r="A13">
        <v>72.612973532619506</v>
      </c>
      <c r="B13">
        <v>71.756262041401797</v>
      </c>
      <c r="C13">
        <v>71.743729876639705</v>
      </c>
      <c r="D13">
        <f t="shared" si="0"/>
        <v>24.293179499219494</v>
      </c>
      <c r="E13">
        <f t="shared" si="1"/>
        <v>43.146060175398702</v>
      </c>
      <c r="F13">
        <f t="shared" si="2"/>
        <v>19.569654413202638</v>
      </c>
      <c r="G13">
        <f t="shared" si="3"/>
        <v>87.008894087820835</v>
      </c>
    </row>
    <row r="14" spans="1:7" x14ac:dyDescent="0.25">
      <c r="A14">
        <v>72.531637662642396</v>
      </c>
      <c r="B14">
        <v>71.691229970402901</v>
      </c>
      <c r="C14">
        <v>71.497993736788004</v>
      </c>
      <c r="D14">
        <f t="shared" si="0"/>
        <v>24.320421499438343</v>
      </c>
      <c r="E14">
        <f t="shared" si="1"/>
        <v>43.185198542111166</v>
      </c>
      <c r="F14">
        <f t="shared" si="2"/>
        <v>19.636914640831343</v>
      </c>
      <c r="G14">
        <f t="shared" si="3"/>
        <v>87.142534682380841</v>
      </c>
    </row>
    <row r="15" spans="1:7" x14ac:dyDescent="0.25">
      <c r="A15">
        <v>72.438849900042896</v>
      </c>
      <c r="B15">
        <v>71.592620799293599</v>
      </c>
      <c r="C15">
        <v>71.252257596936204</v>
      </c>
      <c r="D15">
        <f t="shared" si="0"/>
        <v>24.351573809276552</v>
      </c>
      <c r="E15">
        <f t="shared" si="1"/>
        <v>43.244680323681457</v>
      </c>
      <c r="F15">
        <f t="shared" si="2"/>
        <v>19.704638805162169</v>
      </c>
      <c r="G15">
        <f t="shared" si="3"/>
        <v>87.300892938120171</v>
      </c>
    </row>
    <row r="16" spans="1:7" x14ac:dyDescent="0.25">
      <c r="A16">
        <v>72.341324690862507</v>
      </c>
      <c r="B16">
        <v>71.398454985568407</v>
      </c>
      <c r="C16">
        <v>71.006521457084403</v>
      </c>
      <c r="D16">
        <f t="shared" si="0"/>
        <v>24.384402795195321</v>
      </c>
      <c r="E16">
        <f t="shared" si="1"/>
        <v>43.362282848078252</v>
      </c>
      <c r="F16">
        <f t="shared" si="2"/>
        <v>19.772831722908197</v>
      </c>
      <c r="G16">
        <f t="shared" si="3"/>
        <v>87.519517366181759</v>
      </c>
    </row>
    <row r="17" spans="1:7" x14ac:dyDescent="0.25">
      <c r="A17">
        <v>72.235605906454794</v>
      </c>
      <c r="B17">
        <v>71.124526666851906</v>
      </c>
      <c r="C17">
        <v>70.760785317232603</v>
      </c>
      <c r="D17">
        <f t="shared" si="0"/>
        <v>24.420090035437404</v>
      </c>
      <c r="E17">
        <f t="shared" si="1"/>
        <v>43.529287927661002</v>
      </c>
      <c r="F17">
        <f t="shared" si="2"/>
        <v>19.841498277691944</v>
      </c>
      <c r="G17">
        <f t="shared" si="3"/>
        <v>87.790876240790354</v>
      </c>
    </row>
    <row r="18" spans="1:7" x14ac:dyDescent="0.25">
      <c r="A18">
        <v>72.098965652414293</v>
      </c>
      <c r="B18">
        <v>70.849815694184301</v>
      </c>
      <c r="C18">
        <v>70.515049177380902</v>
      </c>
      <c r="D18">
        <f t="shared" si="0"/>
        <v>24.466370412360153</v>
      </c>
      <c r="E18">
        <f t="shared" si="1"/>
        <v>43.698067096794652</v>
      </c>
      <c r="F18">
        <f t="shared" si="2"/>
        <v>19.910643421211152</v>
      </c>
      <c r="G18">
        <f t="shared" si="3"/>
        <v>88.075080930365957</v>
      </c>
    </row>
    <row r="19" spans="1:7" x14ac:dyDescent="0.25">
      <c r="A19">
        <v>71.902559287006198</v>
      </c>
      <c r="B19">
        <v>70.575104721516595</v>
      </c>
      <c r="C19">
        <v>70.269530239336106</v>
      </c>
      <c r="D19">
        <f t="shared" si="0"/>
        <v>24.533201842771952</v>
      </c>
      <c r="E19">
        <f t="shared" si="1"/>
        <v>43.868160199216909</v>
      </c>
      <c r="F19">
        <f t="shared" si="2"/>
        <v>19.9802104157807</v>
      </c>
      <c r="G19">
        <f t="shared" si="3"/>
        <v>88.381572457769565</v>
      </c>
    </row>
    <row r="20" spans="1:7" x14ac:dyDescent="0.25">
      <c r="A20">
        <v>71.639929771169605</v>
      </c>
      <c r="B20">
        <v>70.300393748849004</v>
      </c>
      <c r="C20">
        <v>70.024053684601597</v>
      </c>
      <c r="D20">
        <f t="shared" si="0"/>
        <v>24.623139716000878</v>
      </c>
      <c r="E20">
        <f t="shared" si="1"/>
        <v>44.039582638193821</v>
      </c>
      <c r="F20">
        <f t="shared" si="2"/>
        <v>20.050253107650949</v>
      </c>
      <c r="G20">
        <f t="shared" si="3"/>
        <v>88.712975461845645</v>
      </c>
    </row>
    <row r="21" spans="1:7" x14ac:dyDescent="0.25">
      <c r="A21">
        <v>71.351787850387396</v>
      </c>
      <c r="B21">
        <v>70.039902710705803</v>
      </c>
      <c r="C21">
        <v>69.778609637592098</v>
      </c>
      <c r="D21">
        <f t="shared" si="0"/>
        <v>24.722576029893027</v>
      </c>
      <c r="E21">
        <f t="shared" si="1"/>
        <v>44.203373793761244</v>
      </c>
      <c r="F21">
        <f t="shared" si="2"/>
        <v>20.120779237246623</v>
      </c>
      <c r="G21">
        <f t="shared" si="3"/>
        <v>89.046729060900887</v>
      </c>
    </row>
    <row r="22" spans="1:7" x14ac:dyDescent="0.25">
      <c r="A22">
        <v>71.037573377018504</v>
      </c>
      <c r="B22">
        <v>69.792808458358806</v>
      </c>
      <c r="C22">
        <v>69.533185179413806</v>
      </c>
      <c r="D22">
        <f t="shared" si="0"/>
        <v>24.831929303636304</v>
      </c>
      <c r="E22">
        <f t="shared" si="1"/>
        <v>44.359871287414926</v>
      </c>
      <c r="F22">
        <f t="shared" si="2"/>
        <v>20.191797576614864</v>
      </c>
      <c r="G22">
        <f t="shared" si="3"/>
        <v>89.383598167666094</v>
      </c>
    </row>
    <row r="23" spans="1:7" x14ac:dyDescent="0.25">
      <c r="A23">
        <v>70.712520457604199</v>
      </c>
      <c r="B23">
        <v>69.548049768492902</v>
      </c>
      <c r="C23">
        <v>69.2877607212355</v>
      </c>
      <c r="D23">
        <f t="shared" si="0"/>
        <v>24.946077280014492</v>
      </c>
      <c r="E23">
        <f t="shared" si="1"/>
        <v>44.51598585878061</v>
      </c>
      <c r="F23">
        <f t="shared" si="2"/>
        <v>20.263319024678747</v>
      </c>
      <c r="G23">
        <f t="shared" si="3"/>
        <v>89.725382163473853</v>
      </c>
    </row>
    <row r="24" spans="1:7" x14ac:dyDescent="0.25">
      <c r="A24">
        <v>70.393973171993906</v>
      </c>
      <c r="B24">
        <v>69.341850382566705</v>
      </c>
      <c r="C24">
        <v>69.042336263057194</v>
      </c>
      <c r="D24">
        <f t="shared" si="0"/>
        <v>25.058963438389974</v>
      </c>
      <c r="E24">
        <f t="shared" si="1"/>
        <v>44.648361457316518</v>
      </c>
      <c r="F24">
        <f t="shared" si="2"/>
        <v>20.335348946632397</v>
      </c>
      <c r="G24">
        <f t="shared" si="3"/>
        <v>90.042673842338885</v>
      </c>
    </row>
    <row r="25" spans="1:7" x14ac:dyDescent="0.25">
      <c r="A25">
        <v>70.170044841783906</v>
      </c>
      <c r="B25">
        <v>69.168182222682802</v>
      </c>
      <c r="C25">
        <v>68.796911804878803</v>
      </c>
      <c r="D25">
        <f t="shared" si="0"/>
        <v>25.13893220358322</v>
      </c>
      <c r="E25">
        <f t="shared" si="1"/>
        <v>44.760465007344187</v>
      </c>
      <c r="F25">
        <f t="shared" si="2"/>
        <v>20.407892784228636</v>
      </c>
      <c r="G25">
        <f t="shared" si="3"/>
        <v>90.30728999515604</v>
      </c>
    </row>
    <row r="26" spans="1:7" x14ac:dyDescent="0.25">
      <c r="A26">
        <v>69.962476931400502</v>
      </c>
      <c r="B26">
        <v>69.000526782759493</v>
      </c>
      <c r="C26">
        <v>68.551487346700497</v>
      </c>
      <c r="D26">
        <f t="shared" si="0"/>
        <v>25.213515549622901</v>
      </c>
      <c r="E26">
        <f t="shared" si="1"/>
        <v>44.86922266184159</v>
      </c>
      <c r="F26">
        <f t="shared" si="2"/>
        <v>20.48095605714931</v>
      </c>
      <c r="G26">
        <f t="shared" si="3"/>
        <v>90.563694268613801</v>
      </c>
    </row>
    <row r="27" spans="1:7" x14ac:dyDescent="0.25">
      <c r="A27">
        <v>69.779633260867101</v>
      </c>
      <c r="B27">
        <v>68.832871342836199</v>
      </c>
      <c r="C27">
        <v>68.306062888522206</v>
      </c>
      <c r="D27">
        <f t="shared" si="0"/>
        <v>25.279582559647292</v>
      </c>
      <c r="E27">
        <f t="shared" si="1"/>
        <v>44.978510115897073</v>
      </c>
      <c r="F27">
        <f t="shared" si="2"/>
        <v>20.554544364405476</v>
      </c>
      <c r="G27">
        <f t="shared" si="3"/>
        <v>90.812637039949834</v>
      </c>
    </row>
    <row r="28" spans="1:7" x14ac:dyDescent="0.25">
      <c r="A28">
        <v>69.712649018005294</v>
      </c>
      <c r="B28">
        <v>68.678086637866997</v>
      </c>
      <c r="C28">
        <v>68.0606384303439</v>
      </c>
      <c r="D28">
        <f t="shared" si="0"/>
        <v>25.303872752624795</v>
      </c>
      <c r="E28">
        <f t="shared" si="1"/>
        <v>45.079881393972329</v>
      </c>
      <c r="F28">
        <f t="shared" si="2"/>
        <v>20.628663385767567</v>
      </c>
      <c r="G28">
        <f t="shared" si="3"/>
        <v>91.012417532364694</v>
      </c>
    </row>
    <row r="29" spans="1:7" x14ac:dyDescent="0.25">
      <c r="A29">
        <v>69.658610273360495</v>
      </c>
      <c r="B29">
        <v>68.584330552789496</v>
      </c>
      <c r="C29">
        <v>67.815213972165594</v>
      </c>
      <c r="D29">
        <f t="shared" si="0"/>
        <v>25.323502623402259</v>
      </c>
      <c r="E29">
        <f t="shared" si="1"/>
        <v>45.141506449742224</v>
      </c>
      <c r="F29">
        <f t="shared" si="2"/>
        <v>20.703318883226771</v>
      </c>
      <c r="G29">
        <f t="shared" si="3"/>
        <v>91.168327956371257</v>
      </c>
    </row>
    <row r="30" spans="1:7" x14ac:dyDescent="0.25">
      <c r="A30">
        <v>69.606224148127396</v>
      </c>
      <c r="B30">
        <v>68.4931518024989</v>
      </c>
      <c r="C30">
        <v>67.569789513987303</v>
      </c>
      <c r="D30">
        <f t="shared" si="0"/>
        <v>25.342561266447557</v>
      </c>
      <c r="E30">
        <f t="shared" si="1"/>
        <v>45.201599262468832</v>
      </c>
      <c r="F30">
        <f t="shared" si="2"/>
        <v>20.77851670248824</v>
      </c>
      <c r="G30">
        <f t="shared" si="3"/>
        <v>91.32267723140464</v>
      </c>
    </row>
    <row r="31" spans="1:7" x14ac:dyDescent="0.25">
      <c r="A31">
        <v>69.565328173307506</v>
      </c>
      <c r="B31">
        <v>68.402641205105496</v>
      </c>
      <c r="C31">
        <v>67.324365055808997</v>
      </c>
      <c r="D31">
        <f t="shared" si="0"/>
        <v>25.357459618466287</v>
      </c>
      <c r="E31">
        <f t="shared" si="1"/>
        <v>45.261410165678193</v>
      </c>
      <c r="F31">
        <f t="shared" si="2"/>
        <v>20.854262774496938</v>
      </c>
      <c r="G31">
        <f t="shared" si="3"/>
        <v>91.473132558641424</v>
      </c>
    </row>
    <row r="32" spans="1:7" x14ac:dyDescent="0.25">
      <c r="A32">
        <v>69.524432198487503</v>
      </c>
      <c r="B32">
        <v>68.312130607712007</v>
      </c>
      <c r="C32">
        <v>67.078940597630705</v>
      </c>
      <c r="D32">
        <f t="shared" si="0"/>
        <v>25.372375497636579</v>
      </c>
      <c r="E32">
        <f t="shared" si="1"/>
        <v>45.321379562570421</v>
      </c>
      <c r="F32">
        <f t="shared" si="2"/>
        <v>20.930563116996971</v>
      </c>
      <c r="G32">
        <f t="shared" si="3"/>
        <v>91.624318177203975</v>
      </c>
    </row>
    <row r="33" spans="1:7" x14ac:dyDescent="0.25">
      <c r="A33">
        <v>69.483559355072003</v>
      </c>
      <c r="B33">
        <v>68.221620010318603</v>
      </c>
      <c r="C33">
        <v>66.850355559052105</v>
      </c>
      <c r="D33">
        <f t="shared" si="0"/>
        <v>25.387300483351467</v>
      </c>
      <c r="E33">
        <f t="shared" si="1"/>
        <v>45.381508083972882</v>
      </c>
      <c r="F33">
        <f t="shared" si="2"/>
        <v>21.002132124185639</v>
      </c>
      <c r="G33">
        <f t="shared" si="3"/>
        <v>91.770940691509992</v>
      </c>
    </row>
    <row r="34" spans="1:7" x14ac:dyDescent="0.25">
      <c r="A34">
        <v>69.442687492717894</v>
      </c>
      <c r="B34">
        <v>68.131109412925198</v>
      </c>
      <c r="C34">
        <v>66.676966964396399</v>
      </c>
      <c r="D34">
        <f t="shared" si="0"/>
        <v>25.402242679403525</v>
      </c>
      <c r="E34">
        <f t="shared" si="1"/>
        <v>45.441796364065311</v>
      </c>
      <c r="F34">
        <f t="shared" si="2"/>
        <v>21.056746638606043</v>
      </c>
      <c r="G34">
        <f t="shared" si="3"/>
        <v>91.900785682074883</v>
      </c>
    </row>
    <row r="35" spans="1:7" x14ac:dyDescent="0.25">
      <c r="A35">
        <v>69.4018156303637</v>
      </c>
      <c r="B35">
        <v>68.040598815531695</v>
      </c>
      <c r="C35">
        <v>66.535865813154899</v>
      </c>
      <c r="D35">
        <f t="shared" si="0"/>
        <v>25.417202474862052</v>
      </c>
      <c r="E35">
        <f t="shared" si="1"/>
        <v>45.50224504040186</v>
      </c>
      <c r="F35">
        <f t="shared" si="2"/>
        <v>21.101401219346773</v>
      </c>
      <c r="G35">
        <f t="shared" si="3"/>
        <v>92.020848734610681</v>
      </c>
    </row>
    <row r="36" spans="1:7" x14ac:dyDescent="0.25">
      <c r="A36">
        <v>69.360943768009605</v>
      </c>
      <c r="B36">
        <v>67.950088218138305</v>
      </c>
      <c r="C36">
        <v>66.422496648010394</v>
      </c>
      <c r="D36">
        <f t="shared" si="0"/>
        <v>25.432179900839028</v>
      </c>
      <c r="E36">
        <f t="shared" si="1"/>
        <v>45.562854753933443</v>
      </c>
      <c r="F36">
        <f t="shared" si="2"/>
        <v>21.137416852006499</v>
      </c>
      <c r="G36">
        <f t="shared" si="3"/>
        <v>92.132451506778963</v>
      </c>
    </row>
    <row r="37" spans="1:7" x14ac:dyDescent="0.25">
      <c r="A37">
        <v>69.320071905655496</v>
      </c>
      <c r="B37">
        <v>67.859577620744801</v>
      </c>
      <c r="C37">
        <v>66.317573156623595</v>
      </c>
      <c r="D37">
        <f t="shared" si="0"/>
        <v>25.447174988519937</v>
      </c>
      <c r="E37">
        <f t="shared" si="1"/>
        <v>45.623626149030834</v>
      </c>
      <c r="F37">
        <f t="shared" si="2"/>
        <v>21.170859142932507</v>
      </c>
      <c r="G37">
        <f t="shared" si="3"/>
        <v>92.241660280483273</v>
      </c>
    </row>
    <row r="38" spans="1:7" x14ac:dyDescent="0.25">
      <c r="A38">
        <v>69.282805480401095</v>
      </c>
      <c r="B38">
        <v>67.769067023351397</v>
      </c>
      <c r="C38">
        <v>66.238097877547801</v>
      </c>
      <c r="D38">
        <f t="shared" si="0"/>
        <v>25.460862731648547</v>
      </c>
      <c r="E38">
        <f t="shared" si="1"/>
        <v>45.68455987350692</v>
      </c>
      <c r="F38">
        <f t="shared" si="2"/>
        <v>21.196260837615366</v>
      </c>
      <c r="G38">
        <f t="shared" si="3"/>
        <v>92.34168344277083</v>
      </c>
    </row>
    <row r="39" spans="1:7" x14ac:dyDescent="0.25">
      <c r="A39">
        <v>69.2455433304021</v>
      </c>
      <c r="B39">
        <v>67.678556425957893</v>
      </c>
      <c r="C39">
        <v>66.1666849004705</v>
      </c>
      <c r="D39">
        <f t="shared" si="0"/>
        <v>25.474563634848682</v>
      </c>
      <c r="E39">
        <f t="shared" si="1"/>
        <v>45.745656578640308</v>
      </c>
      <c r="F39">
        <f t="shared" si="2"/>
        <v>21.219137729386475</v>
      </c>
      <c r="G39">
        <f t="shared" si="3"/>
        <v>92.439357942875461</v>
      </c>
    </row>
    <row r="40" spans="1:7" x14ac:dyDescent="0.25">
      <c r="A40">
        <v>69.208281180403205</v>
      </c>
      <c r="B40">
        <v>67.588045828564503</v>
      </c>
      <c r="C40">
        <v>66.101315823450804</v>
      </c>
      <c r="D40">
        <f t="shared" si="0"/>
        <v>25.488279291344234</v>
      </c>
      <c r="E40">
        <f t="shared" si="1"/>
        <v>45.806916919197981</v>
      </c>
      <c r="F40">
        <f t="shared" si="2"/>
        <v>21.240121811643302</v>
      </c>
      <c r="G40">
        <f t="shared" si="3"/>
        <v>92.535318022185521</v>
      </c>
    </row>
    <row r="41" spans="1:7" x14ac:dyDescent="0.25">
      <c r="A41">
        <v>69.171017557752805</v>
      </c>
      <c r="B41">
        <v>67.497535231171</v>
      </c>
      <c r="C41">
        <v>66.035946746430994</v>
      </c>
      <c r="D41">
        <f t="shared" si="0"/>
        <v>25.502010267915853</v>
      </c>
      <c r="E41">
        <f t="shared" si="1"/>
        <v>45.868341553459238</v>
      </c>
      <c r="F41">
        <f t="shared" si="2"/>
        <v>21.261147438245537</v>
      </c>
      <c r="G41">
        <f t="shared" si="3"/>
        <v>92.631499259620625</v>
      </c>
    </row>
    <row r="42" spans="1:7" x14ac:dyDescent="0.25">
      <c r="A42">
        <v>69.138239890235894</v>
      </c>
      <c r="B42">
        <v>67.407024633777596</v>
      </c>
      <c r="C42">
        <v>65.970577669411099</v>
      </c>
      <c r="D42">
        <f t="shared" si="0"/>
        <v>25.514100486221988</v>
      </c>
      <c r="E42">
        <f t="shared" si="1"/>
        <v>45.929931143238704</v>
      </c>
      <c r="F42">
        <f t="shared" si="2"/>
        <v>21.282214732689834</v>
      </c>
      <c r="G42">
        <f t="shared" si="3"/>
        <v>92.726246362150533</v>
      </c>
    </row>
    <row r="43" spans="1:7" x14ac:dyDescent="0.25">
      <c r="A43">
        <v>69.107343459389696</v>
      </c>
      <c r="B43">
        <v>67.316514036384106</v>
      </c>
      <c r="C43">
        <v>65.916253455318198</v>
      </c>
      <c r="D43">
        <f t="shared" si="0"/>
        <v>25.525507300632942</v>
      </c>
      <c r="E43">
        <f t="shared" si="1"/>
        <v>45.991686353910623</v>
      </c>
      <c r="F43">
        <f t="shared" si="2"/>
        <v>21.299754254869953</v>
      </c>
      <c r="G43">
        <f t="shared" si="3"/>
        <v>92.816947909413514</v>
      </c>
    </row>
    <row r="44" spans="1:7" x14ac:dyDescent="0.25">
      <c r="A44">
        <v>69.076776068317699</v>
      </c>
      <c r="B44">
        <v>67.226003438990702</v>
      </c>
      <c r="C44">
        <v>65.869964456584398</v>
      </c>
      <c r="D44">
        <f t="shared" si="0"/>
        <v>25.536802676711265</v>
      </c>
      <c r="E44">
        <f t="shared" si="1"/>
        <v>46.053607854432379</v>
      </c>
      <c r="F44">
        <f t="shared" si="2"/>
        <v>21.314722295400532</v>
      </c>
      <c r="G44">
        <f t="shared" si="3"/>
        <v>92.905132826544175</v>
      </c>
    </row>
    <row r="45" spans="1:7" x14ac:dyDescent="0.25">
      <c r="A45">
        <v>69.063680404162298</v>
      </c>
      <c r="B45">
        <v>67.135492841597198</v>
      </c>
      <c r="C45">
        <v>65.827715386681106</v>
      </c>
      <c r="D45">
        <f t="shared" si="0"/>
        <v>25.541644894639703</v>
      </c>
      <c r="E45">
        <f t="shared" si="1"/>
        <v>46.115696317369043</v>
      </c>
      <c r="F45">
        <f t="shared" si="2"/>
        <v>21.328402356860021</v>
      </c>
      <c r="G45">
        <f t="shared" si="3"/>
        <v>92.98574356886877</v>
      </c>
    </row>
    <row r="46" spans="1:7" x14ac:dyDescent="0.25">
      <c r="A46">
        <v>69.056656505764707</v>
      </c>
      <c r="B46">
        <v>67.044982244203794</v>
      </c>
      <c r="C46">
        <v>65.793872199848096</v>
      </c>
      <c r="D46">
        <f t="shared" si="0"/>
        <v>25.544242789292078</v>
      </c>
      <c r="E46">
        <f t="shared" si="1"/>
        <v>46.177952418917329</v>
      </c>
      <c r="F46">
        <f t="shared" si="2"/>
        <v>21.339373304178952</v>
      </c>
      <c r="G46">
        <f t="shared" si="3"/>
        <v>93.061568512388348</v>
      </c>
    </row>
    <row r="47" spans="1:7" x14ac:dyDescent="0.25">
      <c r="A47">
        <v>69.049632607367201</v>
      </c>
      <c r="B47">
        <v>66.954471646810305</v>
      </c>
      <c r="C47">
        <v>65.7600290130151</v>
      </c>
      <c r="D47">
        <f t="shared" si="0"/>
        <v>25.546841212472888</v>
      </c>
      <c r="E47">
        <f t="shared" si="1"/>
        <v>46.240376838930558</v>
      </c>
      <c r="F47">
        <f t="shared" si="2"/>
        <v>21.350355543823177</v>
      </c>
      <c r="G47">
        <f t="shared" si="3"/>
        <v>93.137573595226627</v>
      </c>
    </row>
    <row r="48" spans="1:7" x14ac:dyDescent="0.25">
      <c r="A48">
        <v>69.042608708969695</v>
      </c>
      <c r="B48">
        <v>66.863961049416901</v>
      </c>
      <c r="C48">
        <v>65.726185826182103</v>
      </c>
      <c r="D48">
        <f t="shared" si="0"/>
        <v>25.549440164343462</v>
      </c>
      <c r="E48">
        <f t="shared" si="1"/>
        <v>46.302970260942971</v>
      </c>
      <c r="F48">
        <f t="shared" si="2"/>
        <v>21.361349093236367</v>
      </c>
      <c r="G48">
        <f t="shared" si="3"/>
        <v>93.213759518522807</v>
      </c>
    </row>
    <row r="49" spans="1:7" x14ac:dyDescent="0.25">
      <c r="A49">
        <v>69.035584810572104</v>
      </c>
      <c r="B49">
        <v>66.773450452023496</v>
      </c>
      <c r="C49">
        <v>65.692342639349107</v>
      </c>
      <c r="D49">
        <f t="shared" si="0"/>
        <v>25.552039645065207</v>
      </c>
      <c r="E49">
        <f t="shared" si="1"/>
        <v>46.365733372195074</v>
      </c>
      <c r="F49">
        <f t="shared" si="2"/>
        <v>21.372353969898114</v>
      </c>
      <c r="G49">
        <f t="shared" si="3"/>
        <v>93.290126987158402</v>
      </c>
    </row>
    <row r="50" spans="1:7" x14ac:dyDescent="0.25">
      <c r="A50">
        <v>69.028560912174598</v>
      </c>
      <c r="B50">
        <v>66.682939854630007</v>
      </c>
      <c r="C50">
        <v>65.658499452516097</v>
      </c>
      <c r="D50">
        <f t="shared" si="0"/>
        <v>25.554639654799502</v>
      </c>
      <c r="E50">
        <f t="shared" si="1"/>
        <v>46.428666863658606</v>
      </c>
      <c r="F50">
        <f t="shared" si="2"/>
        <v>21.383370191324062</v>
      </c>
      <c r="G50">
        <f t="shared" si="3"/>
        <v>93.366676709782169</v>
      </c>
    </row>
    <row r="51" spans="1:7" x14ac:dyDescent="0.25">
      <c r="A51">
        <v>69.021536977904901</v>
      </c>
      <c r="B51">
        <v>66.592429257236603</v>
      </c>
      <c r="C51">
        <v>65.6246562656831</v>
      </c>
      <c r="D51">
        <f t="shared" si="0"/>
        <v>25.557240206990606</v>
      </c>
      <c r="E51">
        <f t="shared" si="1"/>
        <v>46.491771430061732</v>
      </c>
      <c r="F51">
        <f t="shared" si="2"/>
        <v>21.394397775065976</v>
      </c>
      <c r="G51">
        <f t="shared" si="3"/>
        <v>93.443409412118314</v>
      </c>
    </row>
    <row r="52" spans="1:7" x14ac:dyDescent="0.25">
      <c r="A52">
        <v>69.014512908908003</v>
      </c>
      <c r="B52">
        <v>66.501918659843099</v>
      </c>
      <c r="C52">
        <v>65.590813078850104</v>
      </c>
      <c r="D52">
        <f t="shared" si="0"/>
        <v>25.559841338419602</v>
      </c>
      <c r="E52">
        <f t="shared" si="1"/>
        <v>46.555047769915042</v>
      </c>
      <c r="F52">
        <f t="shared" si="2"/>
        <v>21.405436738711856</v>
      </c>
      <c r="G52">
        <f t="shared" si="3"/>
        <v>93.520325847046493</v>
      </c>
    </row>
    <row r="53" spans="1:7" x14ac:dyDescent="0.25">
      <c r="A53">
        <v>69.007488839911105</v>
      </c>
      <c r="B53">
        <v>66.411408062449595</v>
      </c>
      <c r="C53">
        <v>65.556969892017094</v>
      </c>
      <c r="D53">
        <f t="shared" si="0"/>
        <v>25.562442999371608</v>
      </c>
      <c r="E53">
        <f t="shared" si="1"/>
        <v>46.618496585536832</v>
      </c>
      <c r="F53">
        <f t="shared" si="2"/>
        <v>21.416487099886016</v>
      </c>
      <c r="G53">
        <f t="shared" si="3"/>
        <v>93.597426684794456</v>
      </c>
    </row>
    <row r="54" spans="1:7" x14ac:dyDescent="0.25">
      <c r="A54">
        <v>69.000464770914206</v>
      </c>
      <c r="B54">
        <v>66.320897465056206</v>
      </c>
      <c r="C54">
        <v>65.523126705183998</v>
      </c>
      <c r="D54">
        <f t="shared" si="0"/>
        <v>25.565045190008338</v>
      </c>
      <c r="E54">
        <f t="shared" si="1"/>
        <v>46.682118583079344</v>
      </c>
      <c r="F54">
        <f t="shared" si="2"/>
        <v>21.427548876249212</v>
      </c>
      <c r="G54">
        <f t="shared" si="3"/>
        <v>93.674712649336897</v>
      </c>
    </row>
    <row r="55" spans="1:7" x14ac:dyDescent="0.25">
      <c r="A55">
        <v>68.993440701917294</v>
      </c>
      <c r="B55">
        <v>66.230386867662801</v>
      </c>
      <c r="C55">
        <v>65.489283518351002</v>
      </c>
      <c r="D55">
        <f t="shared" si="0"/>
        <v>25.567647910491573</v>
      </c>
      <c r="E55">
        <f t="shared" si="1"/>
        <v>46.745914472555071</v>
      </c>
      <c r="F55">
        <f t="shared" si="2"/>
        <v>21.438622085498611</v>
      </c>
      <c r="G55">
        <f t="shared" si="3"/>
        <v>93.752184468545252</v>
      </c>
    </row>
    <row r="56" spans="1:7" x14ac:dyDescent="0.25">
      <c r="A56">
        <v>68.989820508503101</v>
      </c>
      <c r="B56">
        <v>66.139876270269298</v>
      </c>
      <c r="C56">
        <v>65.455440331518005</v>
      </c>
      <c r="D56">
        <f t="shared" si="0"/>
        <v>25.568989555242926</v>
      </c>
      <c r="E56">
        <f t="shared" si="1"/>
        <v>46.809884967863034</v>
      </c>
      <c r="F56">
        <f t="shared" si="2"/>
        <v>21.449706745368086</v>
      </c>
      <c r="G56">
        <f t="shared" si="3"/>
        <v>93.828581268474053</v>
      </c>
    </row>
    <row r="57" spans="1:7" x14ac:dyDescent="0.25">
      <c r="A57">
        <v>68.987245830844898</v>
      </c>
      <c r="B57">
        <v>66.049365672875894</v>
      </c>
      <c r="C57">
        <v>65.421597144685094</v>
      </c>
      <c r="D57">
        <f t="shared" si="0"/>
        <v>25.56994381722799</v>
      </c>
      <c r="E57">
        <f t="shared" si="1"/>
        <v>46.874030786815204</v>
      </c>
      <c r="F57">
        <f t="shared" si="2"/>
        <v>21.460802873628136</v>
      </c>
      <c r="G57">
        <f t="shared" si="3"/>
        <v>93.904777477671331</v>
      </c>
    </row>
    <row r="58" spans="1:7" x14ac:dyDescent="0.25">
      <c r="A58">
        <v>68.984671153186596</v>
      </c>
      <c r="B58">
        <v>65.958855075482404</v>
      </c>
      <c r="C58">
        <v>65.387753957852098</v>
      </c>
      <c r="D58">
        <f t="shared" si="0"/>
        <v>25.570898150443902</v>
      </c>
      <c r="E58">
        <f t="shared" si="1"/>
        <v>46.938352651163825</v>
      </c>
      <c r="F58">
        <f t="shared" si="2"/>
        <v>21.471910488086134</v>
      </c>
      <c r="G58">
        <f t="shared" si="3"/>
        <v>93.981161289693858</v>
      </c>
    </row>
    <row r="59" spans="1:7" x14ac:dyDescent="0.25">
      <c r="A59">
        <v>68.982893006227798</v>
      </c>
      <c r="B59">
        <v>65.874255665971702</v>
      </c>
      <c r="C59">
        <v>65.353910771019002</v>
      </c>
      <c r="D59">
        <f t="shared" si="0"/>
        <v>25.571557282190899</v>
      </c>
      <c r="E59">
        <f t="shared" si="1"/>
        <v>46.998633513202385</v>
      </c>
      <c r="F59">
        <f t="shared" si="2"/>
        <v>21.483029606586292</v>
      </c>
      <c r="G59">
        <f t="shared" si="3"/>
        <v>94.053220401979587</v>
      </c>
    </row>
    <row r="60" spans="1:7" x14ac:dyDescent="0.25">
      <c r="A60">
        <v>68.9849424861996</v>
      </c>
      <c r="B60">
        <v>65.798330532858401</v>
      </c>
      <c r="C60">
        <v>65.320067584186006</v>
      </c>
      <c r="D60">
        <f t="shared" si="0"/>
        <v>25.570797574454559</v>
      </c>
      <c r="E60">
        <f t="shared" si="1"/>
        <v>47.052865550348848</v>
      </c>
      <c r="F60">
        <f t="shared" si="2"/>
        <v>21.494160247009734</v>
      </c>
      <c r="G60">
        <f t="shared" si="3"/>
        <v>94.117823371813145</v>
      </c>
    </row>
    <row r="61" spans="1:7" x14ac:dyDescent="0.25">
      <c r="A61">
        <v>68.986991966171303</v>
      </c>
      <c r="B61">
        <v>65.728665707397894</v>
      </c>
      <c r="C61">
        <v>65.286224397352996</v>
      </c>
      <c r="D61">
        <f t="shared" si="0"/>
        <v>25.570037911857369</v>
      </c>
      <c r="E61">
        <f t="shared" si="1"/>
        <v>47.102736175755638</v>
      </c>
      <c r="F61">
        <f t="shared" si="2"/>
        <v>21.50530242727476</v>
      </c>
      <c r="G61">
        <f t="shared" si="3"/>
        <v>94.178076514887763</v>
      </c>
    </row>
    <row r="62" spans="1:7" x14ac:dyDescent="0.25">
      <c r="A62">
        <v>68.989041446143105</v>
      </c>
      <c r="B62">
        <v>65.663432521731494</v>
      </c>
      <c r="C62">
        <v>65.252381210519999</v>
      </c>
      <c r="D62">
        <f t="shared" si="0"/>
        <v>25.569278294395232</v>
      </c>
      <c r="E62">
        <f t="shared" si="1"/>
        <v>47.149530280424649</v>
      </c>
      <c r="F62">
        <f t="shared" si="2"/>
        <v>21.516456165336798</v>
      </c>
      <c r="G62">
        <f t="shared" si="3"/>
        <v>94.23526474015668</v>
      </c>
    </row>
    <row r="63" spans="1:7" x14ac:dyDescent="0.25">
      <c r="A63">
        <v>68.991090926114893</v>
      </c>
      <c r="B63">
        <v>65.598199336065207</v>
      </c>
      <c r="C63">
        <v>65.218538023687003</v>
      </c>
      <c r="D63">
        <f t="shared" si="0"/>
        <v>25.568518722064169</v>
      </c>
      <c r="E63">
        <f t="shared" si="1"/>
        <v>47.19641745254205</v>
      </c>
      <c r="F63">
        <f t="shared" si="2"/>
        <v>21.527621479188557</v>
      </c>
      <c r="G63">
        <f t="shared" si="3"/>
        <v>94.292557653794773</v>
      </c>
    </row>
    <row r="64" spans="1:7" x14ac:dyDescent="0.25">
      <c r="A64">
        <v>68.993140406086695</v>
      </c>
      <c r="B64">
        <v>65.537034291475194</v>
      </c>
      <c r="C64">
        <v>65.184694836854007</v>
      </c>
      <c r="D64">
        <f t="shared" si="0"/>
        <v>25.567759194860145</v>
      </c>
      <c r="E64">
        <f t="shared" si="1"/>
        <v>47.240465386800629</v>
      </c>
      <c r="F64">
        <f t="shared" si="2"/>
        <v>21.538798386860119</v>
      </c>
      <c r="G64">
        <f t="shared" si="3"/>
        <v>94.347022968520889</v>
      </c>
    </row>
    <row r="65" spans="1:7" x14ac:dyDescent="0.25">
      <c r="A65">
        <v>68.995189886058498</v>
      </c>
      <c r="B65">
        <v>65.477943999288499</v>
      </c>
      <c r="C65">
        <v>65.150851650020996</v>
      </c>
      <c r="D65">
        <f t="shared" si="0"/>
        <v>25.56699971277914</v>
      </c>
      <c r="E65">
        <f t="shared" si="1"/>
        <v>47.283097343949009</v>
      </c>
      <c r="F65">
        <f t="shared" si="2"/>
        <v>21.549986906419011</v>
      </c>
      <c r="G65">
        <f t="shared" si="3"/>
        <v>94.400083963147154</v>
      </c>
    </row>
    <row r="66" spans="1:7" x14ac:dyDescent="0.25">
      <c r="A66">
        <v>68.9972393660302</v>
      </c>
      <c r="B66">
        <v>65.418853707101803</v>
      </c>
      <c r="C66">
        <v>65.117008463188</v>
      </c>
      <c r="D66">
        <f t="shared" si="0"/>
        <v>25.566240275817179</v>
      </c>
      <c r="E66">
        <f t="shared" si="1"/>
        <v>47.325806316656717</v>
      </c>
      <c r="F66">
        <f t="shared" si="2"/>
        <v>21.56118705597034</v>
      </c>
      <c r="G66">
        <f t="shared" si="3"/>
        <v>94.453233648444225</v>
      </c>
    </row>
    <row r="67" spans="1:7" x14ac:dyDescent="0.25">
      <c r="A67">
        <v>68.999288846002003</v>
      </c>
      <c r="B67">
        <v>65.359763414915093</v>
      </c>
      <c r="C67">
        <v>65.083165276355004</v>
      </c>
      <c r="D67">
        <f t="shared" ref="D67:D130" si="4">0.49/A67*3600</f>
        <v>25.565480883970164</v>
      </c>
      <c r="E67">
        <f t="shared" ref="E67:E130" si="5">0.86/B67*3600</f>
        <v>47.368592513807862</v>
      </c>
      <c r="F67">
        <f t="shared" ref="F67:F130" si="6">0.39/C67*3600</f>
        <v>21.57239885365685</v>
      </c>
      <c r="G67">
        <f t="shared" ref="G67:G130" si="7">D67+E67+F67</f>
        <v>94.506472251434872</v>
      </c>
    </row>
    <row r="68" spans="1:7" x14ac:dyDescent="0.25">
      <c r="A68">
        <v>69.001338325973705</v>
      </c>
      <c r="B68">
        <v>65.300673122728298</v>
      </c>
      <c r="C68">
        <v>65.049322089521993</v>
      </c>
      <c r="D68">
        <f t="shared" si="4"/>
        <v>25.564721537234149</v>
      </c>
      <c r="E68">
        <f t="shared" si="5"/>
        <v>47.411456145042678</v>
      </c>
      <c r="F68">
        <f t="shared" si="6"/>
        <v>21.583622317659071</v>
      </c>
      <c r="G68">
        <f t="shared" si="7"/>
        <v>94.559799999935905</v>
      </c>
    </row>
    <row r="69" spans="1:7" x14ac:dyDescent="0.25">
      <c r="A69">
        <v>69.003387805945593</v>
      </c>
      <c r="B69">
        <v>65.241784794175601</v>
      </c>
      <c r="C69">
        <v>65.015478902688997</v>
      </c>
      <c r="D69">
        <f t="shared" si="4"/>
        <v>25.563962235605004</v>
      </c>
      <c r="E69">
        <f t="shared" si="5"/>
        <v>47.454250520080691</v>
      </c>
      <c r="F69">
        <f t="shared" si="6"/>
        <v>21.594857466195357</v>
      </c>
      <c r="G69">
        <f t="shared" si="7"/>
        <v>94.61307022188106</v>
      </c>
    </row>
    <row r="70" spans="1:7" x14ac:dyDescent="0.25">
      <c r="A70">
        <v>69.005437285917296</v>
      </c>
      <c r="B70">
        <v>65.189012960799602</v>
      </c>
      <c r="C70">
        <v>64.981635715856001</v>
      </c>
      <c r="D70">
        <f t="shared" si="4"/>
        <v>25.563202979078852</v>
      </c>
      <c r="E70">
        <f t="shared" si="5"/>
        <v>47.49266570214418</v>
      </c>
      <c r="F70">
        <f t="shared" si="6"/>
        <v>21.606104317522028</v>
      </c>
      <c r="G70">
        <f t="shared" si="7"/>
        <v>94.661972998745057</v>
      </c>
    </row>
    <row r="71" spans="1:7" x14ac:dyDescent="0.25">
      <c r="A71">
        <v>69.007486765889098</v>
      </c>
      <c r="B71">
        <v>65.136241127423602</v>
      </c>
      <c r="C71">
        <v>64.947792529022905</v>
      </c>
      <c r="D71">
        <f t="shared" si="4"/>
        <v>25.562443767651573</v>
      </c>
      <c r="E71">
        <f t="shared" si="5"/>
        <v>47.531143130341377</v>
      </c>
      <c r="F71">
        <f t="shared" si="6"/>
        <v>21.617362889933503</v>
      </c>
      <c r="G71">
        <f t="shared" si="7"/>
        <v>94.710949787926452</v>
      </c>
    </row>
    <row r="72" spans="1:7" x14ac:dyDescent="0.25">
      <c r="A72">
        <v>69.0095362458609</v>
      </c>
      <c r="B72">
        <v>65.083469294047703</v>
      </c>
      <c r="C72">
        <v>64.913949342189895</v>
      </c>
      <c r="D72">
        <f t="shared" si="4"/>
        <v>25.561684601319172</v>
      </c>
      <c r="E72">
        <f t="shared" si="5"/>
        <v>47.569682956085877</v>
      </c>
      <c r="F72">
        <f t="shared" si="6"/>
        <v>21.628633201762234</v>
      </c>
      <c r="G72">
        <f t="shared" si="7"/>
        <v>94.760000759167269</v>
      </c>
    </row>
    <row r="73" spans="1:7" x14ac:dyDescent="0.25">
      <c r="A73">
        <v>69.011585725832603</v>
      </c>
      <c r="B73">
        <v>65.030697460671703</v>
      </c>
      <c r="C73">
        <v>64.880106155356899</v>
      </c>
      <c r="D73">
        <f t="shared" si="4"/>
        <v>25.560925480077685</v>
      </c>
      <c r="E73">
        <f t="shared" si="5"/>
        <v>47.608285331283007</v>
      </c>
      <c r="F73">
        <f t="shared" si="6"/>
        <v>21.639915271379024</v>
      </c>
      <c r="G73">
        <f t="shared" si="7"/>
        <v>94.809126082739724</v>
      </c>
    </row>
    <row r="74" spans="1:7" x14ac:dyDescent="0.25">
      <c r="A74">
        <v>69.013635205804405</v>
      </c>
      <c r="B74">
        <v>64.977925627295704</v>
      </c>
      <c r="C74">
        <v>64.846262968524002</v>
      </c>
      <c r="D74">
        <f t="shared" si="4"/>
        <v>25.560166403923009</v>
      </c>
      <c r="E74">
        <f t="shared" si="5"/>
        <v>47.646950408331328</v>
      </c>
      <c r="F74">
        <f t="shared" si="6"/>
        <v>21.651209117192973</v>
      </c>
      <c r="G74">
        <f t="shared" si="7"/>
        <v>94.858325929447318</v>
      </c>
    </row>
    <row r="75" spans="1:7" x14ac:dyDescent="0.25">
      <c r="A75">
        <v>69.015684685776193</v>
      </c>
      <c r="B75">
        <v>64.931026593659197</v>
      </c>
      <c r="C75">
        <v>64.812419781690906</v>
      </c>
      <c r="D75">
        <f t="shared" si="4"/>
        <v>25.559407372851176</v>
      </c>
      <c r="E75">
        <f t="shared" si="5"/>
        <v>47.681365325930919</v>
      </c>
      <c r="F75">
        <f t="shared" si="6"/>
        <v>21.662514757651756</v>
      </c>
      <c r="G75">
        <f t="shared" si="7"/>
        <v>94.903287456433844</v>
      </c>
    </row>
    <row r="76" spans="1:7" x14ac:dyDescent="0.25">
      <c r="A76">
        <v>69.017734165747996</v>
      </c>
      <c r="B76">
        <v>64.884427338989695</v>
      </c>
      <c r="C76">
        <v>64.778576594857995</v>
      </c>
      <c r="D76">
        <f t="shared" si="4"/>
        <v>25.558648386858156</v>
      </c>
      <c r="E76">
        <f t="shared" si="5"/>
        <v>47.715609537938896</v>
      </c>
      <c r="F76">
        <f t="shared" si="6"/>
        <v>21.673832211241379</v>
      </c>
      <c r="G76">
        <f t="shared" si="7"/>
        <v>94.948090136038431</v>
      </c>
    </row>
    <row r="77" spans="1:7" x14ac:dyDescent="0.25">
      <c r="A77">
        <v>69.019783645719798</v>
      </c>
      <c r="B77">
        <v>64.837828084320194</v>
      </c>
      <c r="C77">
        <v>64.744733408024899</v>
      </c>
      <c r="D77">
        <f t="shared" si="4"/>
        <v>25.557889445939939</v>
      </c>
      <c r="E77">
        <f t="shared" si="5"/>
        <v>47.749902972902156</v>
      </c>
      <c r="F77">
        <f t="shared" si="6"/>
        <v>21.685161496486739</v>
      </c>
      <c r="G77">
        <f t="shared" si="7"/>
        <v>94.99295391532884</v>
      </c>
    </row>
    <row r="78" spans="1:7" x14ac:dyDescent="0.25">
      <c r="A78">
        <v>69.023414783120899</v>
      </c>
      <c r="B78">
        <v>64.791228829650706</v>
      </c>
      <c r="C78">
        <v>64.710890221191903</v>
      </c>
      <c r="D78">
        <f t="shared" si="4"/>
        <v>25.556544913674301</v>
      </c>
      <c r="E78">
        <f t="shared" si="5"/>
        <v>47.784245737027348</v>
      </c>
      <c r="F78">
        <f t="shared" si="6"/>
        <v>21.696502631951276</v>
      </c>
      <c r="G78">
        <f t="shared" si="7"/>
        <v>95.037293282652925</v>
      </c>
    </row>
    <row r="79" spans="1:7" x14ac:dyDescent="0.25">
      <c r="A79">
        <v>69.0303991045499</v>
      </c>
      <c r="B79">
        <v>64.744629574981204</v>
      </c>
      <c r="C79">
        <v>64.677047034358907</v>
      </c>
      <c r="D79">
        <f t="shared" si="4"/>
        <v>25.553959167008959</v>
      </c>
      <c r="E79">
        <f t="shared" si="5"/>
        <v>47.818637936826882</v>
      </c>
      <c r="F79">
        <f t="shared" si="6"/>
        <v>21.707855636237412</v>
      </c>
      <c r="G79">
        <f t="shared" si="7"/>
        <v>95.080452740073255</v>
      </c>
    </row>
    <row r="80" spans="1:7" x14ac:dyDescent="0.25">
      <c r="A80">
        <v>69.038937191375197</v>
      </c>
      <c r="B80">
        <v>64.698030320311702</v>
      </c>
      <c r="C80">
        <v>64.644300890865296</v>
      </c>
      <c r="D80">
        <f t="shared" si="4"/>
        <v>25.550798893531788</v>
      </c>
      <c r="E80">
        <f t="shared" si="5"/>
        <v>47.853079679120036</v>
      </c>
      <c r="F80">
        <f t="shared" si="6"/>
        <v>21.718851942884811</v>
      </c>
      <c r="G80">
        <f t="shared" si="7"/>
        <v>95.122730515536631</v>
      </c>
    </row>
    <row r="81" spans="1:7" x14ac:dyDescent="0.25">
      <c r="A81">
        <v>69.051113527852607</v>
      </c>
      <c r="B81">
        <v>64.6514310656421</v>
      </c>
      <c r="C81">
        <v>64.617118788995796</v>
      </c>
      <c r="D81">
        <f t="shared" si="4"/>
        <v>25.546293316305018</v>
      </c>
      <c r="E81">
        <f t="shared" si="5"/>
        <v>47.887571071034131</v>
      </c>
      <c r="F81">
        <f t="shared" si="6"/>
        <v>21.727988284106214</v>
      </c>
      <c r="G81">
        <f t="shared" si="7"/>
        <v>95.161852671445374</v>
      </c>
    </row>
    <row r="82" spans="1:7" x14ac:dyDescent="0.25">
      <c r="A82">
        <v>69.063289864330002</v>
      </c>
      <c r="B82">
        <v>64.604831810972598</v>
      </c>
      <c r="C82">
        <v>64.590107565032994</v>
      </c>
      <c r="D82">
        <f t="shared" si="4"/>
        <v>25.541789327807212</v>
      </c>
      <c r="E82">
        <f t="shared" si="5"/>
        <v>47.922112220005346</v>
      </c>
      <c r="F82">
        <f t="shared" si="6"/>
        <v>21.737074808032688</v>
      </c>
      <c r="G82">
        <f t="shared" si="7"/>
        <v>95.200976355845242</v>
      </c>
    </row>
    <row r="83" spans="1:7" x14ac:dyDescent="0.25">
      <c r="A83">
        <v>69.075466200807398</v>
      </c>
      <c r="B83">
        <v>64.558232556303096</v>
      </c>
      <c r="C83">
        <v>64.569090278510799</v>
      </c>
      <c r="D83">
        <f t="shared" si="4"/>
        <v>25.537286927198203</v>
      </c>
      <c r="E83">
        <f t="shared" si="5"/>
        <v>47.956703233780281</v>
      </c>
      <c r="F83">
        <f t="shared" si="6"/>
        <v>21.74415024191946</v>
      </c>
      <c r="G83">
        <f t="shared" si="7"/>
        <v>95.23814040289794</v>
      </c>
    </row>
    <row r="84" spans="1:7" x14ac:dyDescent="0.25">
      <c r="A84">
        <v>69.087642537284907</v>
      </c>
      <c r="B84">
        <v>64.511633301633594</v>
      </c>
      <c r="C84">
        <v>64.548072991988604</v>
      </c>
      <c r="D84">
        <f t="shared" si="4"/>
        <v>25.532786113638373</v>
      </c>
      <c r="E84">
        <f t="shared" si="5"/>
        <v>47.991344220416778</v>
      </c>
      <c r="F84">
        <f t="shared" si="6"/>
        <v>21.751230283423919</v>
      </c>
      <c r="G84">
        <f t="shared" si="7"/>
        <v>95.275360617479066</v>
      </c>
    </row>
    <row r="85" spans="1:7" x14ac:dyDescent="0.25">
      <c r="A85">
        <v>69.099818873762302</v>
      </c>
      <c r="B85">
        <v>64.469375346537106</v>
      </c>
      <c r="C85">
        <v>64.527055705466495</v>
      </c>
      <c r="D85">
        <f t="shared" si="4"/>
        <v>25.528286886288836</v>
      </c>
      <c r="E85">
        <f t="shared" si="5"/>
        <v>48.022801265846262</v>
      </c>
      <c r="F85">
        <f t="shared" si="6"/>
        <v>21.758314937048311</v>
      </c>
      <c r="G85">
        <f t="shared" si="7"/>
        <v>95.309403089183405</v>
      </c>
    </row>
    <row r="86" spans="1:7" x14ac:dyDescent="0.25">
      <c r="A86">
        <v>69.111995210239797</v>
      </c>
      <c r="B86">
        <v>64.427901892087704</v>
      </c>
      <c r="C86">
        <v>64.5060384189443</v>
      </c>
      <c r="D86">
        <f t="shared" si="4"/>
        <v>25.523789244311118</v>
      </c>
      <c r="E86">
        <f t="shared" si="5"/>
        <v>48.053714447904675</v>
      </c>
      <c r="F86">
        <f t="shared" si="6"/>
        <v>21.765404207300843</v>
      </c>
      <c r="G86">
        <f t="shared" si="7"/>
        <v>95.342907899516646</v>
      </c>
    </row>
    <row r="87" spans="1:7" x14ac:dyDescent="0.25">
      <c r="A87">
        <v>69.125172268366498</v>
      </c>
      <c r="B87">
        <v>64.3864284376385</v>
      </c>
      <c r="C87">
        <v>64.485021132422105</v>
      </c>
      <c r="D87">
        <f t="shared" si="4"/>
        <v>25.518923745340928</v>
      </c>
      <c r="E87">
        <f t="shared" si="5"/>
        <v>48.084667454394243</v>
      </c>
      <c r="F87">
        <f t="shared" si="6"/>
        <v>21.772498098695507</v>
      </c>
      <c r="G87">
        <f t="shared" si="7"/>
        <v>95.376089298430685</v>
      </c>
    </row>
    <row r="88" spans="1:7" x14ac:dyDescent="0.25">
      <c r="A88">
        <v>69.140747851162004</v>
      </c>
      <c r="B88">
        <v>64.344954983189098</v>
      </c>
      <c r="C88">
        <v>64.464003845899896</v>
      </c>
      <c r="D88">
        <f t="shared" si="4"/>
        <v>25.513175006398971</v>
      </c>
      <c r="E88">
        <f t="shared" si="5"/>
        <v>48.115660362321606</v>
      </c>
      <c r="F88">
        <f t="shared" si="6"/>
        <v>21.779596615752229</v>
      </c>
      <c r="G88">
        <f t="shared" si="7"/>
        <v>95.408431984472799</v>
      </c>
    </row>
    <row r="89" spans="1:7" x14ac:dyDescent="0.25">
      <c r="A89">
        <v>69.159577014407702</v>
      </c>
      <c r="B89">
        <v>64.303481528739894</v>
      </c>
      <c r="C89">
        <v>64.442986559377701</v>
      </c>
      <c r="D89">
        <f t="shared" si="4"/>
        <v>25.506228871708018</v>
      </c>
      <c r="E89">
        <f t="shared" si="5"/>
        <v>48.146693248891495</v>
      </c>
      <c r="F89">
        <f t="shared" si="6"/>
        <v>21.7866997629968</v>
      </c>
      <c r="G89">
        <f t="shared" si="7"/>
        <v>95.439621883596317</v>
      </c>
    </row>
    <row r="90" spans="1:7" x14ac:dyDescent="0.25">
      <c r="A90">
        <v>69.1784061776534</v>
      </c>
      <c r="B90">
        <v>64.262008074290506</v>
      </c>
      <c r="C90">
        <v>64.426839861112995</v>
      </c>
      <c r="D90">
        <f t="shared" si="4"/>
        <v>25.499286518252024</v>
      </c>
      <c r="E90">
        <f t="shared" si="5"/>
        <v>48.17776619150851</v>
      </c>
      <c r="F90">
        <f t="shared" si="6"/>
        <v>21.792159960455113</v>
      </c>
      <c r="G90">
        <f t="shared" si="7"/>
        <v>95.46921267021564</v>
      </c>
    </row>
    <row r="91" spans="1:7" x14ac:dyDescent="0.25">
      <c r="A91">
        <v>69.197235340898999</v>
      </c>
      <c r="B91">
        <v>64.224697260603605</v>
      </c>
      <c r="C91">
        <v>64.411535313745802</v>
      </c>
      <c r="D91">
        <f t="shared" si="4"/>
        <v>25.492347942944313</v>
      </c>
      <c r="E91">
        <f t="shared" si="5"/>
        <v>48.20575467156204</v>
      </c>
      <c r="F91">
        <f t="shared" si="6"/>
        <v>21.797337901684486</v>
      </c>
      <c r="G91">
        <f t="shared" si="7"/>
        <v>95.49544051619084</v>
      </c>
    </row>
    <row r="92" spans="1:7" x14ac:dyDescent="0.25">
      <c r="A92">
        <v>69.216064504144697</v>
      </c>
      <c r="B92">
        <v>64.187445144319796</v>
      </c>
      <c r="C92">
        <v>64.398144290780294</v>
      </c>
      <c r="D92">
        <f t="shared" si="4"/>
        <v>25.485413142701439</v>
      </c>
      <c r="E92">
        <f t="shared" si="5"/>
        <v>48.233731581603188</v>
      </c>
      <c r="F92">
        <f t="shared" si="6"/>
        <v>21.80187046478305</v>
      </c>
      <c r="G92">
        <f t="shared" si="7"/>
        <v>95.521015189087677</v>
      </c>
    </row>
    <row r="93" spans="1:7" x14ac:dyDescent="0.25">
      <c r="A93">
        <v>69.234893667390395</v>
      </c>
      <c r="B93">
        <v>64.150193028035901</v>
      </c>
      <c r="C93">
        <v>64.386978397504905</v>
      </c>
      <c r="D93">
        <f t="shared" si="4"/>
        <v>25.478482114443448</v>
      </c>
      <c r="E93">
        <f t="shared" si="5"/>
        <v>48.26174098411424</v>
      </c>
      <c r="F93">
        <f t="shared" si="6"/>
        <v>21.805651312477295</v>
      </c>
      <c r="G93">
        <f t="shared" si="7"/>
        <v>95.545874411034987</v>
      </c>
    </row>
    <row r="94" spans="1:7" x14ac:dyDescent="0.25">
      <c r="A94">
        <v>69.253722830635994</v>
      </c>
      <c r="B94">
        <v>64.116435870762501</v>
      </c>
      <c r="C94">
        <v>64.387418467745405</v>
      </c>
      <c r="D94">
        <f t="shared" si="4"/>
        <v>25.471554855093704</v>
      </c>
      <c r="E94">
        <f t="shared" si="5"/>
        <v>48.287150680685222</v>
      </c>
      <c r="F94">
        <f t="shared" si="6"/>
        <v>21.805502276866832</v>
      </c>
      <c r="G94">
        <f t="shared" si="7"/>
        <v>95.564207812645762</v>
      </c>
    </row>
    <row r="95" spans="1:7" x14ac:dyDescent="0.25">
      <c r="A95">
        <v>69.272551993881706</v>
      </c>
      <c r="B95">
        <v>64.084761908322207</v>
      </c>
      <c r="C95">
        <v>64.396017066662495</v>
      </c>
      <c r="D95">
        <f t="shared" si="4"/>
        <v>25.464631361578828</v>
      </c>
      <c r="E95">
        <f t="shared" si="5"/>
        <v>48.311016656799744</v>
      </c>
      <c r="F95">
        <f t="shared" si="6"/>
        <v>21.802590656291443</v>
      </c>
      <c r="G95">
        <f t="shared" si="7"/>
        <v>95.578238674670018</v>
      </c>
    </row>
    <row r="96" spans="1:7" x14ac:dyDescent="0.25">
      <c r="A96">
        <v>69.291381157127404</v>
      </c>
      <c r="B96">
        <v>64.056861545873801</v>
      </c>
      <c r="C96">
        <v>64.405053153505506</v>
      </c>
      <c r="D96">
        <f t="shared" si="4"/>
        <v>25.457711630828889</v>
      </c>
      <c r="E96">
        <f t="shared" si="5"/>
        <v>48.332058819066944</v>
      </c>
      <c r="F96">
        <f t="shared" si="6"/>
        <v>21.799531733226768</v>
      </c>
      <c r="G96">
        <f t="shared" si="7"/>
        <v>95.589302183122598</v>
      </c>
    </row>
    <row r="97" spans="1:7" x14ac:dyDescent="0.25">
      <c r="A97">
        <v>69.310210320373102</v>
      </c>
      <c r="B97">
        <v>64.028961183425295</v>
      </c>
      <c r="C97">
        <v>64.414619350460299</v>
      </c>
      <c r="D97">
        <f t="shared" si="4"/>
        <v>25.450795659777249</v>
      </c>
      <c r="E97">
        <f t="shared" si="5"/>
        <v>48.353119319409458</v>
      </c>
      <c r="F97">
        <f t="shared" si="6"/>
        <v>21.796294290916542</v>
      </c>
      <c r="G97">
        <f t="shared" si="7"/>
        <v>95.60020927010325</v>
      </c>
    </row>
    <row r="98" spans="1:7" x14ac:dyDescent="0.25">
      <c r="A98">
        <v>69.329039483618701</v>
      </c>
      <c r="B98">
        <v>64.001060820976903</v>
      </c>
      <c r="C98">
        <v>64.424185547415206</v>
      </c>
      <c r="D98">
        <f t="shared" si="4"/>
        <v>25.443883445360637</v>
      </c>
      <c r="E98">
        <f t="shared" si="5"/>
        <v>48.37419818180981</v>
      </c>
      <c r="F98">
        <f t="shared" si="6"/>
        <v>21.793057810046783</v>
      </c>
      <c r="G98">
        <f t="shared" si="7"/>
        <v>95.611139437217219</v>
      </c>
    </row>
    <row r="99" spans="1:7" x14ac:dyDescent="0.25">
      <c r="A99">
        <v>69.347868646864399</v>
      </c>
      <c r="B99">
        <v>63.973160458528397</v>
      </c>
      <c r="C99">
        <v>64.433751744369999</v>
      </c>
      <c r="D99">
        <f t="shared" si="4"/>
        <v>25.436974984519011</v>
      </c>
      <c r="E99">
        <f t="shared" si="5"/>
        <v>48.395295430292684</v>
      </c>
      <c r="F99">
        <f t="shared" si="6"/>
        <v>21.789822290189345</v>
      </c>
      <c r="G99">
        <f t="shared" si="7"/>
        <v>95.622092705001037</v>
      </c>
    </row>
    <row r="100" spans="1:7" x14ac:dyDescent="0.25">
      <c r="A100">
        <v>69.366697810110097</v>
      </c>
      <c r="B100">
        <v>63.945260096079998</v>
      </c>
      <c r="C100">
        <v>64.443317941324906</v>
      </c>
      <c r="D100">
        <f t="shared" si="4"/>
        <v>25.430070274195746</v>
      </c>
      <c r="E100">
        <f t="shared" si="5"/>
        <v>48.416411088924356</v>
      </c>
      <c r="F100">
        <f t="shared" si="6"/>
        <v>21.786587730916185</v>
      </c>
      <c r="G100">
        <f t="shared" si="7"/>
        <v>95.633069094036287</v>
      </c>
    </row>
    <row r="101" spans="1:7" x14ac:dyDescent="0.25">
      <c r="A101">
        <v>69.385526973355795</v>
      </c>
      <c r="B101">
        <v>63.9173597336315</v>
      </c>
      <c r="C101">
        <v>64.4528841382797</v>
      </c>
      <c r="D101">
        <f t="shared" si="4"/>
        <v>25.42316931133751</v>
      </c>
      <c r="E101">
        <f t="shared" si="5"/>
        <v>48.437545181813455</v>
      </c>
      <c r="F101">
        <f t="shared" si="6"/>
        <v>21.783354131799662</v>
      </c>
      <c r="G101">
        <f t="shared" si="7"/>
        <v>95.64406862495062</v>
      </c>
    </row>
    <row r="102" spans="1:7" x14ac:dyDescent="0.25">
      <c r="A102">
        <v>69.404356136601393</v>
      </c>
      <c r="B102">
        <v>63.889459371183101</v>
      </c>
      <c r="C102">
        <v>64.462450335234493</v>
      </c>
      <c r="D102">
        <f t="shared" si="4"/>
        <v>25.41627209289431</v>
      </c>
      <c r="E102">
        <f t="shared" si="5"/>
        <v>48.458697733110405</v>
      </c>
      <c r="F102">
        <f t="shared" si="6"/>
        <v>21.780121492412281</v>
      </c>
      <c r="G102">
        <f t="shared" si="7"/>
        <v>95.655091318416993</v>
      </c>
    </row>
    <row r="103" spans="1:7" x14ac:dyDescent="0.25">
      <c r="A103">
        <v>69.423185299847106</v>
      </c>
      <c r="B103">
        <v>63.864669419217101</v>
      </c>
      <c r="C103">
        <v>64.4720165321894</v>
      </c>
      <c r="D103">
        <f t="shared" si="4"/>
        <v>25.40937861581936</v>
      </c>
      <c r="E103">
        <f t="shared" si="5"/>
        <v>48.477507644757381</v>
      </c>
      <c r="F103">
        <f t="shared" si="6"/>
        <v>21.776889812326793</v>
      </c>
      <c r="G103">
        <f t="shared" si="7"/>
        <v>95.663776072903545</v>
      </c>
    </row>
    <row r="104" spans="1:7" x14ac:dyDescent="0.25">
      <c r="A104">
        <v>69.442014463092804</v>
      </c>
      <c r="B104">
        <v>63.840066835252998</v>
      </c>
      <c r="C104">
        <v>64.481582729144193</v>
      </c>
      <c r="D104">
        <f t="shared" si="4"/>
        <v>25.402488877069292</v>
      </c>
      <c r="E104">
        <f t="shared" si="5"/>
        <v>48.496189829963711</v>
      </c>
      <c r="F104">
        <f t="shared" si="6"/>
        <v>21.773659091116329</v>
      </c>
      <c r="G104">
        <f t="shared" si="7"/>
        <v>95.672337798149329</v>
      </c>
    </row>
    <row r="105" spans="1:7" x14ac:dyDescent="0.25">
      <c r="A105">
        <v>69.460843626338402</v>
      </c>
      <c r="B105">
        <v>63.815464251288802</v>
      </c>
      <c r="C105">
        <v>64.4911489260991</v>
      </c>
      <c r="D105">
        <f t="shared" si="4"/>
        <v>25.395602873604034</v>
      </c>
      <c r="E105">
        <f t="shared" si="5"/>
        <v>48.514886420143434</v>
      </c>
      <c r="F105">
        <f t="shared" si="6"/>
        <v>21.770429328354101</v>
      </c>
      <c r="G105">
        <f t="shared" si="7"/>
        <v>95.680918622101572</v>
      </c>
    </row>
    <row r="106" spans="1:7" x14ac:dyDescent="0.25">
      <c r="A106">
        <v>69.4796727895841</v>
      </c>
      <c r="B106">
        <v>63.790861667324698</v>
      </c>
      <c r="C106">
        <v>64.500715123053894</v>
      </c>
      <c r="D106">
        <f t="shared" si="4"/>
        <v>25.388720602386694</v>
      </c>
      <c r="E106">
        <f t="shared" si="5"/>
        <v>48.533597431963358</v>
      </c>
      <c r="F106">
        <f t="shared" si="6"/>
        <v>21.767200523613749</v>
      </c>
      <c r="G106">
        <f t="shared" si="7"/>
        <v>95.689518557963808</v>
      </c>
    </row>
    <row r="107" spans="1:7" x14ac:dyDescent="0.25">
      <c r="A107">
        <v>69.498501952829798</v>
      </c>
      <c r="B107">
        <v>63.766259083360602</v>
      </c>
      <c r="C107">
        <v>64.510281320008801</v>
      </c>
      <c r="D107">
        <f t="shared" si="4"/>
        <v>25.381842060383782</v>
      </c>
      <c r="E107">
        <f t="shared" si="5"/>
        <v>48.552322882116215</v>
      </c>
      <c r="F107">
        <f t="shared" si="6"/>
        <v>21.763972676468999</v>
      </c>
      <c r="G107">
        <f t="shared" si="7"/>
        <v>95.698137618968985</v>
      </c>
    </row>
    <row r="108" spans="1:7" x14ac:dyDescent="0.25">
      <c r="A108">
        <v>69.517331116075397</v>
      </c>
      <c r="B108">
        <v>63.741656499396399</v>
      </c>
      <c r="C108">
        <v>64.519847516963594</v>
      </c>
      <c r="D108">
        <f t="shared" si="4"/>
        <v>25.374967244565109</v>
      </c>
      <c r="E108">
        <f t="shared" si="5"/>
        <v>48.571062787320528</v>
      </c>
      <c r="F108">
        <f t="shared" si="6"/>
        <v>21.760745786493985</v>
      </c>
      <c r="G108">
        <f t="shared" si="7"/>
        <v>95.706775818379626</v>
      </c>
    </row>
    <row r="109" spans="1:7" x14ac:dyDescent="0.25">
      <c r="A109">
        <v>69.536160279321095</v>
      </c>
      <c r="B109">
        <v>63.717053915432302</v>
      </c>
      <c r="C109">
        <v>64.529413713918402</v>
      </c>
      <c r="D109">
        <f t="shared" si="4"/>
        <v>25.368096151903639</v>
      </c>
      <c r="E109">
        <f t="shared" si="5"/>
        <v>48.589817164320387</v>
      </c>
      <c r="F109">
        <f t="shared" si="6"/>
        <v>21.757519853262981</v>
      </c>
      <c r="G109">
        <f t="shared" si="7"/>
        <v>95.715433169487</v>
      </c>
    </row>
    <row r="110" spans="1:7" x14ac:dyDescent="0.25">
      <c r="A110">
        <v>69.554989442566793</v>
      </c>
      <c r="B110">
        <v>63.692451331468199</v>
      </c>
      <c r="C110">
        <v>64.538979910873294</v>
      </c>
      <c r="D110">
        <f t="shared" si="4"/>
        <v>25.361228779375729</v>
      </c>
      <c r="E110">
        <f t="shared" si="5"/>
        <v>48.608586029886013</v>
      </c>
      <c r="F110">
        <f t="shared" si="6"/>
        <v>21.754294876350521</v>
      </c>
      <c r="G110">
        <f t="shared" si="7"/>
        <v>95.724109685612262</v>
      </c>
    </row>
    <row r="111" spans="1:7" x14ac:dyDescent="0.25">
      <c r="A111">
        <v>69.573818605812406</v>
      </c>
      <c r="B111">
        <v>63.667848747504003</v>
      </c>
      <c r="C111">
        <v>64.548546107828102</v>
      </c>
      <c r="D111">
        <f t="shared" si="4"/>
        <v>25.354365123961013</v>
      </c>
      <c r="E111">
        <f t="shared" si="5"/>
        <v>48.627369400813528</v>
      </c>
      <c r="F111">
        <f t="shared" si="6"/>
        <v>21.751070855331481</v>
      </c>
      <c r="G111">
        <f t="shared" si="7"/>
        <v>95.732805380106015</v>
      </c>
    </row>
    <row r="112" spans="1:7" x14ac:dyDescent="0.25">
      <c r="A112">
        <v>69.592647769058104</v>
      </c>
      <c r="B112">
        <v>63.643246163539899</v>
      </c>
      <c r="C112">
        <v>64.558112304782995</v>
      </c>
      <c r="D112">
        <f t="shared" si="4"/>
        <v>25.347505182642294</v>
      </c>
      <c r="E112">
        <f t="shared" si="5"/>
        <v>48.646167293924805</v>
      </c>
      <c r="F112">
        <f t="shared" si="6"/>
        <v>21.74784778978087</v>
      </c>
      <c r="G112">
        <f t="shared" si="7"/>
        <v>95.741520266347976</v>
      </c>
    </row>
    <row r="113" spans="1:7" x14ac:dyDescent="0.25">
      <c r="A113">
        <v>69.611476932303802</v>
      </c>
      <c r="B113">
        <v>63.618643579575703</v>
      </c>
      <c r="C113">
        <v>64.567678501737802</v>
      </c>
      <c r="D113">
        <f t="shared" si="4"/>
        <v>25.340648952405733</v>
      </c>
      <c r="E113">
        <f t="shared" si="5"/>
        <v>48.664979726068033</v>
      </c>
      <c r="F113">
        <f t="shared" si="6"/>
        <v>21.744625679274069</v>
      </c>
      <c r="G113">
        <f t="shared" si="7"/>
        <v>95.750254357747835</v>
      </c>
    </row>
    <row r="114" spans="1:7" x14ac:dyDescent="0.25">
      <c r="A114">
        <v>69.6303060955494</v>
      </c>
      <c r="B114">
        <v>63.5940409956116</v>
      </c>
      <c r="C114">
        <v>64.577244698692695</v>
      </c>
      <c r="D114">
        <f t="shared" si="4"/>
        <v>25.333796430240749</v>
      </c>
      <c r="E114">
        <f t="shared" si="5"/>
        <v>48.683806714117196</v>
      </c>
      <c r="F114">
        <f t="shared" si="6"/>
        <v>21.741404523386592</v>
      </c>
      <c r="G114">
        <f t="shared" si="7"/>
        <v>95.759007667744541</v>
      </c>
    </row>
    <row r="115" spans="1:7" x14ac:dyDescent="0.25">
      <c r="A115">
        <v>69.649135258795098</v>
      </c>
      <c r="B115">
        <v>63.569438411647504</v>
      </c>
      <c r="C115">
        <v>64.586810895647503</v>
      </c>
      <c r="D115">
        <f t="shared" si="4"/>
        <v>25.326947613139922</v>
      </c>
      <c r="E115">
        <f t="shared" si="5"/>
        <v>48.702648274972574</v>
      </c>
      <c r="F115">
        <f t="shared" si="6"/>
        <v>21.738184321694312</v>
      </c>
      <c r="G115">
        <f t="shared" si="7"/>
        <v>95.767780209806801</v>
      </c>
    </row>
    <row r="116" spans="1:7" x14ac:dyDescent="0.25">
      <c r="A116">
        <v>69.667964422040797</v>
      </c>
      <c r="B116">
        <v>63.5448358276834</v>
      </c>
      <c r="C116">
        <v>64.596377092602395</v>
      </c>
      <c r="D116">
        <f t="shared" si="4"/>
        <v>25.320102498099178</v>
      </c>
      <c r="E116">
        <f t="shared" si="5"/>
        <v>48.721504425560617</v>
      </c>
      <c r="F116">
        <f t="shared" si="6"/>
        <v>21.73496507377326</v>
      </c>
      <c r="G116">
        <f t="shared" si="7"/>
        <v>95.776571997433052</v>
      </c>
    </row>
    <row r="117" spans="1:7" x14ac:dyDescent="0.25">
      <c r="A117">
        <v>69.686793585286495</v>
      </c>
      <c r="B117">
        <v>63.520233243719197</v>
      </c>
      <c r="C117">
        <v>64.605943289557203</v>
      </c>
      <c r="D117">
        <f t="shared" si="4"/>
        <v>25.31326108211767</v>
      </c>
      <c r="E117">
        <f t="shared" si="5"/>
        <v>48.740375182834022</v>
      </c>
      <c r="F117">
        <f t="shared" si="6"/>
        <v>21.731746779199806</v>
      </c>
      <c r="G117">
        <f t="shared" si="7"/>
        <v>95.785383044151502</v>
      </c>
    </row>
    <row r="118" spans="1:7" x14ac:dyDescent="0.25">
      <c r="A118">
        <v>69.705622748532093</v>
      </c>
      <c r="B118">
        <v>63.495630659755101</v>
      </c>
      <c r="C118">
        <v>64.615509486511996</v>
      </c>
      <c r="D118">
        <f t="shared" si="4"/>
        <v>25.306423362197812</v>
      </c>
      <c r="E118">
        <f t="shared" si="5"/>
        <v>48.759260563771541</v>
      </c>
      <c r="F118">
        <f t="shared" si="6"/>
        <v>21.72852943755051</v>
      </c>
      <c r="G118">
        <f t="shared" si="7"/>
        <v>95.794213363519859</v>
      </c>
    </row>
    <row r="119" spans="1:7" x14ac:dyDescent="0.25">
      <c r="A119">
        <v>69.724451911777805</v>
      </c>
      <c r="B119">
        <v>63.471028075790898</v>
      </c>
      <c r="C119">
        <v>64.625075683466903</v>
      </c>
      <c r="D119">
        <f t="shared" si="4"/>
        <v>25.299589335345157</v>
      </c>
      <c r="E119">
        <f t="shared" si="5"/>
        <v>48.778160585378565</v>
      </c>
      <c r="F119">
        <f t="shared" si="6"/>
        <v>21.725313048402153</v>
      </c>
      <c r="G119">
        <f t="shared" si="7"/>
        <v>95.803062969125875</v>
      </c>
    </row>
    <row r="120" spans="1:7" x14ac:dyDescent="0.25">
      <c r="A120">
        <v>69.743281075023503</v>
      </c>
      <c r="B120">
        <v>63.446425491826801</v>
      </c>
      <c r="C120">
        <v>64.634641880421697</v>
      </c>
      <c r="D120">
        <f t="shared" si="4"/>
        <v>25.292758998568601</v>
      </c>
      <c r="E120">
        <f t="shared" si="5"/>
        <v>48.797075264686555</v>
      </c>
      <c r="F120">
        <f t="shared" si="6"/>
        <v>21.722097611331886</v>
      </c>
      <c r="G120">
        <f t="shared" si="7"/>
        <v>95.811931874587046</v>
      </c>
    </row>
    <row r="121" spans="1:7" x14ac:dyDescent="0.25">
      <c r="A121">
        <v>69.762110238269202</v>
      </c>
      <c r="B121">
        <v>63.421822907862698</v>
      </c>
      <c r="C121">
        <v>64.644208077376604</v>
      </c>
      <c r="D121">
        <f t="shared" si="4"/>
        <v>25.28593234888023</v>
      </c>
      <c r="E121">
        <f t="shared" si="5"/>
        <v>48.816004618753624</v>
      </c>
      <c r="F121">
        <f t="shared" si="6"/>
        <v>21.718883125916967</v>
      </c>
      <c r="G121">
        <f t="shared" si="7"/>
        <v>95.820820093550822</v>
      </c>
    </row>
    <row r="122" spans="1:7" x14ac:dyDescent="0.25">
      <c r="A122">
        <v>69.7809394015148</v>
      </c>
      <c r="B122">
        <v>63.397220323898601</v>
      </c>
      <c r="C122">
        <v>64.653774274331397</v>
      </c>
      <c r="D122">
        <f t="shared" si="4"/>
        <v>25.279109383295392</v>
      </c>
      <c r="E122">
        <f t="shared" si="5"/>
        <v>48.834948664664296</v>
      </c>
      <c r="F122">
        <f t="shared" si="6"/>
        <v>21.715669591735047</v>
      </c>
      <c r="G122">
        <f t="shared" si="7"/>
        <v>95.829727639694738</v>
      </c>
    </row>
    <row r="123" spans="1:7" x14ac:dyDescent="0.25">
      <c r="A123">
        <v>69.799768564760498</v>
      </c>
      <c r="B123">
        <v>63.372617739934398</v>
      </c>
      <c r="C123">
        <v>64.663340471286205</v>
      </c>
      <c r="D123">
        <f t="shared" si="4"/>
        <v>25.272290098832546</v>
      </c>
      <c r="E123">
        <f t="shared" si="5"/>
        <v>48.853907419529691</v>
      </c>
      <c r="F123">
        <f t="shared" si="6"/>
        <v>21.712457008363916</v>
      </c>
      <c r="G123">
        <f t="shared" si="7"/>
        <v>95.838654526726145</v>
      </c>
    </row>
    <row r="124" spans="1:7" x14ac:dyDescent="0.25">
      <c r="A124">
        <v>69.818597728006196</v>
      </c>
      <c r="B124">
        <v>63.348015155970302</v>
      </c>
      <c r="C124">
        <v>64.672906668241097</v>
      </c>
      <c r="D124">
        <f t="shared" si="4"/>
        <v>25.265474492513476</v>
      </c>
      <c r="E124">
        <f t="shared" si="5"/>
        <v>48.872880900487282</v>
      </c>
      <c r="F124">
        <f t="shared" si="6"/>
        <v>21.70924537538162</v>
      </c>
      <c r="G124">
        <f t="shared" si="7"/>
        <v>95.847600768382364</v>
      </c>
    </row>
    <row r="125" spans="1:7" x14ac:dyDescent="0.25">
      <c r="A125">
        <v>69.837426891251795</v>
      </c>
      <c r="B125">
        <v>63.323412572006198</v>
      </c>
      <c r="C125">
        <v>64.682472865195905</v>
      </c>
      <c r="D125">
        <f t="shared" si="4"/>
        <v>25.258662561363181</v>
      </c>
      <c r="E125">
        <f t="shared" si="5"/>
        <v>48.891869124701429</v>
      </c>
      <c r="F125">
        <f t="shared" si="6"/>
        <v>21.706034692366547</v>
      </c>
      <c r="G125">
        <f t="shared" si="7"/>
        <v>95.856566378431154</v>
      </c>
    </row>
    <row r="126" spans="1:7" x14ac:dyDescent="0.25">
      <c r="A126">
        <v>69.856256054497507</v>
      </c>
      <c r="B126">
        <v>63.298809988042002</v>
      </c>
      <c r="C126">
        <v>64.692039062150798</v>
      </c>
      <c r="D126">
        <f t="shared" si="4"/>
        <v>25.25185430240975</v>
      </c>
      <c r="E126">
        <f t="shared" si="5"/>
        <v>48.910872109363133</v>
      </c>
      <c r="F126">
        <f t="shared" si="6"/>
        <v>21.702824958897217</v>
      </c>
      <c r="G126">
        <f t="shared" si="7"/>
        <v>95.86555137067009</v>
      </c>
    </row>
    <row r="127" spans="1:7" x14ac:dyDescent="0.25">
      <c r="A127">
        <v>69.875085217743205</v>
      </c>
      <c r="B127">
        <v>63.274207404077899</v>
      </c>
      <c r="C127">
        <v>64.701605259105605</v>
      </c>
      <c r="D127">
        <f t="shared" si="4"/>
        <v>25.245049712684597</v>
      </c>
      <c r="E127">
        <f t="shared" si="5"/>
        <v>48.929889871689944</v>
      </c>
      <c r="F127">
        <f t="shared" si="6"/>
        <v>21.699616174552514</v>
      </c>
      <c r="G127">
        <f t="shared" si="7"/>
        <v>95.874555758927059</v>
      </c>
    </row>
    <row r="128" spans="1:7" x14ac:dyDescent="0.25">
      <c r="A128">
        <v>69.893914380988804</v>
      </c>
      <c r="B128">
        <v>63.249604820113703</v>
      </c>
      <c r="C128">
        <v>64.711171456060498</v>
      </c>
      <c r="D128">
        <f t="shared" si="4"/>
        <v>25.238248789222332</v>
      </c>
      <c r="E128">
        <f t="shared" si="5"/>
        <v>48.94892242892648</v>
      </c>
      <c r="F128">
        <f t="shared" si="6"/>
        <v>21.696408338911457</v>
      </c>
      <c r="G128">
        <f t="shared" si="7"/>
        <v>95.883579557060273</v>
      </c>
    </row>
    <row r="129" spans="1:7" x14ac:dyDescent="0.25">
      <c r="A129">
        <v>69.912743544234502</v>
      </c>
      <c r="B129">
        <v>63.225002236149599</v>
      </c>
      <c r="C129">
        <v>64.720737653015306</v>
      </c>
      <c r="D129">
        <f t="shared" si="4"/>
        <v>25.231451529060639</v>
      </c>
      <c r="E129">
        <f t="shared" si="5"/>
        <v>48.967969798343908</v>
      </c>
      <c r="F129">
        <f t="shared" si="6"/>
        <v>21.693201451553424</v>
      </c>
      <c r="G129">
        <f t="shared" si="7"/>
        <v>95.892622778957971</v>
      </c>
    </row>
    <row r="130" spans="1:7" x14ac:dyDescent="0.25">
      <c r="A130">
        <v>69.9315727074802</v>
      </c>
      <c r="B130">
        <v>63.200399652185403</v>
      </c>
      <c r="C130">
        <v>64.730303849970198</v>
      </c>
      <c r="D130">
        <f t="shared" si="4"/>
        <v>25.224657929240514</v>
      </c>
      <c r="E130">
        <f t="shared" si="5"/>
        <v>48.987031997240599</v>
      </c>
      <c r="F130">
        <f t="shared" si="6"/>
        <v>21.689995512057934</v>
      </c>
      <c r="G130">
        <f t="shared" si="7"/>
        <v>95.901685438539047</v>
      </c>
    </row>
    <row r="131" spans="1:7" x14ac:dyDescent="0.25">
      <c r="A131">
        <v>69.950401870725898</v>
      </c>
      <c r="B131">
        <v>63.1757970682213</v>
      </c>
      <c r="C131">
        <v>64.739870046925006</v>
      </c>
      <c r="D131">
        <f t="shared" ref="D131:D194" si="8">0.49/A131*3600</f>
        <v>25.217867986806098</v>
      </c>
      <c r="E131">
        <f t="shared" ref="E131:E194" si="9">0.86/B131*3600</f>
        <v>49.006109042941553</v>
      </c>
      <c r="F131">
        <f t="shared" ref="F131:F194" si="10">0.39/C131*3600</f>
        <v>21.686790520004866</v>
      </c>
      <c r="G131">
        <f t="shared" ref="G131:G194" si="11">D131+E131+F131</f>
        <v>95.910767549752521</v>
      </c>
    </row>
    <row r="132" spans="1:7" x14ac:dyDescent="0.25">
      <c r="A132">
        <v>69.969231033971496</v>
      </c>
      <c r="B132">
        <v>63.151194484257203</v>
      </c>
      <c r="C132">
        <v>64.749436243879799</v>
      </c>
      <c r="D132">
        <f t="shared" si="8"/>
        <v>25.211081698804747</v>
      </c>
      <c r="E132">
        <f t="shared" si="9"/>
        <v>49.025200952798983</v>
      </c>
      <c r="F132">
        <f t="shared" si="10"/>
        <v>21.683586474974259</v>
      </c>
      <c r="G132">
        <f t="shared" si="11"/>
        <v>95.919869126577993</v>
      </c>
    </row>
    <row r="133" spans="1:7" x14ac:dyDescent="0.25">
      <c r="A133">
        <v>69.988060197217195</v>
      </c>
      <c r="B133">
        <v>63.1265919002931</v>
      </c>
      <c r="C133">
        <v>64.759002440834706</v>
      </c>
      <c r="D133">
        <f t="shared" si="8"/>
        <v>25.204299062286893</v>
      </c>
      <c r="E133">
        <f t="shared" si="9"/>
        <v>49.044307744192118</v>
      </c>
      <c r="F133">
        <f t="shared" si="10"/>
        <v>21.680383376546395</v>
      </c>
      <c r="G133">
        <f t="shared" si="11"/>
        <v>95.928990183025405</v>
      </c>
    </row>
    <row r="134" spans="1:7" x14ac:dyDescent="0.25">
      <c r="A134">
        <v>70.006889360462907</v>
      </c>
      <c r="B134">
        <v>63.101989316328897</v>
      </c>
      <c r="C134">
        <v>64.7685686377895</v>
      </c>
      <c r="D134">
        <f t="shared" si="8"/>
        <v>25.19752007430624</v>
      </c>
      <c r="E134">
        <f t="shared" si="9"/>
        <v>49.063429434527322</v>
      </c>
      <c r="F134">
        <f t="shared" si="10"/>
        <v>21.677181224301911</v>
      </c>
      <c r="G134">
        <f t="shared" si="11"/>
        <v>95.938130733135466</v>
      </c>
    </row>
    <row r="135" spans="1:7" x14ac:dyDescent="0.25">
      <c r="A135">
        <v>70.029046329614303</v>
      </c>
      <c r="B135">
        <v>63.077386732364801</v>
      </c>
      <c r="C135">
        <v>64.778134834744407</v>
      </c>
      <c r="D135">
        <f t="shared" si="8"/>
        <v>25.18954765851251</v>
      </c>
      <c r="E135">
        <f t="shared" si="9"/>
        <v>49.082566041237925</v>
      </c>
      <c r="F135">
        <f t="shared" si="10"/>
        <v>21.673980017821545</v>
      </c>
      <c r="G135">
        <f t="shared" si="11"/>
        <v>95.946093717571983</v>
      </c>
    </row>
    <row r="136" spans="1:7" x14ac:dyDescent="0.25">
      <c r="A136">
        <v>70.055779593891998</v>
      </c>
      <c r="B136">
        <v>63.052784148400697</v>
      </c>
      <c r="C136">
        <v>64.7877010316992</v>
      </c>
      <c r="D136">
        <f t="shared" si="8"/>
        <v>25.179935334754294</v>
      </c>
      <c r="E136">
        <f t="shared" si="9"/>
        <v>49.101717581784662</v>
      </c>
      <c r="F136">
        <f t="shared" si="10"/>
        <v>21.670779756686439</v>
      </c>
      <c r="G136">
        <f t="shared" si="11"/>
        <v>95.952432673225402</v>
      </c>
    </row>
    <row r="137" spans="1:7" x14ac:dyDescent="0.25">
      <c r="A137">
        <v>70.083921993047198</v>
      </c>
      <c r="B137">
        <v>63.028181564436501</v>
      </c>
      <c r="C137">
        <v>64.797267228654107</v>
      </c>
      <c r="D137">
        <f t="shared" si="8"/>
        <v>25.169824259763896</v>
      </c>
      <c r="E137">
        <f t="shared" si="9"/>
        <v>49.12088407365556</v>
      </c>
      <c r="F137">
        <f t="shared" si="10"/>
        <v>21.667580440477817</v>
      </c>
      <c r="G137">
        <f t="shared" si="11"/>
        <v>95.95828877389728</v>
      </c>
    </row>
    <row r="138" spans="1:7" x14ac:dyDescent="0.25">
      <c r="A138">
        <v>70.112064392202399</v>
      </c>
      <c r="B138">
        <v>63.003578980472398</v>
      </c>
      <c r="C138">
        <v>64.8068334256089</v>
      </c>
      <c r="D138">
        <f t="shared" si="8"/>
        <v>25.159721301776212</v>
      </c>
      <c r="E138">
        <f t="shared" si="9"/>
        <v>49.140065534365718</v>
      </c>
      <c r="F138">
        <f t="shared" si="10"/>
        <v>21.664382068777321</v>
      </c>
      <c r="G138">
        <f t="shared" si="11"/>
        <v>95.964168904919262</v>
      </c>
    </row>
    <row r="139" spans="1:7" x14ac:dyDescent="0.25">
      <c r="A139">
        <v>70.1402067913575</v>
      </c>
      <c r="B139">
        <v>62.978976396508301</v>
      </c>
      <c r="C139">
        <v>64.816399622563694</v>
      </c>
      <c r="D139">
        <f t="shared" si="8"/>
        <v>25.149626451020897</v>
      </c>
      <c r="E139">
        <f t="shared" si="9"/>
        <v>49.159261981457817</v>
      </c>
      <c r="F139">
        <f t="shared" si="10"/>
        <v>21.661184641166702</v>
      </c>
      <c r="G139">
        <f t="shared" si="11"/>
        <v>95.970073073645409</v>
      </c>
    </row>
    <row r="140" spans="1:7" x14ac:dyDescent="0.25">
      <c r="A140">
        <v>70.168349190512799</v>
      </c>
      <c r="B140">
        <v>62.956929910432599</v>
      </c>
      <c r="C140">
        <v>64.825965819518601</v>
      </c>
      <c r="D140">
        <f t="shared" si="8"/>
        <v>25.13953969774315</v>
      </c>
      <c r="E140">
        <f t="shared" si="9"/>
        <v>49.176476750130746</v>
      </c>
      <c r="F140">
        <f t="shared" si="10"/>
        <v>21.657988157227987</v>
      </c>
      <c r="G140">
        <f t="shared" si="11"/>
        <v>95.974004605101882</v>
      </c>
    </row>
    <row r="141" spans="1:7" x14ac:dyDescent="0.25">
      <c r="A141">
        <v>70.196491589668</v>
      </c>
      <c r="B141">
        <v>62.935478976297603</v>
      </c>
      <c r="C141">
        <v>64.835532016473394</v>
      </c>
      <c r="D141">
        <f t="shared" si="8"/>
        <v>25.129461032204031</v>
      </c>
      <c r="E141">
        <f t="shared" si="9"/>
        <v>49.193238064748783</v>
      </c>
      <c r="F141">
        <f t="shared" si="10"/>
        <v>21.654792616543535</v>
      </c>
      <c r="G141">
        <f t="shared" si="11"/>
        <v>95.977491713496349</v>
      </c>
    </row>
    <row r="142" spans="1:7" x14ac:dyDescent="0.25">
      <c r="A142">
        <v>70.2246339888232</v>
      </c>
      <c r="B142">
        <v>62.914028042162599</v>
      </c>
      <c r="C142">
        <v>64.845098213428301</v>
      </c>
      <c r="D142">
        <f t="shared" si="8"/>
        <v>25.119390444680061</v>
      </c>
      <c r="E142">
        <f t="shared" si="9"/>
        <v>49.210010809118408</v>
      </c>
      <c r="F142">
        <f t="shared" si="10"/>
        <v>21.651598018695822</v>
      </c>
      <c r="G142">
        <f t="shared" si="11"/>
        <v>95.980999272494287</v>
      </c>
    </row>
    <row r="143" spans="1:7" x14ac:dyDescent="0.25">
      <c r="A143">
        <v>70.2527763879784</v>
      </c>
      <c r="B143">
        <v>62.892577108027602</v>
      </c>
      <c r="C143">
        <v>64.854664410383094</v>
      </c>
      <c r="D143">
        <f t="shared" si="8"/>
        <v>25.109327925463376</v>
      </c>
      <c r="E143">
        <f t="shared" si="9"/>
        <v>49.226794994934728</v>
      </c>
      <c r="F143">
        <f t="shared" si="10"/>
        <v>21.648404363267705</v>
      </c>
      <c r="G143">
        <f t="shared" si="11"/>
        <v>95.984527283665813</v>
      </c>
    </row>
    <row r="144" spans="1:7" x14ac:dyDescent="0.25">
      <c r="A144">
        <v>70.283836094878893</v>
      </c>
      <c r="B144">
        <v>62.871126173892598</v>
      </c>
      <c r="C144">
        <v>64.864230607338001</v>
      </c>
      <c r="D144">
        <f t="shared" si="8"/>
        <v>25.098231656261728</v>
      </c>
      <c r="E144">
        <f t="shared" si="9"/>
        <v>49.243590633908866</v>
      </c>
      <c r="F144">
        <f t="shared" si="10"/>
        <v>21.645211649842146</v>
      </c>
      <c r="G144">
        <f t="shared" si="11"/>
        <v>95.987033940012736</v>
      </c>
    </row>
    <row r="145" spans="1:7" x14ac:dyDescent="0.25">
      <c r="A145">
        <v>70.3154022766807</v>
      </c>
      <c r="B145">
        <v>62.849675239757602</v>
      </c>
      <c r="C145">
        <v>64.873796804292795</v>
      </c>
      <c r="D145">
        <f t="shared" si="8"/>
        <v>25.086964489784485</v>
      </c>
      <c r="E145">
        <f t="shared" si="9"/>
        <v>49.26039773776786</v>
      </c>
      <c r="F145">
        <f t="shared" si="10"/>
        <v>21.642019878002504</v>
      </c>
      <c r="G145">
        <f t="shared" si="11"/>
        <v>95.989382105554839</v>
      </c>
    </row>
    <row r="146" spans="1:7" x14ac:dyDescent="0.25">
      <c r="A146">
        <v>70.346968458482493</v>
      </c>
      <c r="B146">
        <v>62.830557226424901</v>
      </c>
      <c r="C146">
        <v>64.883363001247702</v>
      </c>
      <c r="D146">
        <f t="shared" si="8"/>
        <v>25.075707434942</v>
      </c>
      <c r="E146">
        <f t="shared" si="9"/>
        <v>49.275386637791954</v>
      </c>
      <c r="F146">
        <f t="shared" si="10"/>
        <v>21.63882904733223</v>
      </c>
      <c r="G146">
        <f t="shared" si="11"/>
        <v>95.98992312006618</v>
      </c>
    </row>
    <row r="147" spans="1:7" x14ac:dyDescent="0.25">
      <c r="A147">
        <v>70.3785346402843</v>
      </c>
      <c r="B147">
        <v>62.812030739919798</v>
      </c>
      <c r="C147">
        <v>64.892929198202495</v>
      </c>
      <c r="D147">
        <f t="shared" si="8"/>
        <v>25.064460478128449</v>
      </c>
      <c r="E147">
        <f t="shared" si="9"/>
        <v>49.289920474301056</v>
      </c>
      <c r="F147">
        <f t="shared" si="10"/>
        <v>21.635639157415167</v>
      </c>
      <c r="G147">
        <f t="shared" si="11"/>
        <v>95.990020109844679</v>
      </c>
    </row>
    <row r="148" spans="1:7" x14ac:dyDescent="0.25">
      <c r="A148">
        <v>70.410100822086207</v>
      </c>
      <c r="B148">
        <v>62.795361971945603</v>
      </c>
      <c r="C148">
        <v>64.902495395157402</v>
      </c>
      <c r="D148">
        <f t="shared" si="8"/>
        <v>25.05322360576239</v>
      </c>
      <c r="E148">
        <f t="shared" si="9"/>
        <v>49.303004278933308</v>
      </c>
      <c r="F148">
        <f t="shared" si="10"/>
        <v>21.632450207835266</v>
      </c>
      <c r="G148">
        <f t="shared" si="11"/>
        <v>95.988678092530961</v>
      </c>
    </row>
    <row r="149" spans="1:7" x14ac:dyDescent="0.25">
      <c r="A149">
        <v>70.441667003888</v>
      </c>
      <c r="B149">
        <v>62.779172886092603</v>
      </c>
      <c r="C149">
        <v>64.912061592112195</v>
      </c>
      <c r="D149">
        <f t="shared" si="8"/>
        <v>25.041996804286825</v>
      </c>
      <c r="E149">
        <f t="shared" si="9"/>
        <v>49.31571821784631</v>
      </c>
      <c r="F149">
        <f t="shared" si="10"/>
        <v>21.629262198176853</v>
      </c>
      <c r="G149">
        <f t="shared" si="11"/>
        <v>95.986977220309996</v>
      </c>
    </row>
    <row r="150" spans="1:7" x14ac:dyDescent="0.25">
      <c r="A150">
        <v>70.473233185689807</v>
      </c>
      <c r="B150">
        <v>62.762983800239503</v>
      </c>
      <c r="C150">
        <v>64.921627789067003</v>
      </c>
      <c r="D150">
        <f t="shared" si="8"/>
        <v>25.030780060168933</v>
      </c>
      <c r="E150">
        <f t="shared" si="9"/>
        <v>49.328438715626923</v>
      </c>
      <c r="F150">
        <f t="shared" si="10"/>
        <v>21.626075128024407</v>
      </c>
      <c r="G150">
        <f t="shared" si="11"/>
        <v>95.985293903820263</v>
      </c>
    </row>
    <row r="151" spans="1:7" x14ac:dyDescent="0.25">
      <c r="A151">
        <v>70.5047993674917</v>
      </c>
      <c r="B151">
        <v>62.746794714386503</v>
      </c>
      <c r="C151">
        <v>64.931193986021896</v>
      </c>
      <c r="D151">
        <f t="shared" si="8"/>
        <v>25.019573359900146</v>
      </c>
      <c r="E151">
        <f t="shared" si="9"/>
        <v>49.341165777351705</v>
      </c>
      <c r="F151">
        <f t="shared" si="10"/>
        <v>21.622888996962647</v>
      </c>
      <c r="G151">
        <f t="shared" si="11"/>
        <v>95.983628134214499</v>
      </c>
    </row>
    <row r="152" spans="1:7" x14ac:dyDescent="0.25">
      <c r="A152">
        <v>70.5371762202181</v>
      </c>
      <c r="B152">
        <v>62.730605628533397</v>
      </c>
      <c r="C152">
        <v>64.940760182976703</v>
      </c>
      <c r="D152">
        <f t="shared" si="8"/>
        <v>25.008089273275782</v>
      </c>
      <c r="E152">
        <f t="shared" si="9"/>
        <v>49.353899408102727</v>
      </c>
      <c r="F152">
        <f t="shared" si="10"/>
        <v>21.619703804576631</v>
      </c>
      <c r="G152">
        <f t="shared" si="11"/>
        <v>95.981692485955136</v>
      </c>
    </row>
    <row r="153" spans="1:7" x14ac:dyDescent="0.25">
      <c r="A153">
        <v>70.571802837004597</v>
      </c>
      <c r="B153">
        <v>62.714416542680297</v>
      </c>
      <c r="C153">
        <v>64.950326379931596</v>
      </c>
      <c r="D153">
        <f t="shared" si="8"/>
        <v>24.995818855219039</v>
      </c>
      <c r="E153">
        <f t="shared" si="9"/>
        <v>49.366639612967091</v>
      </c>
      <c r="F153">
        <f t="shared" si="10"/>
        <v>21.616519550451546</v>
      </c>
      <c r="G153">
        <f t="shared" si="11"/>
        <v>95.978978018637676</v>
      </c>
    </row>
    <row r="154" spans="1:7" x14ac:dyDescent="0.25">
      <c r="A154">
        <v>70.608241100871297</v>
      </c>
      <c r="B154">
        <v>62.698227456827297</v>
      </c>
      <c r="C154">
        <v>64.959892576886404</v>
      </c>
      <c r="D154">
        <f t="shared" si="8"/>
        <v>24.982919451002051</v>
      </c>
      <c r="E154">
        <f t="shared" si="9"/>
        <v>49.379386397037166</v>
      </c>
      <c r="F154">
        <f t="shared" si="10"/>
        <v>21.61333623417293</v>
      </c>
      <c r="G154">
        <f t="shared" si="11"/>
        <v>95.975642082212147</v>
      </c>
    </row>
    <row r="155" spans="1:7" x14ac:dyDescent="0.25">
      <c r="A155">
        <v>70.646529468979594</v>
      </c>
      <c r="B155">
        <v>62.682038370974198</v>
      </c>
      <c r="C155">
        <v>64.969458773841296</v>
      </c>
      <c r="D155">
        <f t="shared" si="8"/>
        <v>24.969379433912042</v>
      </c>
      <c r="E155">
        <f t="shared" si="9"/>
        <v>49.392139765410796</v>
      </c>
      <c r="F155">
        <f t="shared" si="10"/>
        <v>21.610153855326459</v>
      </c>
      <c r="G155">
        <f t="shared" si="11"/>
        <v>95.971673054649301</v>
      </c>
    </row>
    <row r="156" spans="1:7" x14ac:dyDescent="0.25">
      <c r="A156">
        <v>70.684817837088005</v>
      </c>
      <c r="B156">
        <v>62.665849285121098</v>
      </c>
      <c r="C156">
        <v>64.979024970796104</v>
      </c>
      <c r="D156">
        <f t="shared" si="8"/>
        <v>24.955854085464406</v>
      </c>
      <c r="E156">
        <f t="shared" si="9"/>
        <v>49.404899723190866</v>
      </c>
      <c r="F156">
        <f t="shared" si="10"/>
        <v>21.60697241349817</v>
      </c>
      <c r="G156">
        <f t="shared" si="11"/>
        <v>95.967726222153445</v>
      </c>
    </row>
    <row r="157" spans="1:7" x14ac:dyDescent="0.25">
      <c r="A157">
        <v>70.723106205196302</v>
      </c>
      <c r="B157">
        <v>62.649660199268098</v>
      </c>
      <c r="C157">
        <v>64.988591167750997</v>
      </c>
      <c r="D157">
        <f t="shared" si="8"/>
        <v>24.942343381835116</v>
      </c>
      <c r="E157">
        <f t="shared" si="9"/>
        <v>49.417666275485544</v>
      </c>
      <c r="F157">
        <f t="shared" si="10"/>
        <v>21.603791908274214</v>
      </c>
      <c r="G157">
        <f t="shared" si="11"/>
        <v>95.963801565594878</v>
      </c>
    </row>
    <row r="158" spans="1:7" x14ac:dyDescent="0.25">
      <c r="A158">
        <v>70.761394573304699</v>
      </c>
      <c r="B158">
        <v>62.633471113414998</v>
      </c>
      <c r="C158">
        <v>64.998157364705804</v>
      </c>
      <c r="D158">
        <f t="shared" si="8"/>
        <v>24.928847299251547</v>
      </c>
      <c r="E158">
        <f t="shared" si="9"/>
        <v>49.430439427408494</v>
      </c>
      <c r="F158">
        <f t="shared" si="10"/>
        <v>21.600612339241117</v>
      </c>
      <c r="G158">
        <f t="shared" si="11"/>
        <v>95.959899065901169</v>
      </c>
    </row>
    <row r="159" spans="1:7" x14ac:dyDescent="0.25">
      <c r="A159">
        <v>70.799682941412996</v>
      </c>
      <c r="B159">
        <v>62.617282027561998</v>
      </c>
      <c r="C159">
        <v>65.007723561660697</v>
      </c>
      <c r="D159">
        <f t="shared" si="8"/>
        <v>24.915365813992651</v>
      </c>
      <c r="E159">
        <f t="shared" si="9"/>
        <v>49.44321918407838</v>
      </c>
      <c r="F159">
        <f t="shared" si="10"/>
        <v>21.597433705985523</v>
      </c>
      <c r="G159">
        <f t="shared" si="11"/>
        <v>95.956018704056547</v>
      </c>
    </row>
    <row r="160" spans="1:7" x14ac:dyDescent="0.25">
      <c r="A160">
        <v>70.837971309521294</v>
      </c>
      <c r="B160">
        <v>62.6017786638347</v>
      </c>
      <c r="C160">
        <v>65.017289758615505</v>
      </c>
      <c r="D160">
        <f t="shared" si="8"/>
        <v>24.901898902388552</v>
      </c>
      <c r="E160">
        <f t="shared" si="9"/>
        <v>49.455463823563399</v>
      </c>
      <c r="F160">
        <f t="shared" si="10"/>
        <v>21.59425600809444</v>
      </c>
      <c r="G160">
        <f t="shared" si="11"/>
        <v>95.951618734046406</v>
      </c>
    </row>
    <row r="161" spans="1:7" x14ac:dyDescent="0.25">
      <c r="A161">
        <v>70.876887176739402</v>
      </c>
      <c r="B161">
        <v>62.588168113004102</v>
      </c>
      <c r="C161">
        <v>65.026855955570298</v>
      </c>
      <c r="D161">
        <f t="shared" si="8"/>
        <v>24.888226194263723</v>
      </c>
      <c r="E161">
        <f t="shared" si="9"/>
        <v>49.466218509704817</v>
      </c>
      <c r="F161">
        <f t="shared" si="10"/>
        <v>21.591079245155036</v>
      </c>
      <c r="G161">
        <f t="shared" si="11"/>
        <v>95.945523949123583</v>
      </c>
    </row>
    <row r="162" spans="1:7" x14ac:dyDescent="0.25">
      <c r="A162">
        <v>70.917755725838106</v>
      </c>
      <c r="B162">
        <v>62.574557562173503</v>
      </c>
      <c r="C162">
        <v>65.036422152525105</v>
      </c>
      <c r="D162">
        <f t="shared" si="8"/>
        <v>24.873883584521074</v>
      </c>
      <c r="E162">
        <f t="shared" si="9"/>
        <v>49.476977874335638</v>
      </c>
      <c r="F162">
        <f t="shared" si="10"/>
        <v>21.587903416754735</v>
      </c>
      <c r="G162">
        <f t="shared" si="11"/>
        <v>95.93876487561144</v>
      </c>
    </row>
    <row r="163" spans="1:7" x14ac:dyDescent="0.25">
      <c r="A163">
        <v>70.958624274936795</v>
      </c>
      <c r="B163">
        <v>62.560947011342897</v>
      </c>
      <c r="C163">
        <v>65.045988349479998</v>
      </c>
      <c r="D163">
        <f t="shared" si="8"/>
        <v>24.859557496002079</v>
      </c>
      <c r="E163">
        <f t="shared" si="9"/>
        <v>49.487741920509379</v>
      </c>
      <c r="F163">
        <f t="shared" si="10"/>
        <v>21.584728522481189</v>
      </c>
      <c r="G163">
        <f t="shared" si="11"/>
        <v>95.932027938992647</v>
      </c>
    </row>
    <row r="164" spans="1:7" x14ac:dyDescent="0.25">
      <c r="A164">
        <v>70.999492824035499</v>
      </c>
      <c r="B164">
        <v>62.547336460512298</v>
      </c>
      <c r="C164">
        <v>65.055554546434806</v>
      </c>
      <c r="D164">
        <f t="shared" si="8"/>
        <v>24.845247900177</v>
      </c>
      <c r="E164">
        <f t="shared" si="9"/>
        <v>49.49851065128221</v>
      </c>
      <c r="F164">
        <f t="shared" si="10"/>
        <v>21.581554561922374</v>
      </c>
      <c r="G164">
        <f t="shared" si="11"/>
        <v>95.925313113381591</v>
      </c>
    </row>
    <row r="165" spans="1:7" x14ac:dyDescent="0.25">
      <c r="A165">
        <v>71.040642734595096</v>
      </c>
      <c r="B165">
        <v>62.533725909681699</v>
      </c>
      <c r="C165">
        <v>65.065120743389699</v>
      </c>
      <c r="D165">
        <f t="shared" si="8"/>
        <v>24.830856423839393</v>
      </c>
      <c r="E165">
        <f t="shared" si="9"/>
        <v>49.509284069712947</v>
      </c>
      <c r="F165">
        <f t="shared" si="10"/>
        <v>21.578381534666402</v>
      </c>
      <c r="G165">
        <f t="shared" si="11"/>
        <v>95.918522028218746</v>
      </c>
    </row>
    <row r="166" spans="1:7" x14ac:dyDescent="0.25">
      <c r="A166">
        <v>71.082048054878598</v>
      </c>
      <c r="B166">
        <v>62.5201153588511</v>
      </c>
      <c r="C166">
        <v>65.074686940344506</v>
      </c>
      <c r="D166">
        <f t="shared" si="8"/>
        <v>24.816392440438843</v>
      </c>
      <c r="E166">
        <f t="shared" si="9"/>
        <v>49.520062178863093</v>
      </c>
      <c r="F166">
        <f t="shared" si="10"/>
        <v>21.575209440301723</v>
      </c>
      <c r="G166">
        <f t="shared" si="11"/>
        <v>95.911664059603652</v>
      </c>
    </row>
    <row r="167" spans="1:7" x14ac:dyDescent="0.25">
      <c r="A167">
        <v>71.1234533751622</v>
      </c>
      <c r="B167">
        <v>62.506504808020502</v>
      </c>
      <c r="C167">
        <v>65.084253137299399</v>
      </c>
      <c r="D167">
        <f t="shared" si="8"/>
        <v>24.801945297780293</v>
      </c>
      <c r="E167">
        <f t="shared" si="9"/>
        <v>49.530844981796804</v>
      </c>
      <c r="F167">
        <f t="shared" si="10"/>
        <v>21.572038278416933</v>
      </c>
      <c r="G167">
        <f t="shared" si="11"/>
        <v>95.904828557994023</v>
      </c>
    </row>
    <row r="168" spans="1:7" x14ac:dyDescent="0.25">
      <c r="A168">
        <v>71.166468931934006</v>
      </c>
      <c r="B168">
        <v>62.495682951173301</v>
      </c>
      <c r="C168">
        <v>65.093819334254206</v>
      </c>
      <c r="D168">
        <f t="shared" si="8"/>
        <v>24.78695411580907</v>
      </c>
      <c r="E168">
        <f t="shared" si="9"/>
        <v>49.539421825645881</v>
      </c>
      <c r="F168">
        <f t="shared" si="10"/>
        <v>21.568868048600976</v>
      </c>
      <c r="G168">
        <f t="shared" si="11"/>
        <v>95.895243990055931</v>
      </c>
    </row>
    <row r="169" spans="1:7" x14ac:dyDescent="0.25">
      <c r="A169">
        <v>71.210228855680796</v>
      </c>
      <c r="B169">
        <v>62.487269820492799</v>
      </c>
      <c r="C169">
        <v>65.103385531209099</v>
      </c>
      <c r="D169">
        <f t="shared" si="8"/>
        <v>24.771722101540146</v>
      </c>
      <c r="E169">
        <f t="shared" si="9"/>
        <v>49.546091690257555</v>
      </c>
      <c r="F169">
        <f t="shared" si="10"/>
        <v>21.565698750442923</v>
      </c>
      <c r="G169">
        <f t="shared" si="11"/>
        <v>95.883512542240624</v>
      </c>
    </row>
    <row r="170" spans="1:7" x14ac:dyDescent="0.25">
      <c r="A170">
        <v>71.253988779427601</v>
      </c>
      <c r="B170">
        <v>62.480913077272703</v>
      </c>
      <c r="C170">
        <v>65.112956201733695</v>
      </c>
      <c r="D170">
        <f t="shared" si="8"/>
        <v>24.75650879644931</v>
      </c>
      <c r="E170">
        <f t="shared" si="9"/>
        <v>49.551132458180469</v>
      </c>
      <c r="F170">
        <f t="shared" si="10"/>
        <v>21.562528902083809</v>
      </c>
      <c r="G170">
        <f t="shared" si="11"/>
        <v>95.870170156713584</v>
      </c>
    </row>
    <row r="171" spans="1:7" x14ac:dyDescent="0.25">
      <c r="A171">
        <v>71.298271467748904</v>
      </c>
      <c r="B171">
        <v>62.477293938112602</v>
      </c>
      <c r="C171">
        <v>65.1243034540813</v>
      </c>
      <c r="D171">
        <f t="shared" si="8"/>
        <v>24.741132760812143</v>
      </c>
      <c r="E171">
        <f t="shared" si="9"/>
        <v>49.554002820076811</v>
      </c>
      <c r="F171">
        <f t="shared" si="10"/>
        <v>21.558771849129272</v>
      </c>
      <c r="G171">
        <f t="shared" si="11"/>
        <v>95.853907430018225</v>
      </c>
    </row>
    <row r="172" spans="1:7" x14ac:dyDescent="0.25">
      <c r="A172">
        <v>71.343095108470294</v>
      </c>
      <c r="B172">
        <v>62.474952178424097</v>
      </c>
      <c r="C172">
        <v>65.136453368238904</v>
      </c>
      <c r="D172">
        <f t="shared" si="8"/>
        <v>24.725588332241657</v>
      </c>
      <c r="E172">
        <f t="shared" si="9"/>
        <v>49.555860261533937</v>
      </c>
      <c r="F172">
        <f t="shared" si="10"/>
        <v>21.554750487606416</v>
      </c>
      <c r="G172">
        <f t="shared" si="11"/>
        <v>95.836199081382006</v>
      </c>
    </row>
    <row r="173" spans="1:7" x14ac:dyDescent="0.25">
      <c r="A173">
        <v>71.392663010600302</v>
      </c>
      <c r="B173">
        <v>62.4737099207249</v>
      </c>
      <c r="C173">
        <v>65.148603282396607</v>
      </c>
      <c r="D173">
        <f t="shared" si="8"/>
        <v>24.708421364504687</v>
      </c>
      <c r="E173">
        <f t="shared" si="9"/>
        <v>49.556845654414055</v>
      </c>
      <c r="F173">
        <f t="shared" si="10"/>
        <v>21.550730626014296</v>
      </c>
      <c r="G173">
        <f t="shared" si="11"/>
        <v>95.815997644933034</v>
      </c>
    </row>
    <row r="174" spans="1:7" x14ac:dyDescent="0.25">
      <c r="A174">
        <v>71.443524503596095</v>
      </c>
      <c r="B174">
        <v>62.472467663025697</v>
      </c>
      <c r="C174">
        <v>65.162823230190497</v>
      </c>
      <c r="D174">
        <f t="shared" si="8"/>
        <v>24.690831146092318</v>
      </c>
      <c r="E174">
        <f t="shared" si="9"/>
        <v>49.55783108648302</v>
      </c>
      <c r="F174">
        <f t="shared" si="10"/>
        <v>21.546027787045219</v>
      </c>
      <c r="G174">
        <f t="shared" si="11"/>
        <v>95.79469001962056</v>
      </c>
    </row>
    <row r="175" spans="1:7" x14ac:dyDescent="0.25">
      <c r="A175">
        <v>71.496409532535097</v>
      </c>
      <c r="B175">
        <v>62.4712254053265</v>
      </c>
      <c r="C175">
        <v>65.177796829262405</v>
      </c>
      <c r="D175">
        <f t="shared" si="8"/>
        <v>24.672567637082189</v>
      </c>
      <c r="E175">
        <f t="shared" si="9"/>
        <v>49.558816557743157</v>
      </c>
      <c r="F175">
        <f t="shared" si="10"/>
        <v>21.541077917651496</v>
      </c>
      <c r="G175">
        <f t="shared" si="11"/>
        <v>95.772462112476845</v>
      </c>
    </row>
    <row r="176" spans="1:7" x14ac:dyDescent="0.25">
      <c r="A176">
        <v>71.550396463737101</v>
      </c>
      <c r="B176">
        <v>62.469983147627303</v>
      </c>
      <c r="C176">
        <v>65.192770428334299</v>
      </c>
      <c r="D176">
        <f t="shared" si="8"/>
        <v>24.653951440982215</v>
      </c>
      <c r="E176">
        <f t="shared" si="9"/>
        <v>49.559802068196817</v>
      </c>
      <c r="F176">
        <f t="shared" si="10"/>
        <v>21.536130322048546</v>
      </c>
      <c r="G176">
        <f t="shared" si="11"/>
        <v>95.749883831227578</v>
      </c>
    </row>
    <row r="177" spans="1:7" x14ac:dyDescent="0.25">
      <c r="A177">
        <v>71.604383394939205</v>
      </c>
      <c r="B177">
        <v>62.468740889928199</v>
      </c>
      <c r="C177">
        <v>65.209964051675598</v>
      </c>
      <c r="D177">
        <f t="shared" si="8"/>
        <v>24.635363316663579</v>
      </c>
      <c r="E177">
        <f t="shared" si="9"/>
        <v>49.560787617846259</v>
      </c>
      <c r="F177">
        <f t="shared" si="10"/>
        <v>21.530451985641353</v>
      </c>
      <c r="G177">
        <f t="shared" si="11"/>
        <v>95.72660292015118</v>
      </c>
    </row>
    <row r="178" spans="1:7" x14ac:dyDescent="0.25">
      <c r="A178">
        <v>71.658370326141295</v>
      </c>
      <c r="B178">
        <v>62.467498632229002</v>
      </c>
      <c r="C178">
        <v>65.227197330044007</v>
      </c>
      <c r="D178">
        <f t="shared" si="8"/>
        <v>24.616803200679055</v>
      </c>
      <c r="E178">
        <f t="shared" si="9"/>
        <v>49.561773206693978</v>
      </c>
      <c r="F178">
        <f t="shared" si="10"/>
        <v>21.524763556770356</v>
      </c>
      <c r="G178">
        <f t="shared" si="11"/>
        <v>95.703339964143382</v>
      </c>
    </row>
    <row r="179" spans="1:7" x14ac:dyDescent="0.25">
      <c r="A179">
        <v>71.713691469221999</v>
      </c>
      <c r="B179">
        <v>62.468226905039003</v>
      </c>
      <c r="C179">
        <v>65.244430608412301</v>
      </c>
      <c r="D179">
        <f t="shared" si="8"/>
        <v>24.597813386263507</v>
      </c>
      <c r="E179">
        <f t="shared" si="9"/>
        <v>49.561195401085747</v>
      </c>
      <c r="F179">
        <f t="shared" si="10"/>
        <v>21.519078132915379</v>
      </c>
      <c r="G179">
        <f t="shared" si="11"/>
        <v>95.678086920264633</v>
      </c>
    </row>
    <row r="180" spans="1:7" x14ac:dyDescent="0.25">
      <c r="A180">
        <v>71.771963114797202</v>
      </c>
      <c r="B180">
        <v>62.469763916009001</v>
      </c>
      <c r="C180">
        <v>65.263630022793507</v>
      </c>
      <c r="D180">
        <f t="shared" si="8"/>
        <v>24.577842425440313</v>
      </c>
      <c r="E180">
        <f t="shared" si="9"/>
        <v>49.559975993547724</v>
      </c>
      <c r="F180">
        <f t="shared" si="10"/>
        <v>21.512747597852726</v>
      </c>
      <c r="G180">
        <f t="shared" si="11"/>
        <v>95.650566016840756</v>
      </c>
    </row>
    <row r="181" spans="1:7" x14ac:dyDescent="0.25">
      <c r="A181">
        <v>71.830338398572593</v>
      </c>
      <c r="B181">
        <v>62.472480325694796</v>
      </c>
      <c r="C181">
        <v>65.283135331545594</v>
      </c>
      <c r="D181">
        <f t="shared" si="8"/>
        <v>24.557868434531198</v>
      </c>
      <c r="E181">
        <f t="shared" si="9"/>
        <v>49.557821041509406</v>
      </c>
      <c r="F181">
        <f t="shared" si="10"/>
        <v>21.506320014651173</v>
      </c>
      <c r="G181">
        <f t="shared" si="11"/>
        <v>95.622009490691767</v>
      </c>
    </row>
    <row r="182" spans="1:7" x14ac:dyDescent="0.25">
      <c r="A182">
        <v>71.893660684548806</v>
      </c>
      <c r="B182">
        <v>62.478450047304101</v>
      </c>
      <c r="C182">
        <v>65.302640640297696</v>
      </c>
      <c r="D182">
        <f t="shared" si="8"/>
        <v>24.536238427752146</v>
      </c>
      <c r="E182">
        <f t="shared" si="9"/>
        <v>49.553085866501746</v>
      </c>
      <c r="F182">
        <f t="shared" si="10"/>
        <v>21.499896271171671</v>
      </c>
      <c r="G182">
        <f t="shared" si="11"/>
        <v>95.589220565425563</v>
      </c>
    </row>
    <row r="183" spans="1:7" x14ac:dyDescent="0.25">
      <c r="A183">
        <v>71.9594956858746</v>
      </c>
      <c r="B183">
        <v>62.484424126106603</v>
      </c>
      <c r="C183">
        <v>65.322145949049798</v>
      </c>
      <c r="D183">
        <f t="shared" si="8"/>
        <v>24.51379047597004</v>
      </c>
      <c r="E183">
        <f t="shared" si="9"/>
        <v>49.54834814115636</v>
      </c>
      <c r="F183">
        <f t="shared" si="10"/>
        <v>21.493476363974583</v>
      </c>
      <c r="G183">
        <f t="shared" si="11"/>
        <v>95.555614981100987</v>
      </c>
    </row>
    <row r="184" spans="1:7" x14ac:dyDescent="0.25">
      <c r="A184">
        <v>72.025788263969503</v>
      </c>
      <c r="B184">
        <v>62.491970321215703</v>
      </c>
      <c r="C184">
        <v>65.341794827052993</v>
      </c>
      <c r="D184">
        <f t="shared" si="8"/>
        <v>24.49122796872507</v>
      </c>
      <c r="E184">
        <f t="shared" si="9"/>
        <v>49.542364948428002</v>
      </c>
      <c r="F184">
        <f t="shared" si="10"/>
        <v>21.487013078170175</v>
      </c>
      <c r="G184">
        <f t="shared" si="11"/>
        <v>95.520605995323251</v>
      </c>
    </row>
    <row r="185" spans="1:7" x14ac:dyDescent="0.25">
      <c r="A185">
        <v>72.092080842064405</v>
      </c>
      <c r="B185">
        <v>62.500159393653398</v>
      </c>
      <c r="C185">
        <v>65.364154407128794</v>
      </c>
      <c r="D185">
        <f t="shared" si="8"/>
        <v>24.468706956378185</v>
      </c>
      <c r="E185">
        <f t="shared" si="9"/>
        <v>49.535873668737949</v>
      </c>
      <c r="F185">
        <f t="shared" si="10"/>
        <v>21.479662863149898</v>
      </c>
      <c r="G185">
        <f t="shared" si="11"/>
        <v>95.484243488266031</v>
      </c>
    </row>
    <row r="186" spans="1:7" x14ac:dyDescent="0.25">
      <c r="A186">
        <v>72.158373420159293</v>
      </c>
      <c r="B186">
        <v>62.509788772072397</v>
      </c>
      <c r="C186">
        <v>65.390923194764397</v>
      </c>
      <c r="D186">
        <f t="shared" si="8"/>
        <v>24.446227324564127</v>
      </c>
      <c r="E186">
        <f t="shared" si="9"/>
        <v>49.528242869110528</v>
      </c>
      <c r="F186">
        <f t="shared" si="10"/>
        <v>21.470869830331637</v>
      </c>
      <c r="G186">
        <f t="shared" si="11"/>
        <v>95.445340024006285</v>
      </c>
    </row>
    <row r="187" spans="1:7" x14ac:dyDescent="0.25">
      <c r="A187">
        <v>72.226082746314702</v>
      </c>
      <c r="B187">
        <v>62.520350201982701</v>
      </c>
      <c r="C187">
        <v>65.423083134555398</v>
      </c>
      <c r="D187">
        <f t="shared" si="8"/>
        <v>24.42330987540657</v>
      </c>
      <c r="E187">
        <f t="shared" si="9"/>
        <v>49.519876168285073</v>
      </c>
      <c r="F187">
        <f t="shared" si="10"/>
        <v>21.460315422805721</v>
      </c>
      <c r="G187">
        <f t="shared" si="11"/>
        <v>95.40350146649736</v>
      </c>
    </row>
    <row r="188" spans="1:7" x14ac:dyDescent="0.25">
      <c r="A188">
        <v>72.294239892813394</v>
      </c>
      <c r="B188">
        <v>62.530911631892998</v>
      </c>
      <c r="C188">
        <v>65.455812323268404</v>
      </c>
      <c r="D188">
        <f t="shared" si="8"/>
        <v>24.400284208193952</v>
      </c>
      <c r="E188">
        <f t="shared" si="9"/>
        <v>49.511512293720173</v>
      </c>
      <c r="F188">
        <f t="shared" si="10"/>
        <v>21.44958484459756</v>
      </c>
      <c r="G188">
        <f t="shared" si="11"/>
        <v>95.361381346511678</v>
      </c>
    </row>
    <row r="189" spans="1:7" x14ac:dyDescent="0.25">
      <c r="A189">
        <v>72.362397039312299</v>
      </c>
      <c r="B189">
        <v>62.541473061803302</v>
      </c>
      <c r="C189">
        <v>65.493564489864696</v>
      </c>
      <c r="D189">
        <f t="shared" si="8"/>
        <v>24.377301916099768</v>
      </c>
      <c r="E189">
        <f t="shared" si="9"/>
        <v>49.503151243984</v>
      </c>
      <c r="F189">
        <f t="shared" si="10"/>
        <v>21.437220754983841</v>
      </c>
      <c r="G189">
        <f t="shared" si="11"/>
        <v>95.317673915067601</v>
      </c>
    </row>
    <row r="190" spans="1:7" x14ac:dyDescent="0.25">
      <c r="A190">
        <v>72.430554185811005</v>
      </c>
      <c r="B190">
        <v>62.552034491713599</v>
      </c>
      <c r="C190">
        <v>65.532305379673303</v>
      </c>
      <c r="D190">
        <f t="shared" si="8"/>
        <v>24.354362876676209</v>
      </c>
      <c r="E190">
        <f t="shared" si="9"/>
        <v>49.494793017645712</v>
      </c>
      <c r="F190">
        <f t="shared" si="10"/>
        <v>21.424547661884795</v>
      </c>
      <c r="G190">
        <f t="shared" si="11"/>
        <v>95.273703556206726</v>
      </c>
    </row>
    <row r="191" spans="1:7" x14ac:dyDescent="0.25">
      <c r="A191">
        <v>72.498711332309796</v>
      </c>
      <c r="B191">
        <v>62.562595921623902</v>
      </c>
      <c r="C191">
        <v>65.571046269481798</v>
      </c>
      <c r="D191">
        <f t="shared" si="8"/>
        <v>24.331466967935679</v>
      </c>
      <c r="E191">
        <f t="shared" si="9"/>
        <v>49.486437613275413</v>
      </c>
      <c r="F191">
        <f t="shared" si="10"/>
        <v>21.411889543898468</v>
      </c>
      <c r="G191">
        <f t="shared" si="11"/>
        <v>95.229794125109564</v>
      </c>
    </row>
    <row r="192" spans="1:7" x14ac:dyDescent="0.25">
      <c r="A192">
        <v>72.566868478808601</v>
      </c>
      <c r="B192">
        <v>62.573157351534199</v>
      </c>
      <c r="C192">
        <v>65.609791121076498</v>
      </c>
      <c r="D192">
        <f t="shared" si="8"/>
        <v>24.308614068349023</v>
      </c>
      <c r="E192">
        <f t="shared" si="9"/>
        <v>49.478085029444195</v>
      </c>
      <c r="F192">
        <f t="shared" si="10"/>
        <v>21.399245082323983</v>
      </c>
      <c r="G192">
        <f t="shared" si="11"/>
        <v>95.185944180117204</v>
      </c>
    </row>
    <row r="193" spans="1:7" x14ac:dyDescent="0.25">
      <c r="A193">
        <v>72.635025625307307</v>
      </c>
      <c r="B193">
        <v>62.583718781444503</v>
      </c>
      <c r="C193">
        <v>65.650678671494106</v>
      </c>
      <c r="D193">
        <f t="shared" si="8"/>
        <v>24.285804056843226</v>
      </c>
      <c r="E193">
        <f t="shared" si="9"/>
        <v>49.469735264724086</v>
      </c>
      <c r="F193">
        <f t="shared" si="10"/>
        <v>21.385917532176627</v>
      </c>
      <c r="G193">
        <f t="shared" si="11"/>
        <v>95.141456853743932</v>
      </c>
    </row>
    <row r="194" spans="1:7" x14ac:dyDescent="0.25">
      <c r="A194">
        <v>72.703182771806098</v>
      </c>
      <c r="B194">
        <v>62.594838470867501</v>
      </c>
      <c r="C194">
        <v>65.694534992609505</v>
      </c>
      <c r="D194">
        <f t="shared" si="8"/>
        <v>24.2630368127992</v>
      </c>
      <c r="E194">
        <f t="shared" si="9"/>
        <v>49.460947190412845</v>
      </c>
      <c r="F194">
        <f t="shared" si="10"/>
        <v>21.371640733250445</v>
      </c>
      <c r="G194">
        <f t="shared" si="11"/>
        <v>95.095624736462497</v>
      </c>
    </row>
    <row r="195" spans="1:7" x14ac:dyDescent="0.25">
      <c r="A195">
        <v>72.771339918304903</v>
      </c>
      <c r="B195">
        <v>62.6102120151956</v>
      </c>
      <c r="C195">
        <v>65.738852686750207</v>
      </c>
      <c r="D195">
        <f t="shared" ref="D195:D258" si="12">0.49/A195*3600</f>
        <v>24.240312216049816</v>
      </c>
      <c r="E195">
        <f t="shared" ref="E195:E258" si="13">0.86/B195*3600</f>
        <v>49.448802365476666</v>
      </c>
      <c r="F195">
        <f t="shared" ref="F195:F258" si="14">0.39/C195*3600</f>
        <v>21.357233091519696</v>
      </c>
      <c r="G195">
        <f t="shared" ref="G195:G258" si="15">D195+E195+F195</f>
        <v>95.046347673046171</v>
      </c>
    </row>
    <row r="196" spans="1:7" x14ac:dyDescent="0.25">
      <c r="A196">
        <v>72.839497064803695</v>
      </c>
      <c r="B196">
        <v>62.627326706915802</v>
      </c>
      <c r="C196">
        <v>65.783379411987596</v>
      </c>
      <c r="D196">
        <f t="shared" si="12"/>
        <v>24.217630146877703</v>
      </c>
      <c r="E196">
        <f t="shared" si="13"/>
        <v>49.435289078978286</v>
      </c>
      <c r="F196">
        <f t="shared" si="14"/>
        <v>21.342777044138163</v>
      </c>
      <c r="G196">
        <f t="shared" si="15"/>
        <v>94.995696269994141</v>
      </c>
    </row>
    <row r="197" spans="1:7" x14ac:dyDescent="0.25">
      <c r="A197">
        <v>72.9076542113024</v>
      </c>
      <c r="B197">
        <v>62.644441398635998</v>
      </c>
      <c r="C197">
        <v>65.828008998730695</v>
      </c>
      <c r="D197">
        <f t="shared" si="12"/>
        <v>24.194990486013175</v>
      </c>
      <c r="E197">
        <f t="shared" si="13"/>
        <v>49.421783176239025</v>
      </c>
      <c r="F197">
        <f t="shared" si="14"/>
        <v>21.32830722598753</v>
      </c>
      <c r="G197">
        <f t="shared" si="15"/>
        <v>94.94508088823973</v>
      </c>
    </row>
    <row r="198" spans="1:7" x14ac:dyDescent="0.25">
      <c r="A198">
        <v>72.975811357801206</v>
      </c>
      <c r="B198">
        <v>62.661556090356299</v>
      </c>
      <c r="C198">
        <v>65.872638585473695</v>
      </c>
      <c r="D198">
        <f t="shared" si="12"/>
        <v>24.172393114632033</v>
      </c>
      <c r="E198">
        <f t="shared" si="13"/>
        <v>49.408284651208632</v>
      </c>
      <c r="F198">
        <f t="shared" si="14"/>
        <v>21.313857014824539</v>
      </c>
      <c r="G198">
        <f t="shared" si="15"/>
        <v>94.894534780665197</v>
      </c>
    </row>
    <row r="199" spans="1:7" x14ac:dyDescent="0.25">
      <c r="A199">
        <v>73.043968504299997</v>
      </c>
      <c r="B199">
        <v>62.678670782076502</v>
      </c>
      <c r="C199">
        <v>65.917268172216794</v>
      </c>
      <c r="D199">
        <f t="shared" si="12"/>
        <v>24.149837914353679</v>
      </c>
      <c r="E199">
        <f t="shared" si="13"/>
        <v>49.394793497843722</v>
      </c>
      <c r="F199">
        <f t="shared" si="14"/>
        <v>21.299426370824126</v>
      </c>
      <c r="G199">
        <f t="shared" si="15"/>
        <v>94.844057783021526</v>
      </c>
    </row>
    <row r="200" spans="1:7" x14ac:dyDescent="0.25">
      <c r="A200">
        <v>73.112125650798802</v>
      </c>
      <c r="B200">
        <v>62.696529772173299</v>
      </c>
      <c r="C200">
        <v>65.961897758959793</v>
      </c>
      <c r="D200">
        <f t="shared" si="12"/>
        <v>24.127324767238896</v>
      </c>
      <c r="E200">
        <f t="shared" si="13"/>
        <v>49.380723482627303</v>
      </c>
      <c r="F200">
        <f t="shared" si="14"/>
        <v>21.285015254269133</v>
      </c>
      <c r="G200">
        <f t="shared" si="15"/>
        <v>94.793063504135318</v>
      </c>
    </row>
    <row r="201" spans="1:7" x14ac:dyDescent="0.25">
      <c r="A201">
        <v>73.180282797297593</v>
      </c>
      <c r="B201">
        <v>62.715960245007203</v>
      </c>
      <c r="C201">
        <v>66.006684183692201</v>
      </c>
      <c r="D201">
        <f t="shared" si="12"/>
        <v>24.104853555787859</v>
      </c>
      <c r="E201">
        <f t="shared" si="13"/>
        <v>49.365424493304658</v>
      </c>
      <c r="F201">
        <f t="shared" si="14"/>
        <v>21.270573084579762</v>
      </c>
      <c r="G201">
        <f t="shared" si="15"/>
        <v>94.74085113367228</v>
      </c>
    </row>
    <row r="202" spans="1:7" x14ac:dyDescent="0.25">
      <c r="A202">
        <v>73.248439943796299</v>
      </c>
      <c r="B202">
        <v>62.735541693606798</v>
      </c>
      <c r="C202">
        <v>66.053489530441396</v>
      </c>
      <c r="D202">
        <f t="shared" si="12"/>
        <v>24.082424162938096</v>
      </c>
      <c r="E202">
        <f t="shared" si="13"/>
        <v>49.350016217609301</v>
      </c>
      <c r="F202">
        <f t="shared" si="14"/>
        <v>21.255500806705346</v>
      </c>
      <c r="G202">
        <f t="shared" si="15"/>
        <v>94.687941187252747</v>
      </c>
    </row>
    <row r="203" spans="1:7" x14ac:dyDescent="0.25">
      <c r="A203">
        <v>73.316597090295105</v>
      </c>
      <c r="B203">
        <v>62.756852014775198</v>
      </c>
      <c r="C203">
        <v>66.100294877190706</v>
      </c>
      <c r="D203">
        <f t="shared" si="12"/>
        <v>24.06003647206234</v>
      </c>
      <c r="E203">
        <f t="shared" si="13"/>
        <v>49.333258450744012</v>
      </c>
      <c r="F203">
        <f t="shared" si="14"/>
        <v>21.240449874066744</v>
      </c>
      <c r="G203">
        <f t="shared" si="15"/>
        <v>94.633744796873088</v>
      </c>
    </row>
    <row r="204" spans="1:7" x14ac:dyDescent="0.25">
      <c r="A204">
        <v>73.384754236793896</v>
      </c>
      <c r="B204">
        <v>62.778604580459699</v>
      </c>
      <c r="C204">
        <v>66.1471002239401</v>
      </c>
      <c r="D204">
        <f t="shared" si="12"/>
        <v>24.037690366966711</v>
      </c>
      <c r="E204">
        <f t="shared" si="13"/>
        <v>49.31616465020398</v>
      </c>
      <c r="F204">
        <f t="shared" si="14"/>
        <v>21.225420241352644</v>
      </c>
      <c r="G204">
        <f t="shared" si="15"/>
        <v>94.579275258523325</v>
      </c>
    </row>
    <row r="205" spans="1:7" x14ac:dyDescent="0.25">
      <c r="A205">
        <v>73.452911383292701</v>
      </c>
      <c r="B205">
        <v>62.803302146268102</v>
      </c>
      <c r="C205">
        <v>66.193905570689395</v>
      </c>
      <c r="D205">
        <f t="shared" si="12"/>
        <v>24.015385731888529</v>
      </c>
      <c r="E205">
        <f t="shared" si="13"/>
        <v>49.296770937130894</v>
      </c>
      <c r="F205">
        <f t="shared" si="14"/>
        <v>21.210411863379914</v>
      </c>
      <c r="G205">
        <f t="shared" si="15"/>
        <v>94.522568532399347</v>
      </c>
    </row>
    <row r="206" spans="1:7" x14ac:dyDescent="0.25">
      <c r="A206">
        <v>73.521068529791506</v>
      </c>
      <c r="B206">
        <v>62.827999712076497</v>
      </c>
      <c r="C206">
        <v>66.242871843452903</v>
      </c>
      <c r="D206">
        <f t="shared" si="12"/>
        <v>23.993122451494411</v>
      </c>
      <c r="E206">
        <f t="shared" si="13"/>
        <v>49.277392471320418</v>
      </c>
      <c r="F206">
        <f t="shared" si="14"/>
        <v>21.194733273611295</v>
      </c>
      <c r="G206">
        <f t="shared" si="15"/>
        <v>94.465248196426117</v>
      </c>
    </row>
    <row r="207" spans="1:7" x14ac:dyDescent="0.25">
      <c r="A207">
        <v>73.589225676290198</v>
      </c>
      <c r="B207">
        <v>62.852697277884801</v>
      </c>
      <c r="C207">
        <v>66.292037890430805</v>
      </c>
      <c r="D207">
        <f t="shared" si="12"/>
        <v>23.97090041087829</v>
      </c>
      <c r="E207">
        <f t="shared" si="13"/>
        <v>49.258029234798663</v>
      </c>
      <c r="F207">
        <f t="shared" si="14"/>
        <v>21.179014021571753</v>
      </c>
      <c r="G207">
        <f t="shared" si="15"/>
        <v>94.407943667248702</v>
      </c>
    </row>
    <row r="208" spans="1:7" x14ac:dyDescent="0.25">
      <c r="A208">
        <v>73.657382822789003</v>
      </c>
      <c r="B208">
        <v>62.883200830305398</v>
      </c>
      <c r="C208">
        <v>66.343026974186202</v>
      </c>
      <c r="D208">
        <f t="shared" si="12"/>
        <v>23.948719495559278</v>
      </c>
      <c r="E208">
        <f t="shared" si="13"/>
        <v>49.234135017311971</v>
      </c>
      <c r="F208">
        <f t="shared" si="14"/>
        <v>21.162736523105746</v>
      </c>
      <c r="G208">
        <f t="shared" si="15"/>
        <v>94.345591035976994</v>
      </c>
    </row>
    <row r="209" spans="1:7" x14ac:dyDescent="0.25">
      <c r="A209">
        <v>73.725539969287794</v>
      </c>
      <c r="B209">
        <v>62.914389843454799</v>
      </c>
      <c r="C209">
        <v>66.395980764901196</v>
      </c>
      <c r="D209">
        <f t="shared" si="12"/>
        <v>23.926579591479939</v>
      </c>
      <c r="E209">
        <f t="shared" si="13"/>
        <v>49.209727817492094</v>
      </c>
      <c r="F209">
        <f t="shared" si="14"/>
        <v>21.145858285780371</v>
      </c>
      <c r="G209">
        <f t="shared" si="15"/>
        <v>94.282165694752393</v>
      </c>
    </row>
    <row r="210" spans="1:7" x14ac:dyDescent="0.25">
      <c r="A210">
        <v>73.7936971157866</v>
      </c>
      <c r="B210">
        <v>62.945578856604101</v>
      </c>
      <c r="C210">
        <v>66.448948159179494</v>
      </c>
      <c r="D210">
        <f t="shared" si="12"/>
        <v>23.904480585004183</v>
      </c>
      <c r="E210">
        <f t="shared" si="13"/>
        <v>49.185344804803158</v>
      </c>
      <c r="F210">
        <f t="shared" si="14"/>
        <v>21.129002623738995</v>
      </c>
      <c r="G210">
        <f t="shared" si="15"/>
        <v>94.218828013546343</v>
      </c>
    </row>
    <row r="211" spans="1:7" x14ac:dyDescent="0.25">
      <c r="A211">
        <v>73.861854262285306</v>
      </c>
      <c r="B211">
        <v>62.976767869753502</v>
      </c>
      <c r="C211">
        <v>66.501915553457707</v>
      </c>
      <c r="D211">
        <f t="shared" si="12"/>
        <v>23.882422362915388</v>
      </c>
      <c r="E211">
        <f t="shared" si="13"/>
        <v>49.160985943309221</v>
      </c>
      <c r="F211">
        <f t="shared" si="14"/>
        <v>21.112173812066988</v>
      </c>
      <c r="G211">
        <f t="shared" si="15"/>
        <v>94.155582118291591</v>
      </c>
    </row>
    <row r="212" spans="1:7" x14ac:dyDescent="0.25">
      <c r="A212">
        <v>73.930011408784097</v>
      </c>
      <c r="B212">
        <v>63.007956882902903</v>
      </c>
      <c r="C212">
        <v>66.554882947736004</v>
      </c>
      <c r="D212">
        <f t="shared" si="12"/>
        <v>23.860404812414352</v>
      </c>
      <c r="E212">
        <f t="shared" si="13"/>
        <v>49.136651197145774</v>
      </c>
      <c r="F212">
        <f t="shared" si="14"/>
        <v>21.095371786658063</v>
      </c>
      <c r="G212">
        <f t="shared" si="15"/>
        <v>94.092427796218189</v>
      </c>
    </row>
    <row r="213" spans="1:7" x14ac:dyDescent="0.25">
      <c r="A213">
        <v>73.998168555282902</v>
      </c>
      <c r="B213">
        <v>63.039145896052197</v>
      </c>
      <c r="C213">
        <v>66.609413223254194</v>
      </c>
      <c r="D213">
        <f t="shared" si="12"/>
        <v>23.838427821117524</v>
      </c>
      <c r="E213">
        <f t="shared" si="13"/>
        <v>49.112340530519241</v>
      </c>
      <c r="F213">
        <f t="shared" si="14"/>
        <v>21.078101908723102</v>
      </c>
      <c r="G213">
        <f t="shared" si="15"/>
        <v>94.028870260359867</v>
      </c>
    </row>
    <row r="214" spans="1:7" x14ac:dyDescent="0.25">
      <c r="A214">
        <v>74.066325701781693</v>
      </c>
      <c r="B214">
        <v>63.070334909201598</v>
      </c>
      <c r="C214">
        <v>66.6665507443347</v>
      </c>
      <c r="D214">
        <f t="shared" si="12"/>
        <v>23.816491277055022</v>
      </c>
      <c r="E214">
        <f t="shared" si="13"/>
        <v>49.088053907706644</v>
      </c>
      <c r="F214">
        <f t="shared" si="14"/>
        <v>21.060036619928347</v>
      </c>
      <c r="G214">
        <f t="shared" si="15"/>
        <v>93.964581804690027</v>
      </c>
    </row>
    <row r="215" spans="1:7" x14ac:dyDescent="0.25">
      <c r="A215">
        <v>74.134482848280499</v>
      </c>
      <c r="B215">
        <v>63.1015239223509</v>
      </c>
      <c r="C215">
        <v>66.723688265415305</v>
      </c>
      <c r="D215">
        <f t="shared" si="12"/>
        <v>23.794595068668706</v>
      </c>
      <c r="E215">
        <f t="shared" si="13"/>
        <v>49.063791293055921</v>
      </c>
      <c r="F215">
        <f t="shared" si="14"/>
        <v>21.042002270844659</v>
      </c>
      <c r="G215">
        <f t="shared" si="15"/>
        <v>93.900388632569289</v>
      </c>
    </row>
    <row r="216" spans="1:7" x14ac:dyDescent="0.25">
      <c r="A216">
        <v>74.202639994779204</v>
      </c>
      <c r="B216">
        <v>63.132712935500301</v>
      </c>
      <c r="C216">
        <v>66.780825786495797</v>
      </c>
      <c r="D216">
        <f t="shared" si="12"/>
        <v>23.772739084810361</v>
      </c>
      <c r="E216">
        <f t="shared" si="13"/>
        <v>49.039552650985179</v>
      </c>
      <c r="F216">
        <f t="shared" si="14"/>
        <v>21.023998782056278</v>
      </c>
      <c r="G216">
        <f t="shared" si="15"/>
        <v>93.836290517851822</v>
      </c>
    </row>
    <row r="217" spans="1:7" x14ac:dyDescent="0.25">
      <c r="A217">
        <v>74.270797141277995</v>
      </c>
      <c r="B217">
        <v>63.163901948649702</v>
      </c>
      <c r="C217">
        <v>66.837963307576302</v>
      </c>
      <c r="D217">
        <f t="shared" si="12"/>
        <v>23.750923214739665</v>
      </c>
      <c r="E217">
        <f t="shared" si="13"/>
        <v>49.015337945983013</v>
      </c>
      <c r="F217">
        <f t="shared" si="14"/>
        <v>21.006026074418877</v>
      </c>
      <c r="G217">
        <f t="shared" si="15"/>
        <v>93.772287235141562</v>
      </c>
    </row>
    <row r="218" spans="1:7" x14ac:dyDescent="0.25">
      <c r="A218">
        <v>74.338954287776801</v>
      </c>
      <c r="B218">
        <v>63.195090961799103</v>
      </c>
      <c r="C218">
        <v>66.895100828656794</v>
      </c>
      <c r="D218">
        <f t="shared" si="12"/>
        <v>23.72914734812252</v>
      </c>
      <c r="E218">
        <f t="shared" si="13"/>
        <v>48.99114714260805</v>
      </c>
      <c r="F218">
        <f t="shared" si="14"/>
        <v>20.988084069058594</v>
      </c>
      <c r="G218">
        <f t="shared" si="15"/>
        <v>93.708378559789168</v>
      </c>
    </row>
    <row r="219" spans="1:7" x14ac:dyDescent="0.25">
      <c r="A219">
        <v>74.407111434275507</v>
      </c>
      <c r="B219">
        <v>63.226279974948397</v>
      </c>
      <c r="C219">
        <v>66.952238349737399</v>
      </c>
      <c r="D219">
        <f t="shared" si="12"/>
        <v>23.707411375029089</v>
      </c>
      <c r="E219">
        <f t="shared" si="13"/>
        <v>48.966980205488937</v>
      </c>
      <c r="F219">
        <f t="shared" si="14"/>
        <v>20.970172687370756</v>
      </c>
      <c r="G219">
        <f t="shared" si="15"/>
        <v>93.644564267888796</v>
      </c>
    </row>
    <row r="220" spans="1:7" x14ac:dyDescent="0.25">
      <c r="A220">
        <v>74.475268580774397</v>
      </c>
      <c r="B220">
        <v>63.257468988097799</v>
      </c>
      <c r="C220">
        <v>67.009375870817905</v>
      </c>
      <c r="D220">
        <f t="shared" si="12"/>
        <v>23.68571518593183</v>
      </c>
      <c r="E220">
        <f t="shared" si="13"/>
        <v>48.942837099323839</v>
      </c>
      <c r="F220">
        <f t="shared" si="14"/>
        <v>20.952291851018895</v>
      </c>
      <c r="G220">
        <f t="shared" si="15"/>
        <v>93.580844136274564</v>
      </c>
    </row>
    <row r="221" spans="1:7" x14ac:dyDescent="0.25">
      <c r="A221">
        <v>74.543425727273103</v>
      </c>
      <c r="B221">
        <v>63.2886580012472</v>
      </c>
      <c r="C221">
        <v>67.066513391898496</v>
      </c>
      <c r="D221">
        <f t="shared" si="12"/>
        <v>23.664058671703998</v>
      </c>
      <c r="E221">
        <f t="shared" si="13"/>
        <v>48.918717788880727</v>
      </c>
      <c r="F221">
        <f t="shared" si="14"/>
        <v>20.934441481933373</v>
      </c>
      <c r="G221">
        <f t="shared" si="15"/>
        <v>93.517217942518101</v>
      </c>
    </row>
    <row r="222" spans="1:7" x14ac:dyDescent="0.25">
      <c r="A222">
        <v>74.611582873771894</v>
      </c>
      <c r="B222">
        <v>63.319847014396501</v>
      </c>
      <c r="C222">
        <v>67.123650912978903</v>
      </c>
      <c r="D222">
        <f t="shared" si="12"/>
        <v>23.642441723617374</v>
      </c>
      <c r="E222">
        <f t="shared" si="13"/>
        <v>48.894622238997016</v>
      </c>
      <c r="F222">
        <f t="shared" si="14"/>
        <v>20.916621502310527</v>
      </c>
      <c r="G222">
        <f t="shared" si="15"/>
        <v>93.453685464924916</v>
      </c>
    </row>
    <row r="223" spans="1:7" x14ac:dyDescent="0.25">
      <c r="A223">
        <v>74.6797400202707</v>
      </c>
      <c r="B223">
        <v>63.351036027545902</v>
      </c>
      <c r="C223">
        <v>67.180788434059494</v>
      </c>
      <c r="D223">
        <f t="shared" si="12"/>
        <v>23.620864233340775</v>
      </c>
      <c r="E223">
        <f t="shared" si="13"/>
        <v>48.870550414579114</v>
      </c>
      <c r="F223">
        <f t="shared" si="14"/>
        <v>20.898831834611165</v>
      </c>
      <c r="G223">
        <f t="shared" si="15"/>
        <v>93.390246482531069</v>
      </c>
    </row>
    <row r="224" spans="1:7" x14ac:dyDescent="0.25">
      <c r="A224">
        <v>74.747897166769505</v>
      </c>
      <c r="B224">
        <v>63.382225040695303</v>
      </c>
      <c r="C224">
        <v>67.23792595514</v>
      </c>
      <c r="D224">
        <f t="shared" si="12"/>
        <v>23.599326092938135</v>
      </c>
      <c r="E224">
        <f t="shared" si="13"/>
        <v>48.846502280602756</v>
      </c>
      <c r="F224">
        <f t="shared" si="14"/>
        <v>20.881072401559873</v>
      </c>
      <c r="G224">
        <f t="shared" si="15"/>
        <v>93.326900775100768</v>
      </c>
    </row>
    <row r="225" spans="1:7" x14ac:dyDescent="0.25">
      <c r="A225">
        <v>74.816054313268296</v>
      </c>
      <c r="B225">
        <v>63.413414053844598</v>
      </c>
      <c r="C225">
        <v>67.295063476220506</v>
      </c>
      <c r="D225">
        <f t="shared" si="12"/>
        <v>23.577827194866682</v>
      </c>
      <c r="E225">
        <f t="shared" si="13"/>
        <v>48.822477802112552</v>
      </c>
      <c r="F225">
        <f t="shared" si="14"/>
        <v>20.863343126143565</v>
      </c>
      <c r="G225">
        <f t="shared" si="15"/>
        <v>93.263648123122792</v>
      </c>
    </row>
    <row r="226" spans="1:7" x14ac:dyDescent="0.25">
      <c r="A226">
        <v>74.884211459767002</v>
      </c>
      <c r="B226">
        <v>63.444603066993999</v>
      </c>
      <c r="C226">
        <v>67.352200997301097</v>
      </c>
      <c r="D226">
        <f t="shared" si="12"/>
        <v>23.556367431975207</v>
      </c>
      <c r="E226">
        <f t="shared" si="13"/>
        <v>48.798476944221633</v>
      </c>
      <c r="F226">
        <f t="shared" si="14"/>
        <v>20.845643931610496</v>
      </c>
      <c r="G226">
        <f t="shared" si="15"/>
        <v>93.200488307807333</v>
      </c>
    </row>
    <row r="227" spans="1:7" x14ac:dyDescent="0.25">
      <c r="A227">
        <v>74.952368606265793</v>
      </c>
      <c r="B227">
        <v>63.4757920801434</v>
      </c>
      <c r="C227">
        <v>67.409338518381603</v>
      </c>
      <c r="D227">
        <f t="shared" si="12"/>
        <v>23.534946697502161</v>
      </c>
      <c r="E227">
        <f t="shared" si="13"/>
        <v>48.774499672111936</v>
      </c>
      <c r="F227">
        <f t="shared" si="14"/>
        <v>20.82797474146922</v>
      </c>
      <c r="G227">
        <f t="shared" si="15"/>
        <v>93.137421111083313</v>
      </c>
    </row>
    <row r="228" spans="1:7" x14ac:dyDescent="0.25">
      <c r="A228">
        <v>75.020525752764598</v>
      </c>
      <c r="B228">
        <v>63.506981093292701</v>
      </c>
      <c r="C228">
        <v>67.466476039462094</v>
      </c>
      <c r="D228">
        <f t="shared" si="12"/>
        <v>23.513564885074061</v>
      </c>
      <c r="E228">
        <f t="shared" si="13"/>
        <v>48.750545951033786</v>
      </c>
      <c r="F228">
        <f t="shared" si="14"/>
        <v>20.810335479487332</v>
      </c>
      <c r="G228">
        <f t="shared" si="15"/>
        <v>93.074446315595182</v>
      </c>
    </row>
    <row r="229" spans="1:7" x14ac:dyDescent="0.25">
      <c r="A229">
        <v>75.088682899263404</v>
      </c>
      <c r="B229">
        <v>63.538170106442102</v>
      </c>
      <c r="C229">
        <v>67.523613560542699</v>
      </c>
      <c r="D229">
        <f t="shared" si="12"/>
        <v>23.492221888703607</v>
      </c>
      <c r="E229">
        <f t="shared" si="13"/>
        <v>48.726615746305512</v>
      </c>
      <c r="F229">
        <f t="shared" si="14"/>
        <v>20.792726069690456</v>
      </c>
      <c r="G229">
        <f t="shared" si="15"/>
        <v>93.011563704699583</v>
      </c>
    </row>
    <row r="230" spans="1:7" x14ac:dyDescent="0.25">
      <c r="A230">
        <v>75.156840045762195</v>
      </c>
      <c r="B230">
        <v>63.569359119591397</v>
      </c>
      <c r="C230">
        <v>67.580751081623205</v>
      </c>
      <c r="D230">
        <f t="shared" si="12"/>
        <v>23.470917602787974</v>
      </c>
      <c r="E230">
        <f t="shared" si="13"/>
        <v>48.702709023313808</v>
      </c>
      <c r="F230">
        <f t="shared" si="14"/>
        <v>20.775146436361233</v>
      </c>
      <c r="G230">
        <f t="shared" si="15"/>
        <v>92.948773062463005</v>
      </c>
    </row>
    <row r="231" spans="1:7" x14ac:dyDescent="0.25">
      <c r="A231">
        <v>75.224997192260901</v>
      </c>
      <c r="B231">
        <v>63.600548132740798</v>
      </c>
      <c r="C231">
        <v>67.637888602703697</v>
      </c>
      <c r="D231">
        <f t="shared" si="12"/>
        <v>23.449651922107073</v>
      </c>
      <c r="E231">
        <f t="shared" si="13"/>
        <v>48.67882574751296</v>
      </c>
      <c r="F231">
        <f t="shared" si="14"/>
        <v>20.757596504038091</v>
      </c>
      <c r="G231">
        <f t="shared" si="15"/>
        <v>92.886074173658116</v>
      </c>
    </row>
    <row r="232" spans="1:7" x14ac:dyDescent="0.25">
      <c r="A232">
        <v>75.293154338759706</v>
      </c>
      <c r="B232">
        <v>63.631737145890199</v>
      </c>
      <c r="C232">
        <v>67.695026123784203</v>
      </c>
      <c r="D232">
        <f t="shared" si="12"/>
        <v>23.428424741821729</v>
      </c>
      <c r="E232">
        <f t="shared" si="13"/>
        <v>48.654965884425209</v>
      </c>
      <c r="F232">
        <f t="shared" si="14"/>
        <v>20.74007619751422</v>
      </c>
      <c r="G232">
        <f t="shared" si="15"/>
        <v>92.823466823761152</v>
      </c>
    </row>
    <row r="233" spans="1:7" x14ac:dyDescent="0.25">
      <c r="A233">
        <v>75.361311485258497</v>
      </c>
      <c r="B233">
        <v>63.6629261590395</v>
      </c>
      <c r="C233">
        <v>67.752163644864794</v>
      </c>
      <c r="D233">
        <f t="shared" si="12"/>
        <v>23.407235957472128</v>
      </c>
      <c r="E233">
        <f t="shared" si="13"/>
        <v>48.631129399640372</v>
      </c>
      <c r="F233">
        <f t="shared" si="14"/>
        <v>20.722585441836511</v>
      </c>
      <c r="G233">
        <f t="shared" si="15"/>
        <v>92.760950798949011</v>
      </c>
    </row>
    <row r="234" spans="1:7" x14ac:dyDescent="0.25">
      <c r="A234">
        <v>75.429468631757203</v>
      </c>
      <c r="B234">
        <v>63.694115172188901</v>
      </c>
      <c r="C234">
        <v>67.810702711741897</v>
      </c>
      <c r="D234">
        <f t="shared" si="12"/>
        <v>23.386085464975999</v>
      </c>
      <c r="E234">
        <f t="shared" si="13"/>
        <v>48.607316258815423</v>
      </c>
      <c r="F234">
        <f t="shared" si="14"/>
        <v>20.704696218357984</v>
      </c>
      <c r="G234">
        <f t="shared" si="15"/>
        <v>92.698097942149403</v>
      </c>
    </row>
    <row r="235" spans="1:7" x14ac:dyDescent="0.25">
      <c r="A235">
        <v>75.497625778255994</v>
      </c>
      <c r="B235">
        <v>63.725304185338302</v>
      </c>
      <c r="C235">
        <v>67.869857896467096</v>
      </c>
      <c r="D235">
        <f t="shared" si="12"/>
        <v>23.364973160626835</v>
      </c>
      <c r="E235">
        <f t="shared" si="13"/>
        <v>48.583526427674812</v>
      </c>
      <c r="F235">
        <f t="shared" si="14"/>
        <v>20.686650061088223</v>
      </c>
      <c r="G235">
        <f t="shared" si="15"/>
        <v>92.635149649389859</v>
      </c>
    </row>
    <row r="236" spans="1:7" x14ac:dyDescent="0.25">
      <c r="A236">
        <v>75.565782924754799</v>
      </c>
      <c r="B236">
        <v>63.756493198487597</v>
      </c>
      <c r="C236">
        <v>67.929013081192196</v>
      </c>
      <c r="D236">
        <f t="shared" si="12"/>
        <v>23.343898941092377</v>
      </c>
      <c r="E236">
        <f t="shared" si="13"/>
        <v>48.559759872010048</v>
      </c>
      <c r="F236">
        <f t="shared" si="14"/>
        <v>20.668635334387506</v>
      </c>
      <c r="G236">
        <f t="shared" si="15"/>
        <v>92.572294147489927</v>
      </c>
    </row>
    <row r="237" spans="1:7" x14ac:dyDescent="0.25">
      <c r="A237">
        <v>75.633940071253605</v>
      </c>
      <c r="B237">
        <v>63.788002689351103</v>
      </c>
      <c r="C237">
        <v>67.988168265917295</v>
      </c>
      <c r="D237">
        <f t="shared" si="12"/>
        <v>23.322862703412802</v>
      </c>
      <c r="E237">
        <f t="shared" si="13"/>
        <v>48.535772707566721</v>
      </c>
      <c r="F237">
        <f t="shared" si="14"/>
        <v>20.650651956214418</v>
      </c>
      <c r="G237">
        <f t="shared" si="15"/>
        <v>92.509287367193949</v>
      </c>
    </row>
    <row r="238" spans="1:7" x14ac:dyDescent="0.25">
      <c r="A238">
        <v>75.702097217752296</v>
      </c>
      <c r="B238">
        <v>63.820462577926499</v>
      </c>
      <c r="C238">
        <v>68.047323450642494</v>
      </c>
      <c r="D238">
        <f t="shared" si="12"/>
        <v>23.301864344999128</v>
      </c>
      <c r="E238">
        <f t="shared" si="13"/>
        <v>48.511086804168819</v>
      </c>
      <c r="F238">
        <f t="shared" si="14"/>
        <v>20.632699844812834</v>
      </c>
      <c r="G238">
        <f t="shared" si="15"/>
        <v>92.445650993980777</v>
      </c>
    </row>
    <row r="239" spans="1:7" x14ac:dyDescent="0.25">
      <c r="A239">
        <v>75.770254364251102</v>
      </c>
      <c r="B239">
        <v>63.852922466502001</v>
      </c>
      <c r="C239">
        <v>68.106478635367694</v>
      </c>
      <c r="D239">
        <f t="shared" si="12"/>
        <v>23.280903763631372</v>
      </c>
      <c r="E239">
        <f t="shared" si="13"/>
        <v>48.486425999126325</v>
      </c>
      <c r="F239">
        <f t="shared" si="14"/>
        <v>20.614778918710719</v>
      </c>
      <c r="G239">
        <f t="shared" si="15"/>
        <v>92.382108681468424</v>
      </c>
    </row>
    <row r="240" spans="1:7" x14ac:dyDescent="0.25">
      <c r="A240">
        <v>75.838411510749907</v>
      </c>
      <c r="B240">
        <v>63.885382355077397</v>
      </c>
      <c r="C240">
        <v>68.165633820092793</v>
      </c>
      <c r="D240">
        <f t="shared" si="12"/>
        <v>23.259980857457141</v>
      </c>
      <c r="E240">
        <f t="shared" si="13"/>
        <v>48.461790254182304</v>
      </c>
      <c r="F240">
        <f t="shared" si="14"/>
        <v>20.596889096718865</v>
      </c>
      <c r="G240">
        <f t="shared" si="15"/>
        <v>92.31866020835831</v>
      </c>
    </row>
    <row r="241" spans="1:7" x14ac:dyDescent="0.25">
      <c r="A241">
        <v>75.906568657248698</v>
      </c>
      <c r="B241">
        <v>63.917842243652899</v>
      </c>
      <c r="C241">
        <v>68.224789004818007</v>
      </c>
      <c r="D241">
        <f t="shared" si="12"/>
        <v>23.239095524989807</v>
      </c>
      <c r="E241">
        <f t="shared" si="13"/>
        <v>48.437179531157206</v>
      </c>
      <c r="F241">
        <f t="shared" si="14"/>
        <v>20.579030297929542</v>
      </c>
      <c r="G241">
        <f t="shared" si="15"/>
        <v>92.25530535407654</v>
      </c>
    </row>
    <row r="242" spans="1:7" x14ac:dyDescent="0.25">
      <c r="A242">
        <v>75.974725803747504</v>
      </c>
      <c r="B242">
        <v>63.950880627391903</v>
      </c>
      <c r="C242">
        <v>68.283944189543107</v>
      </c>
      <c r="D242">
        <f t="shared" si="12"/>
        <v>23.218247665106933</v>
      </c>
      <c r="E242">
        <f t="shared" si="13"/>
        <v>48.412155855034442</v>
      </c>
      <c r="F242">
        <f t="shared" si="14"/>
        <v>20.561202441715519</v>
      </c>
      <c r="G242">
        <f t="shared" si="15"/>
        <v>92.191605961856894</v>
      </c>
    </row>
    <row r="243" spans="1:7" x14ac:dyDescent="0.25">
      <c r="A243">
        <v>76.042882950246295</v>
      </c>
      <c r="B243">
        <v>63.985257214361901</v>
      </c>
      <c r="C243">
        <v>68.343099374268306</v>
      </c>
      <c r="D243">
        <f t="shared" si="12"/>
        <v>23.197437177048617</v>
      </c>
      <c r="E243">
        <f t="shared" si="13"/>
        <v>48.386146040295714</v>
      </c>
      <c r="F243">
        <f t="shared" si="14"/>
        <v>20.543405447728592</v>
      </c>
      <c r="G243">
        <f t="shared" si="15"/>
        <v>92.126988665072915</v>
      </c>
    </row>
    <row r="244" spans="1:7" x14ac:dyDescent="0.25">
      <c r="A244">
        <v>76.111040096745</v>
      </c>
      <c r="B244">
        <v>64.019918663637995</v>
      </c>
      <c r="C244">
        <v>68.402254558993405</v>
      </c>
      <c r="D244">
        <f t="shared" si="12"/>
        <v>23.176663960415908</v>
      </c>
      <c r="E244">
        <f t="shared" si="13"/>
        <v>48.3599489756688</v>
      </c>
      <c r="F244">
        <f t="shared" si="14"/>
        <v>20.525639235898616</v>
      </c>
      <c r="G244">
        <f t="shared" si="15"/>
        <v>92.062252171983317</v>
      </c>
    </row>
    <row r="245" spans="1:7" x14ac:dyDescent="0.25">
      <c r="A245">
        <v>76.179197243243806</v>
      </c>
      <c r="B245">
        <v>64.054580112913996</v>
      </c>
      <c r="C245">
        <v>68.461409743718605</v>
      </c>
      <c r="D245">
        <f t="shared" si="12"/>
        <v>23.15592791516907</v>
      </c>
      <c r="E245">
        <f t="shared" si="13"/>
        <v>48.333780262745293</v>
      </c>
      <c r="F245">
        <f t="shared" si="14"/>
        <v>20.507903726432076</v>
      </c>
      <c r="G245">
        <f t="shared" si="15"/>
        <v>91.997611904346442</v>
      </c>
    </row>
    <row r="246" spans="1:7" x14ac:dyDescent="0.25">
      <c r="A246">
        <v>76.247354389742597</v>
      </c>
      <c r="B246">
        <v>64.089241562190097</v>
      </c>
      <c r="C246">
        <v>68.520564928443704</v>
      </c>
      <c r="D246">
        <f t="shared" si="12"/>
        <v>23.135228941626167</v>
      </c>
      <c r="E246">
        <f t="shared" si="13"/>
        <v>48.307639855524627</v>
      </c>
      <c r="F246">
        <f t="shared" si="14"/>
        <v>20.490198839811125</v>
      </c>
      <c r="G246">
        <f t="shared" si="15"/>
        <v>91.933067636961923</v>
      </c>
    </row>
    <row r="247" spans="1:7" x14ac:dyDescent="0.25">
      <c r="A247">
        <v>76.315511536241402</v>
      </c>
      <c r="B247">
        <v>64.123903011466098</v>
      </c>
      <c r="C247">
        <v>68.579720113168904</v>
      </c>
      <c r="D247">
        <f t="shared" si="12"/>
        <v>23.114566940461319</v>
      </c>
      <c r="E247">
        <f t="shared" si="13"/>
        <v>48.281527708105962</v>
      </c>
      <c r="F247">
        <f t="shared" si="14"/>
        <v>20.472524496792158</v>
      </c>
      <c r="G247">
        <f t="shared" si="15"/>
        <v>91.868619145359446</v>
      </c>
    </row>
    <row r="248" spans="1:7" x14ac:dyDescent="0.25">
      <c r="A248">
        <v>76.383668682740094</v>
      </c>
      <c r="B248">
        <v>64.158564460742198</v>
      </c>
      <c r="C248">
        <v>68.638875297894003</v>
      </c>
      <c r="D248">
        <f t="shared" si="12"/>
        <v>23.093941812703207</v>
      </c>
      <c r="E248">
        <f t="shared" si="13"/>
        <v>48.255443774687357</v>
      </c>
      <c r="F248">
        <f t="shared" si="14"/>
        <v>20.454880618404857</v>
      </c>
      <c r="G248">
        <f t="shared" si="15"/>
        <v>91.804266205795429</v>
      </c>
    </row>
    <row r="249" spans="1:7" x14ac:dyDescent="0.25">
      <c r="A249">
        <v>76.451825829238899</v>
      </c>
      <c r="B249">
        <v>64.193225910018299</v>
      </c>
      <c r="C249">
        <v>68.698030482619203</v>
      </c>
      <c r="D249">
        <f t="shared" si="12"/>
        <v>23.073353459733337</v>
      </c>
      <c r="E249">
        <f t="shared" si="13"/>
        <v>48.22938800956603</v>
      </c>
      <c r="F249">
        <f t="shared" si="14"/>
        <v>20.437267125950811</v>
      </c>
      <c r="G249">
        <f t="shared" si="15"/>
        <v>91.740008595250174</v>
      </c>
    </row>
    <row r="250" spans="1:7" x14ac:dyDescent="0.25">
      <c r="A250">
        <v>76.519982975737705</v>
      </c>
      <c r="B250">
        <v>64.2278873592943</v>
      </c>
      <c r="C250">
        <v>68.757185667344302</v>
      </c>
      <c r="D250">
        <f t="shared" si="12"/>
        <v>23.052801783284686</v>
      </c>
      <c r="E250">
        <f t="shared" si="13"/>
        <v>48.203360367137833</v>
      </c>
      <c r="F250">
        <f t="shared" si="14"/>
        <v>20.419683941002535</v>
      </c>
      <c r="G250">
        <f t="shared" si="15"/>
        <v>91.675846091425043</v>
      </c>
    </row>
    <row r="251" spans="1:7" x14ac:dyDescent="0.25">
      <c r="A251">
        <v>76.588140122236496</v>
      </c>
      <c r="B251">
        <v>64.262548808570401</v>
      </c>
      <c r="C251">
        <v>68.816340852069501</v>
      </c>
      <c r="D251">
        <f t="shared" si="12"/>
        <v>23.032286685439988</v>
      </c>
      <c r="E251">
        <f t="shared" si="13"/>
        <v>48.177360801896803</v>
      </c>
      <c r="F251">
        <f t="shared" si="14"/>
        <v>20.40213098540211</v>
      </c>
      <c r="G251">
        <f t="shared" si="15"/>
        <v>91.611778472738905</v>
      </c>
    </row>
    <row r="252" spans="1:7" x14ac:dyDescent="0.25">
      <c r="A252">
        <v>76.656297268735202</v>
      </c>
      <c r="B252">
        <v>64.297745758370397</v>
      </c>
      <c r="C252">
        <v>68.875496036794601</v>
      </c>
      <c r="D252">
        <f t="shared" si="12"/>
        <v>23.011808068630256</v>
      </c>
      <c r="E252">
        <f t="shared" si="13"/>
        <v>48.150988242024916</v>
      </c>
      <c r="F252">
        <f t="shared" si="14"/>
        <v>20.384608181260234</v>
      </c>
      <c r="G252">
        <f t="shared" si="15"/>
        <v>91.547404491915401</v>
      </c>
    </row>
    <row r="253" spans="1:7" x14ac:dyDescent="0.25">
      <c r="A253">
        <v>76.724454415234106</v>
      </c>
      <c r="B253">
        <v>64.334004365892199</v>
      </c>
      <c r="C253">
        <v>68.9346512215198</v>
      </c>
      <c r="D253">
        <f t="shared" si="12"/>
        <v>22.991365835633069</v>
      </c>
      <c r="E253">
        <f t="shared" si="13"/>
        <v>48.123850372998056</v>
      </c>
      <c r="F253">
        <f t="shared" si="14"/>
        <v>20.367115450954856</v>
      </c>
      <c r="G253">
        <f t="shared" si="15"/>
        <v>91.482331659585981</v>
      </c>
    </row>
    <row r="254" spans="1:7" x14ac:dyDescent="0.25">
      <c r="A254">
        <v>76.792611561732798</v>
      </c>
      <c r="B254">
        <v>64.370262973414</v>
      </c>
      <c r="C254">
        <v>68.9938064062449</v>
      </c>
      <c r="D254">
        <f t="shared" si="12"/>
        <v>22.970959889571386</v>
      </c>
      <c r="E254">
        <f t="shared" si="13"/>
        <v>48.096743076515004</v>
      </c>
      <c r="F254">
        <f t="shared" si="14"/>
        <v>20.349652717130251</v>
      </c>
      <c r="G254">
        <f t="shared" si="15"/>
        <v>91.417355683216641</v>
      </c>
    </row>
    <row r="255" spans="1:7" x14ac:dyDescent="0.25">
      <c r="A255">
        <v>76.860768708231603</v>
      </c>
      <c r="B255">
        <v>64.406521580935902</v>
      </c>
      <c r="C255">
        <v>69.052961590970099</v>
      </c>
      <c r="D255">
        <f t="shared" si="12"/>
        <v>22.950590133911575</v>
      </c>
      <c r="E255">
        <f t="shared" si="13"/>
        <v>48.069666300941869</v>
      </c>
      <c r="F255">
        <f t="shared" si="14"/>
        <v>20.332219902695641</v>
      </c>
      <c r="G255">
        <f t="shared" si="15"/>
        <v>91.352476337549092</v>
      </c>
    </row>
    <row r="256" spans="1:7" x14ac:dyDescent="0.25">
      <c r="A256">
        <v>76.928925854730394</v>
      </c>
      <c r="B256">
        <v>64.442780188457704</v>
      </c>
      <c r="C256">
        <v>69.112116775695199</v>
      </c>
      <c r="D256">
        <f t="shared" si="12"/>
        <v>22.930256472462247</v>
      </c>
      <c r="E256">
        <f t="shared" si="13"/>
        <v>48.042619994761218</v>
      </c>
      <c r="F256">
        <f t="shared" si="14"/>
        <v>20.314816930824318</v>
      </c>
      <c r="G256">
        <f t="shared" si="15"/>
        <v>91.287693398047793</v>
      </c>
    </row>
    <row r="257" spans="1:7" x14ac:dyDescent="0.25">
      <c r="A257">
        <v>76.9970830012292</v>
      </c>
      <c r="B257">
        <v>64.479038795979605</v>
      </c>
      <c r="C257">
        <v>69.171271960420398</v>
      </c>
      <c r="D257">
        <f t="shared" si="12"/>
        <v>22.909958809372547</v>
      </c>
      <c r="E257">
        <f t="shared" si="13"/>
        <v>48.015604106571168</v>
      </c>
      <c r="F257">
        <f t="shared" si="14"/>
        <v>20.297443724952242</v>
      </c>
      <c r="G257">
        <f t="shared" si="15"/>
        <v>91.22300664089596</v>
      </c>
    </row>
    <row r="258" spans="1:7" x14ac:dyDescent="0.25">
      <c r="A258">
        <v>77.065240147727906</v>
      </c>
      <c r="B258">
        <v>64.515297403501407</v>
      </c>
      <c r="C258">
        <v>69.230427145145597</v>
      </c>
      <c r="D258">
        <f t="shared" si="12"/>
        <v>22.889697049130749</v>
      </c>
      <c r="E258">
        <f t="shared" si="13"/>
        <v>47.988618585085717</v>
      </c>
      <c r="F258">
        <f t="shared" si="14"/>
        <v>20.280100208777171</v>
      </c>
      <c r="G258">
        <f t="shared" si="15"/>
        <v>91.158415842993634</v>
      </c>
    </row>
    <row r="259" spans="1:7" x14ac:dyDescent="0.25">
      <c r="A259">
        <v>77.133397294226697</v>
      </c>
      <c r="B259">
        <v>64.551556011023294</v>
      </c>
      <c r="C259">
        <v>69.289582329870697</v>
      </c>
      <c r="D259">
        <f t="shared" ref="D259:D289" si="16">0.49/A259*3600</f>
        <v>22.869471096562634</v>
      </c>
      <c r="E259">
        <f t="shared" ref="E259:E289" si="17">0.86/B259*3600</f>
        <v>47.961663379133796</v>
      </c>
      <c r="F259">
        <f t="shared" ref="F259:F289" si="18">0.39/C259*3600</f>
        <v>20.262786306257421</v>
      </c>
      <c r="G259">
        <f t="shared" ref="G259:G289" si="19">D259+E259+F259</f>
        <v>91.093920781953855</v>
      </c>
    </row>
    <row r="260" spans="1:7" x14ac:dyDescent="0.25">
      <c r="A260">
        <v>77.201554440725502</v>
      </c>
      <c r="B260">
        <v>64.587814618545096</v>
      </c>
      <c r="C260">
        <v>69.348737514595896</v>
      </c>
      <c r="D260">
        <f t="shared" si="16"/>
        <v>22.849280856830152</v>
      </c>
      <c r="E260">
        <f t="shared" si="17"/>
        <v>47.934738437659504</v>
      </c>
      <c r="F260">
        <f t="shared" si="18"/>
        <v>20.245501941610673</v>
      </c>
      <c r="G260">
        <f t="shared" si="19"/>
        <v>91.029521236100322</v>
      </c>
    </row>
    <row r="261" spans="1:7" x14ac:dyDescent="0.25">
      <c r="A261">
        <v>77.269711587224293</v>
      </c>
      <c r="B261">
        <v>64.624073226066997</v>
      </c>
      <c r="C261">
        <v>69.407892699320996</v>
      </c>
      <c r="D261">
        <f t="shared" si="16"/>
        <v>22.82912623542985</v>
      </c>
      <c r="E261">
        <f t="shared" si="17"/>
        <v>47.907843709721263</v>
      </c>
      <c r="F261">
        <f t="shared" si="18"/>
        <v>20.228247039313082</v>
      </c>
      <c r="G261">
        <f t="shared" si="19"/>
        <v>90.965216984464206</v>
      </c>
    </row>
    <row r="262" spans="1:7" x14ac:dyDescent="0.25">
      <c r="A262">
        <v>77.337868733722999</v>
      </c>
      <c r="B262">
        <v>64.660331833588799</v>
      </c>
      <c r="C262">
        <v>69.467047884046195</v>
      </c>
      <c r="D262">
        <f t="shared" si="16"/>
        <v>22.809007138191433</v>
      </c>
      <c r="E262">
        <f t="shared" si="17"/>
        <v>47.880979144492038</v>
      </c>
      <c r="F262">
        <f t="shared" si="18"/>
        <v>20.211021524097941</v>
      </c>
      <c r="G262">
        <f t="shared" si="19"/>
        <v>90.901007806781408</v>
      </c>
    </row>
    <row r="263" spans="1:7" x14ac:dyDescent="0.25">
      <c r="A263">
        <v>77.406025880221804</v>
      </c>
      <c r="B263">
        <v>64.696590441110601</v>
      </c>
      <c r="C263">
        <v>69.526203068771295</v>
      </c>
      <c r="D263">
        <f t="shared" si="16"/>
        <v>22.788923471276203</v>
      </c>
      <c r="E263">
        <f t="shared" si="17"/>
        <v>47.854144691258526</v>
      </c>
      <c r="F263">
        <f t="shared" si="18"/>
        <v>20.193825320954812</v>
      </c>
      <c r="G263">
        <f t="shared" si="19"/>
        <v>90.836893483489547</v>
      </c>
    </row>
    <row r="264" spans="1:7" x14ac:dyDescent="0.25">
      <c r="A264">
        <v>77.474183026720596</v>
      </c>
      <c r="B264">
        <v>64.732849048632502</v>
      </c>
      <c r="C264">
        <v>69.585358253496494</v>
      </c>
      <c r="D264">
        <f t="shared" si="16"/>
        <v>22.768875141175766</v>
      </c>
      <c r="E264">
        <f t="shared" si="17"/>
        <v>47.827340299421039</v>
      </c>
      <c r="F264">
        <f t="shared" si="18"/>
        <v>20.176658355128215</v>
      </c>
      <c r="G264">
        <f t="shared" si="19"/>
        <v>90.772873795725019</v>
      </c>
    </row>
    <row r="265" spans="1:7" x14ac:dyDescent="0.25">
      <c r="A265">
        <v>77.542340173219401</v>
      </c>
      <c r="B265">
        <v>64.769107656154304</v>
      </c>
      <c r="C265">
        <v>69.644513438221594</v>
      </c>
      <c r="D265">
        <f t="shared" si="16"/>
        <v>22.748862054710443</v>
      </c>
      <c r="E265">
        <f t="shared" si="17"/>
        <v>47.800565918493412</v>
      </c>
      <c r="F265">
        <f t="shared" si="18"/>
        <v>20.159520552116756</v>
      </c>
      <c r="G265">
        <f t="shared" si="19"/>
        <v>90.708948525320608</v>
      </c>
    </row>
    <row r="266" spans="1:7" x14ac:dyDescent="0.25">
      <c r="A266">
        <v>77.610497319718206</v>
      </c>
      <c r="B266">
        <v>64.805366263676206</v>
      </c>
      <c r="C266">
        <v>69.703668622946793</v>
      </c>
      <c r="D266">
        <f t="shared" si="16"/>
        <v>22.728884119027892</v>
      </c>
      <c r="E266">
        <f t="shared" si="17"/>
        <v>47.77382149810218</v>
      </c>
      <c r="F266">
        <f t="shared" si="18"/>
        <v>20.142411837671858</v>
      </c>
      <c r="G266">
        <f t="shared" si="19"/>
        <v>90.645117454801934</v>
      </c>
    </row>
    <row r="267" spans="1:7" x14ac:dyDescent="0.25">
      <c r="A267">
        <v>77.678654466216898</v>
      </c>
      <c r="B267">
        <v>64.841624871197993</v>
      </c>
      <c r="C267">
        <v>69.762823807672007</v>
      </c>
      <c r="D267">
        <f t="shared" si="16"/>
        <v>22.708941241601686</v>
      </c>
      <c r="E267">
        <f t="shared" si="17"/>
        <v>47.747106987986861</v>
      </c>
      <c r="F267">
        <f t="shared" si="18"/>
        <v>20.125332137796843</v>
      </c>
      <c r="G267">
        <f t="shared" si="19"/>
        <v>90.581380367385393</v>
      </c>
    </row>
    <row r="268" spans="1:7" x14ac:dyDescent="0.25">
      <c r="A268">
        <v>77.746811612715703</v>
      </c>
      <c r="B268">
        <v>64.877883478719895</v>
      </c>
      <c r="C268">
        <v>69.821978992397106</v>
      </c>
      <c r="D268">
        <f t="shared" si="16"/>
        <v>22.689033330229751</v>
      </c>
      <c r="E268">
        <f t="shared" si="17"/>
        <v>47.720422337998983</v>
      </c>
      <c r="F268">
        <f t="shared" si="18"/>
        <v>20.108281378745811</v>
      </c>
      <c r="G268">
        <f t="shared" si="19"/>
        <v>90.517737046974545</v>
      </c>
    </row>
    <row r="269" spans="1:7" x14ac:dyDescent="0.25">
      <c r="A269">
        <v>77.814968759214494</v>
      </c>
      <c r="B269">
        <v>64.914142086241696</v>
      </c>
      <c r="C269">
        <v>69.881134177122206</v>
      </c>
      <c r="D269">
        <f t="shared" si="16"/>
        <v>22.669160293033148</v>
      </c>
      <c r="E269">
        <f t="shared" si="17"/>
        <v>47.693767498102467</v>
      </c>
      <c r="F269">
        <f t="shared" si="18"/>
        <v>20.091259487022516</v>
      </c>
      <c r="G269">
        <f t="shared" si="19"/>
        <v>90.45418727815813</v>
      </c>
    </row>
    <row r="270" spans="1:7" x14ac:dyDescent="0.25">
      <c r="A270">
        <v>77.8831259057133</v>
      </c>
      <c r="B270">
        <v>64.950400693763598</v>
      </c>
      <c r="C270">
        <v>69.940289361847405</v>
      </c>
      <c r="D270">
        <f t="shared" si="16"/>
        <v>22.649322038454518</v>
      </c>
      <c r="E270">
        <f t="shared" si="17"/>
        <v>47.667142418372663</v>
      </c>
      <c r="F270">
        <f t="shared" si="18"/>
        <v>20.074266389379357</v>
      </c>
      <c r="G270">
        <f t="shared" si="19"/>
        <v>90.390730846206537</v>
      </c>
    </row>
    <row r="271" spans="1:7" x14ac:dyDescent="0.25">
      <c r="A271">
        <v>77.951283052212005</v>
      </c>
      <c r="B271">
        <v>64.9866593012854</v>
      </c>
      <c r="C271">
        <v>69.999444546572605</v>
      </c>
      <c r="D271">
        <f t="shared" si="16"/>
        <v>22.629518475256749</v>
      </c>
      <c r="E271">
        <f t="shared" si="17"/>
        <v>47.640547048996609</v>
      </c>
      <c r="F271">
        <f t="shared" si="18"/>
        <v>20.057302012816393</v>
      </c>
      <c r="G271">
        <f t="shared" si="19"/>
        <v>90.327367537069748</v>
      </c>
    </row>
    <row r="272" spans="1:7" x14ac:dyDescent="0.25">
      <c r="A272">
        <v>78.019440198710896</v>
      </c>
      <c r="B272">
        <v>65.023278685904401</v>
      </c>
      <c r="C272">
        <v>70.058599731297704</v>
      </c>
      <c r="D272">
        <f t="shared" si="16"/>
        <v>22.609749512521446</v>
      </c>
      <c r="E272">
        <f t="shared" si="17"/>
        <v>47.613717157439247</v>
      </c>
      <c r="F272">
        <f t="shared" si="18"/>
        <v>20.04036628458023</v>
      </c>
      <c r="G272">
        <f t="shared" si="19"/>
        <v>90.263832954540916</v>
      </c>
    </row>
    <row r="273" spans="1:7" x14ac:dyDescent="0.25">
      <c r="A273">
        <v>78.087597345209602</v>
      </c>
      <c r="B273">
        <v>65.061130072720005</v>
      </c>
      <c r="C273">
        <v>70.117754916022804</v>
      </c>
      <c r="D273">
        <f t="shared" si="16"/>
        <v>22.590015059647818</v>
      </c>
      <c r="E273">
        <f t="shared" si="17"/>
        <v>47.586016359376863</v>
      </c>
      <c r="F273">
        <f t="shared" si="18"/>
        <v>20.023459132162944</v>
      </c>
      <c r="G273">
        <f t="shared" si="19"/>
        <v>90.199490551187623</v>
      </c>
    </row>
    <row r="274" spans="1:7" x14ac:dyDescent="0.25">
      <c r="A274">
        <v>78.155754491708393</v>
      </c>
      <c r="B274">
        <v>65.100461213589199</v>
      </c>
      <c r="C274">
        <v>70.176910100748003</v>
      </c>
      <c r="D274">
        <f t="shared" si="16"/>
        <v>22.570315026350929</v>
      </c>
      <c r="E274">
        <f t="shared" si="17"/>
        <v>47.55726675794633</v>
      </c>
      <c r="F274">
        <f t="shared" si="18"/>
        <v>20.006580483301089</v>
      </c>
      <c r="G274">
        <f t="shared" si="19"/>
        <v>90.134162267598356</v>
      </c>
    </row>
    <row r="275" spans="1:7" x14ac:dyDescent="0.25">
      <c r="A275">
        <v>78.223911638207198</v>
      </c>
      <c r="B275">
        <v>65.139981130038393</v>
      </c>
      <c r="C275">
        <v>70.236065285473202</v>
      </c>
      <c r="D275">
        <f t="shared" si="16"/>
        <v>22.550649322660604</v>
      </c>
      <c r="E275">
        <f t="shared" si="17"/>
        <v>47.528414136618821</v>
      </c>
      <c r="F275">
        <f t="shared" si="18"/>
        <v>19.989730265974721</v>
      </c>
      <c r="G275">
        <f t="shared" si="19"/>
        <v>90.068793725254153</v>
      </c>
    </row>
    <row r="276" spans="1:7" x14ac:dyDescent="0.25">
      <c r="A276">
        <v>78.292068784706004</v>
      </c>
      <c r="B276">
        <v>65.179501046487601</v>
      </c>
      <c r="C276">
        <v>70.295220470198302</v>
      </c>
      <c r="D276">
        <f t="shared" si="16"/>
        <v>22.531017858919949</v>
      </c>
      <c r="E276">
        <f t="shared" si="17"/>
        <v>47.499596503383138</v>
      </c>
      <c r="F276">
        <f t="shared" si="18"/>
        <v>19.972908408406322</v>
      </c>
      <c r="G276">
        <f t="shared" si="19"/>
        <v>90.003522770709409</v>
      </c>
    </row>
    <row r="277" spans="1:7" x14ac:dyDescent="0.25">
      <c r="A277">
        <v>78.360225931204695</v>
      </c>
      <c r="B277">
        <v>65.219020962936796</v>
      </c>
      <c r="C277">
        <v>70.354375654923501</v>
      </c>
      <c r="D277">
        <f t="shared" si="16"/>
        <v>22.511420545784031</v>
      </c>
      <c r="E277">
        <f t="shared" si="17"/>
        <v>47.470813794635468</v>
      </c>
      <c r="F277">
        <f t="shared" si="18"/>
        <v>19.956114839059708</v>
      </c>
      <c r="G277">
        <f t="shared" si="19"/>
        <v>89.938349179479204</v>
      </c>
    </row>
    <row r="278" spans="1:7" x14ac:dyDescent="0.25">
      <c r="A278">
        <v>78.428383077703501</v>
      </c>
      <c r="B278">
        <v>65.258540879386004</v>
      </c>
      <c r="C278">
        <v>70.413530839648601</v>
      </c>
      <c r="D278">
        <f t="shared" si="16"/>
        <v>22.491857294218395</v>
      </c>
      <c r="E278">
        <f t="shared" si="17"/>
        <v>47.442065946926043</v>
      </c>
      <c r="F278">
        <f t="shared" si="18"/>
        <v>19.939349486639188</v>
      </c>
      <c r="G278">
        <f t="shared" si="19"/>
        <v>89.873272727783629</v>
      </c>
    </row>
    <row r="279" spans="1:7" x14ac:dyDescent="0.25">
      <c r="A279">
        <v>78.496540224202306</v>
      </c>
      <c r="B279">
        <v>65.298060795835198</v>
      </c>
      <c r="C279">
        <v>70.4726860243738</v>
      </c>
      <c r="D279">
        <f t="shared" si="16"/>
        <v>22.472328015497908</v>
      </c>
      <c r="E279">
        <f t="shared" si="17"/>
        <v>47.413352896958727</v>
      </c>
      <c r="F279">
        <f t="shared" si="18"/>
        <v>19.922612280088348</v>
      </c>
      <c r="G279">
        <f t="shared" si="19"/>
        <v>89.80829319254498</v>
      </c>
    </row>
    <row r="280" spans="1:7" x14ac:dyDescent="0.25">
      <c r="A280">
        <v>78.564697370701097</v>
      </c>
      <c r="B280">
        <v>65.337580712284407</v>
      </c>
      <c r="C280">
        <v>70.531841209098999</v>
      </c>
      <c r="D280">
        <f t="shared" si="16"/>
        <v>22.4528326212053</v>
      </c>
      <c r="E280">
        <f t="shared" si="17"/>
        <v>47.384674581590488</v>
      </c>
      <c r="F280">
        <f t="shared" si="18"/>
        <v>19.905903148589239</v>
      </c>
      <c r="G280">
        <f t="shared" si="19"/>
        <v>89.743410351385023</v>
      </c>
    </row>
    <row r="281" spans="1:7" x14ac:dyDescent="0.25">
      <c r="A281">
        <v>78.632854517199803</v>
      </c>
      <c r="B281">
        <v>65.377100628733601</v>
      </c>
      <c r="C281">
        <v>70.590996393824099</v>
      </c>
      <c r="D281">
        <f t="shared" si="16"/>
        <v>22.433371023229871</v>
      </c>
      <c r="E281">
        <f t="shared" si="17"/>
        <v>47.356030937831015</v>
      </c>
      <c r="F281">
        <f t="shared" si="18"/>
        <v>19.889222021561292</v>
      </c>
      <c r="G281">
        <f t="shared" si="19"/>
        <v>89.678623982622184</v>
      </c>
    </row>
    <row r="282" spans="1:7" x14ac:dyDescent="0.25">
      <c r="A282">
        <v>78.701011663698594</v>
      </c>
      <c r="B282">
        <v>65.416620545182795</v>
      </c>
      <c r="C282">
        <v>70.650151578549199</v>
      </c>
      <c r="D282">
        <f t="shared" si="16"/>
        <v>22.413943133766061</v>
      </c>
      <c r="E282">
        <f t="shared" si="17"/>
        <v>47.327421902842175</v>
      </c>
      <c r="F282">
        <f t="shared" si="18"/>
        <v>19.87256882866027</v>
      </c>
      <c r="G282">
        <f t="shared" si="19"/>
        <v>89.613933865268507</v>
      </c>
    </row>
    <row r="283" spans="1:7" x14ac:dyDescent="0.25">
      <c r="A283">
        <v>78.769168810197399</v>
      </c>
      <c r="B283">
        <v>65.456140461632003</v>
      </c>
      <c r="C283">
        <v>70.709306763274398</v>
      </c>
      <c r="D283">
        <f t="shared" si="16"/>
        <v>22.394548865312309</v>
      </c>
      <c r="E283">
        <f t="shared" si="17"/>
        <v>47.298847413937608</v>
      </c>
      <c r="F283">
        <f t="shared" si="18"/>
        <v>19.855943499777336</v>
      </c>
      <c r="G283">
        <f t="shared" si="19"/>
        <v>89.549339779027264</v>
      </c>
    </row>
    <row r="284" spans="1:7" x14ac:dyDescent="0.25">
      <c r="A284">
        <v>78.837325956696205</v>
      </c>
      <c r="B284">
        <v>65.495660378081197</v>
      </c>
      <c r="C284">
        <v>70.768461947999498</v>
      </c>
      <c r="D284">
        <f t="shared" si="16"/>
        <v>22.37518813066961</v>
      </c>
      <c r="E284">
        <f t="shared" si="17"/>
        <v>47.270307408582269</v>
      </c>
      <c r="F284">
        <f t="shared" si="18"/>
        <v>19.839345965038152</v>
      </c>
      <c r="G284">
        <f t="shared" si="19"/>
        <v>89.484841504290031</v>
      </c>
    </row>
    <row r="285" spans="1:7" x14ac:dyDescent="0.25">
      <c r="A285">
        <v>78.905483103194996</v>
      </c>
      <c r="B285">
        <v>65.535180294530406</v>
      </c>
      <c r="C285">
        <v>70.827617132724697</v>
      </c>
      <c r="D285">
        <f t="shared" si="16"/>
        <v>22.355860842940245</v>
      </c>
      <c r="E285">
        <f t="shared" si="17"/>
        <v>47.241801824391921</v>
      </c>
      <c r="F285">
        <f t="shared" si="18"/>
        <v>19.822776154801709</v>
      </c>
      <c r="G285">
        <f t="shared" si="19"/>
        <v>89.420438822133889</v>
      </c>
    </row>
    <row r="286" spans="1:7" x14ac:dyDescent="0.25">
      <c r="A286">
        <v>78.973640249693702</v>
      </c>
      <c r="B286">
        <v>65.5747002109796</v>
      </c>
      <c r="C286">
        <v>70.886772317449797</v>
      </c>
      <c r="D286">
        <f t="shared" si="16"/>
        <v>22.336566915526497</v>
      </c>
      <c r="E286">
        <f t="shared" si="17"/>
        <v>47.213330599132753</v>
      </c>
      <c r="F286">
        <f t="shared" si="18"/>
        <v>19.806233999659558</v>
      </c>
      <c r="G286">
        <f t="shared" si="19"/>
        <v>89.356131514318804</v>
      </c>
    </row>
    <row r="287" spans="1:7" x14ac:dyDescent="0.25">
      <c r="A287">
        <v>79.041797396192493</v>
      </c>
      <c r="B287">
        <v>65.614220127428794</v>
      </c>
      <c r="C287">
        <v>70.945927502174996</v>
      </c>
      <c r="D287">
        <f t="shared" si="16"/>
        <v>22.317306262129275</v>
      </c>
      <c r="E287">
        <f t="shared" si="17"/>
        <v>47.184893670720861</v>
      </c>
      <c r="F287">
        <f t="shared" si="18"/>
        <v>19.789719430434644</v>
      </c>
      <c r="G287">
        <f t="shared" si="19"/>
        <v>89.291919363284777</v>
      </c>
    </row>
    <row r="288" spans="1:7" x14ac:dyDescent="0.25">
      <c r="A288">
        <v>79.109954542691298</v>
      </c>
      <c r="B288">
        <v>65.653740043878003</v>
      </c>
      <c r="C288">
        <v>71.005082686900096</v>
      </c>
      <c r="D288">
        <f t="shared" si="16"/>
        <v>22.29807879674695</v>
      </c>
      <c r="E288">
        <f t="shared" si="17"/>
        <v>47.156490977221821</v>
      </c>
      <c r="F288">
        <f t="shared" si="18"/>
        <v>19.773232378180548</v>
      </c>
      <c r="G288">
        <f t="shared" si="19"/>
        <v>89.227802152149323</v>
      </c>
    </row>
    <row r="289" spans="1:7" x14ac:dyDescent="0.25">
      <c r="A289">
        <v>79.178111689190104</v>
      </c>
      <c r="B289">
        <v>65.693259960327197</v>
      </c>
      <c r="C289">
        <v>71.064237871625295</v>
      </c>
      <c r="D289">
        <f t="shared" si="16"/>
        <v>22.278884433674015</v>
      </c>
      <c r="E289">
        <f t="shared" si="17"/>
        <v>47.128122456850292</v>
      </c>
      <c r="F289">
        <f t="shared" si="18"/>
        <v>19.756772774180313</v>
      </c>
      <c r="G289">
        <f t="shared" si="19"/>
        <v>89.163779664704634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Zhang</dc:creator>
  <cp:lastModifiedBy>zhaoa</cp:lastModifiedBy>
  <dcterms:created xsi:type="dcterms:W3CDTF">2015-06-05T18:17:20Z</dcterms:created>
  <dcterms:modified xsi:type="dcterms:W3CDTF">2020-07-11T15:55:02Z</dcterms:modified>
</cp:coreProperties>
</file>