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zhaoa\Desktop\physics regularized\Travel time\S412-S420\GBDT\"/>
    </mc:Choice>
  </mc:AlternateContent>
  <xr:revisionPtr revIDLastSave="0" documentId="13_ncr:1_{C17A9BC7-7BD5-4646-B21D-EDC5EED1ACFF}" xr6:coauthVersionLast="45" xr6:coauthVersionMax="45" xr10:uidLastSave="{00000000-0000-0000-0000-000000000000}"/>
  <bookViews>
    <workbookView xWindow="-28920" yWindow="-3585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" i="1"/>
</calcChain>
</file>

<file path=xl/sharedStrings.xml><?xml version="1.0" encoding="utf-8"?>
<sst xmlns="http://schemas.openxmlformats.org/spreadsheetml/2006/main" count="7" uniqueCount="7">
  <si>
    <t>S412</t>
  </si>
  <si>
    <t>S414</t>
  </si>
  <si>
    <t>S419</t>
  </si>
  <si>
    <t>T1</t>
  </si>
  <si>
    <t>T2</t>
  </si>
  <si>
    <t>T3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</si>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</sst>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89"/>
  <sheetViews>
    <sheetView tabSelected="1" workbookViewId="0">
      <selection activeCell="G2" sqref="G2:G289"/>
    </sheetView>
  </sheetViews>
  <sheetFormatPr defaultRowHeight="15" x14ac:dyDescent="0.25"/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>
        <v>75.220884503588906</v>
      </c>
      <c r="B2">
        <v>75.249112957715099</v>
      </c>
      <c r="C2">
        <v>73.633248414527202</v>
      </c>
      <c r="D2">
        <f>0.49/A2*3600</f>
        <v>23.45093402771456</v>
      </c>
      <c r="E2">
        <f>0.86/B2*3600</f>
        <v>41.143342137996264</v>
      </c>
      <c r="F2">
        <f>0.39/C2*3600</f>
        <v>19.067473325311056</v>
      </c>
      <c r="G2">
        <f>D2+E2+F2</f>
        <v>83.66174949102188</v>
      </c>
    </row>
    <row r="3" spans="1:7" x14ac:dyDescent="0.25">
      <c r="A3">
        <v>75.220884503588906</v>
      </c>
      <c r="B3">
        <v>75.249112957715099</v>
      </c>
      <c r="C3">
        <v>73.633248414527202</v>
      </c>
      <c r="D3">
        <f t="shared" ref="D3:D66" si="0">0.49/A3*3600</f>
        <v>23.45093402771456</v>
      </c>
      <c r="E3">
        <f t="shared" ref="E3:E66" si="1">0.86/B3*3600</f>
        <v>41.143342137996264</v>
      </c>
      <c r="F3">
        <f t="shared" ref="F3:F66" si="2">0.39/C3*3600</f>
        <v>19.067473325311056</v>
      </c>
      <c r="G3">
        <f t="shared" ref="G3:G66" si="3">D3+E3+F3</f>
        <v>83.66174949102188</v>
      </c>
    </row>
    <row r="4" spans="1:7" x14ac:dyDescent="0.25">
      <c r="A4">
        <v>75.220884503588906</v>
      </c>
      <c r="B4">
        <v>75.249112957715099</v>
      </c>
      <c r="C4">
        <v>73.633248414527202</v>
      </c>
      <c r="D4">
        <f t="shared" si="0"/>
        <v>23.45093402771456</v>
      </c>
      <c r="E4">
        <f t="shared" si="1"/>
        <v>41.143342137996264</v>
      </c>
      <c r="F4">
        <f t="shared" si="2"/>
        <v>19.067473325311056</v>
      </c>
      <c r="G4">
        <f t="shared" si="3"/>
        <v>83.66174949102188</v>
      </c>
    </row>
    <row r="5" spans="1:7" x14ac:dyDescent="0.25">
      <c r="A5">
        <v>75.220884503588906</v>
      </c>
      <c r="B5">
        <v>75.249112957715099</v>
      </c>
      <c r="C5">
        <v>73.633248414527202</v>
      </c>
      <c r="D5">
        <f t="shared" si="0"/>
        <v>23.45093402771456</v>
      </c>
      <c r="E5">
        <f t="shared" si="1"/>
        <v>41.143342137996264</v>
      </c>
      <c r="F5">
        <f t="shared" si="2"/>
        <v>19.067473325311056</v>
      </c>
      <c r="G5">
        <f t="shared" si="3"/>
        <v>83.66174949102188</v>
      </c>
    </row>
    <row r="6" spans="1:7" x14ac:dyDescent="0.25">
      <c r="A6">
        <v>75.220884503588906</v>
      </c>
      <c r="B6">
        <v>75.249112957715099</v>
      </c>
      <c r="C6">
        <v>73.633248414527202</v>
      </c>
      <c r="D6">
        <f t="shared" si="0"/>
        <v>23.45093402771456</v>
      </c>
      <c r="E6">
        <f t="shared" si="1"/>
        <v>41.143342137996264</v>
      </c>
      <c r="F6">
        <f t="shared" si="2"/>
        <v>19.067473325311056</v>
      </c>
      <c r="G6">
        <f t="shared" si="3"/>
        <v>83.66174949102188</v>
      </c>
    </row>
    <row r="7" spans="1:7" x14ac:dyDescent="0.25">
      <c r="A7">
        <v>72.437100200388798</v>
      </c>
      <c r="B7">
        <v>72.9577965519629</v>
      </c>
      <c r="C7">
        <v>71.178383027994798</v>
      </c>
      <c r="D7">
        <f t="shared" si="0"/>
        <v>24.352162015322254</v>
      </c>
      <c r="E7">
        <f t="shared" si="1"/>
        <v>42.435492110770213</v>
      </c>
      <c r="F7">
        <f t="shared" si="2"/>
        <v>19.725089841501457</v>
      </c>
      <c r="G7">
        <f t="shared" si="3"/>
        <v>86.51274396759392</v>
      </c>
    </row>
    <row r="8" spans="1:7" x14ac:dyDescent="0.25">
      <c r="A8">
        <v>70.3639222685715</v>
      </c>
      <c r="B8">
        <v>72.796375597384696</v>
      </c>
      <c r="C8">
        <v>69.711237321335901</v>
      </c>
      <c r="D8">
        <f t="shared" si="0"/>
        <v>25.069665577581112</v>
      </c>
      <c r="E8">
        <f t="shared" si="1"/>
        <v>42.529589895011583</v>
      </c>
      <c r="F8">
        <f t="shared" si="2"/>
        <v>20.140224932864449</v>
      </c>
      <c r="G8">
        <f t="shared" si="3"/>
        <v>87.73948040545713</v>
      </c>
    </row>
    <row r="9" spans="1:7" x14ac:dyDescent="0.25">
      <c r="A9">
        <v>74.721398054692401</v>
      </c>
      <c r="B9">
        <v>74.794112840712998</v>
      </c>
      <c r="C9">
        <v>72.471889489613801</v>
      </c>
      <c r="D9">
        <f t="shared" si="0"/>
        <v>23.607695331246859</v>
      </c>
      <c r="E9">
        <f t="shared" si="1"/>
        <v>41.393632231369168</v>
      </c>
      <c r="F9">
        <f t="shared" si="2"/>
        <v>19.373028768640179</v>
      </c>
      <c r="G9">
        <f t="shared" si="3"/>
        <v>84.374356331256209</v>
      </c>
    </row>
    <row r="10" spans="1:7" x14ac:dyDescent="0.25">
      <c r="A10">
        <v>74.749166776433299</v>
      </c>
      <c r="B10">
        <v>74.637715920916506</v>
      </c>
      <c r="C10">
        <v>72.506791216128406</v>
      </c>
      <c r="D10">
        <f t="shared" si="0"/>
        <v>23.598925259942146</v>
      </c>
      <c r="E10">
        <f t="shared" si="1"/>
        <v>41.480369030590545</v>
      </c>
      <c r="F10">
        <f t="shared" si="2"/>
        <v>19.363703405587952</v>
      </c>
      <c r="G10">
        <f t="shared" si="3"/>
        <v>84.442997696120642</v>
      </c>
    </row>
    <row r="11" spans="1:7" x14ac:dyDescent="0.25">
      <c r="A11">
        <v>77.384587199592204</v>
      </c>
      <c r="B11">
        <v>76.858399802304703</v>
      </c>
      <c r="C11">
        <v>73.159116669669601</v>
      </c>
      <c r="D11">
        <f t="shared" si="0"/>
        <v>22.79523693071139</v>
      </c>
      <c r="E11">
        <f t="shared" si="1"/>
        <v>40.281869099064458</v>
      </c>
      <c r="F11">
        <f t="shared" si="2"/>
        <v>19.191046364588928</v>
      </c>
      <c r="G11">
        <f t="shared" si="3"/>
        <v>82.268152394364776</v>
      </c>
    </row>
    <row r="12" spans="1:7" x14ac:dyDescent="0.25">
      <c r="A12">
        <v>77.694523264492005</v>
      </c>
      <c r="B12">
        <v>77.171155867499493</v>
      </c>
      <c r="C12">
        <v>73.4547279790511</v>
      </c>
      <c r="D12">
        <f t="shared" si="0"/>
        <v>22.704303030406574</v>
      </c>
      <c r="E12">
        <f t="shared" si="1"/>
        <v>40.118616407867947</v>
      </c>
      <c r="F12">
        <f t="shared" si="2"/>
        <v>19.113813890923584</v>
      </c>
      <c r="G12">
        <f t="shared" si="3"/>
        <v>81.936733329198105</v>
      </c>
    </row>
    <row r="13" spans="1:7" x14ac:dyDescent="0.25">
      <c r="A13">
        <v>76.247655824783493</v>
      </c>
      <c r="B13">
        <v>76.365363220186893</v>
      </c>
      <c r="C13">
        <v>72.461954532717996</v>
      </c>
      <c r="D13">
        <f t="shared" si="0"/>
        <v>23.13513747955292</v>
      </c>
      <c r="E13">
        <f t="shared" si="1"/>
        <v>40.541940343728818</v>
      </c>
      <c r="F13">
        <f t="shared" si="2"/>
        <v>19.375684923956427</v>
      </c>
      <c r="G13">
        <f t="shared" si="3"/>
        <v>83.052762747238162</v>
      </c>
    </row>
    <row r="14" spans="1:7" x14ac:dyDescent="0.25">
      <c r="A14">
        <v>75.230809181827297</v>
      </c>
      <c r="B14">
        <v>75.256893812763906</v>
      </c>
      <c r="C14">
        <v>71.489474591026905</v>
      </c>
      <c r="D14">
        <f t="shared" si="0"/>
        <v>23.447840308836007</v>
      </c>
      <c r="E14">
        <f t="shared" si="1"/>
        <v>41.139088303361582</v>
      </c>
      <c r="F14">
        <f t="shared" si="2"/>
        <v>19.639254701925378</v>
      </c>
      <c r="G14">
        <f t="shared" si="3"/>
        <v>84.226183314122977</v>
      </c>
    </row>
    <row r="15" spans="1:7" x14ac:dyDescent="0.25">
      <c r="A15">
        <v>75.771444662257693</v>
      </c>
      <c r="B15">
        <v>75.6361910337653</v>
      </c>
      <c r="C15">
        <v>73.188570581315304</v>
      </c>
      <c r="D15">
        <f t="shared" si="0"/>
        <v>23.280538042567652</v>
      </c>
      <c r="E15">
        <f t="shared" si="1"/>
        <v>40.932785716534724</v>
      </c>
      <c r="F15">
        <f t="shared" si="2"/>
        <v>19.18332314524578</v>
      </c>
      <c r="G15">
        <f t="shared" si="3"/>
        <v>83.39664690434816</v>
      </c>
    </row>
    <row r="16" spans="1:7" x14ac:dyDescent="0.25">
      <c r="A16">
        <v>74.121528882611102</v>
      </c>
      <c r="B16">
        <v>74.404176937891506</v>
      </c>
      <c r="C16">
        <v>70.872336515988593</v>
      </c>
      <c r="D16">
        <f t="shared" si="0"/>
        <v>23.798753568530802</v>
      </c>
      <c r="E16">
        <f t="shared" si="1"/>
        <v>41.610567140395489</v>
      </c>
      <c r="F16">
        <f t="shared" si="2"/>
        <v>19.810268279828222</v>
      </c>
      <c r="G16">
        <f t="shared" si="3"/>
        <v>85.219588988754509</v>
      </c>
    </row>
    <row r="17" spans="1:7" x14ac:dyDescent="0.25">
      <c r="A17">
        <v>77.612643534962501</v>
      </c>
      <c r="B17">
        <v>77.650054250642</v>
      </c>
      <c r="C17">
        <v>71.445653307740798</v>
      </c>
      <c r="D17">
        <f t="shared" si="0"/>
        <v>22.728255599300173</v>
      </c>
      <c r="E17">
        <f t="shared" si="1"/>
        <v>39.871189143108715</v>
      </c>
      <c r="F17">
        <f t="shared" si="2"/>
        <v>19.651300464039334</v>
      </c>
      <c r="G17">
        <f t="shared" si="3"/>
        <v>82.250745206448229</v>
      </c>
    </row>
    <row r="18" spans="1:7" x14ac:dyDescent="0.25">
      <c r="A18">
        <v>74.873285629811406</v>
      </c>
      <c r="B18">
        <v>75.172190501800898</v>
      </c>
      <c r="C18">
        <v>72.2710523301851</v>
      </c>
      <c r="D18">
        <f t="shared" si="0"/>
        <v>23.559804877824796</v>
      </c>
      <c r="E18">
        <f t="shared" si="1"/>
        <v>41.185443437700933</v>
      </c>
      <c r="F18">
        <f t="shared" si="2"/>
        <v>19.426865317880505</v>
      </c>
      <c r="G18">
        <f t="shared" si="3"/>
        <v>84.172113633406241</v>
      </c>
    </row>
    <row r="19" spans="1:7" x14ac:dyDescent="0.25">
      <c r="A19">
        <v>72.926513403523899</v>
      </c>
      <c r="B19">
        <v>72.627088186710196</v>
      </c>
      <c r="C19">
        <v>69.347997385875402</v>
      </c>
      <c r="D19">
        <f t="shared" si="0"/>
        <v>24.18873353013969</v>
      </c>
      <c r="E19">
        <f t="shared" si="1"/>
        <v>42.628722661175438</v>
      </c>
      <c r="F19">
        <f t="shared" si="2"/>
        <v>20.245718015297189</v>
      </c>
      <c r="G19">
        <f t="shared" si="3"/>
        <v>87.063174206612317</v>
      </c>
    </row>
    <row r="20" spans="1:7" x14ac:dyDescent="0.25">
      <c r="A20">
        <v>72.239417703699701</v>
      </c>
      <c r="B20">
        <v>72.088003597333397</v>
      </c>
      <c r="C20">
        <v>69.349851986826707</v>
      </c>
      <c r="D20">
        <f t="shared" si="0"/>
        <v>24.418801480866001</v>
      </c>
      <c r="E20">
        <f t="shared" si="1"/>
        <v>42.947506457433974</v>
      </c>
      <c r="F20">
        <f t="shared" si="2"/>
        <v>20.245176590523879</v>
      </c>
      <c r="G20">
        <f t="shared" si="3"/>
        <v>87.611484528823851</v>
      </c>
    </row>
    <row r="21" spans="1:7" x14ac:dyDescent="0.25">
      <c r="A21">
        <v>73.733017323955494</v>
      </c>
      <c r="B21">
        <v>73.727067652816402</v>
      </c>
      <c r="C21">
        <v>71.278213347403494</v>
      </c>
      <c r="D21">
        <f t="shared" si="0"/>
        <v>23.924153168039211</v>
      </c>
      <c r="E21">
        <f t="shared" si="1"/>
        <v>41.992718530176504</v>
      </c>
      <c r="F21">
        <f t="shared" si="2"/>
        <v>19.697463419250315</v>
      </c>
      <c r="G21">
        <f t="shared" si="3"/>
        <v>85.614335117466027</v>
      </c>
    </row>
    <row r="22" spans="1:7" x14ac:dyDescent="0.25">
      <c r="A22">
        <v>70.987639960309394</v>
      </c>
      <c r="B22">
        <v>71.053939457899403</v>
      </c>
      <c r="C22">
        <v>68.489935286278893</v>
      </c>
      <c r="D22">
        <f t="shared" si="0"/>
        <v>24.849396331337225</v>
      </c>
      <c r="E22">
        <f t="shared" si="1"/>
        <v>43.57253128567811</v>
      </c>
      <c r="F22">
        <f t="shared" si="2"/>
        <v>20.499362338881841</v>
      </c>
      <c r="G22">
        <f t="shared" si="3"/>
        <v>88.92128995589718</v>
      </c>
    </row>
    <row r="23" spans="1:7" x14ac:dyDescent="0.25">
      <c r="A23">
        <v>71.807479528087896</v>
      </c>
      <c r="B23">
        <v>72.037554523899104</v>
      </c>
      <c r="C23">
        <v>69.816812385387706</v>
      </c>
      <c r="D23">
        <f t="shared" si="0"/>
        <v>24.565686076058437</v>
      </c>
      <c r="E23">
        <f t="shared" si="1"/>
        <v>42.97758329612472</v>
      </c>
      <c r="F23">
        <f t="shared" si="2"/>
        <v>20.109769438483415</v>
      </c>
      <c r="G23">
        <f t="shared" si="3"/>
        <v>87.653038810666573</v>
      </c>
    </row>
    <row r="24" spans="1:7" x14ac:dyDescent="0.25">
      <c r="A24">
        <v>74.296897938305605</v>
      </c>
      <c r="B24">
        <v>73.925613226100396</v>
      </c>
      <c r="C24">
        <v>70.678543076240601</v>
      </c>
      <c r="D24">
        <f t="shared" si="0"/>
        <v>23.742579420540331</v>
      </c>
      <c r="E24">
        <f t="shared" si="1"/>
        <v>41.879936667294594</v>
      </c>
      <c r="F24">
        <f t="shared" si="2"/>
        <v>19.864586038304612</v>
      </c>
      <c r="G24">
        <f t="shared" si="3"/>
        <v>85.487102126139533</v>
      </c>
    </row>
    <row r="25" spans="1:7" x14ac:dyDescent="0.25">
      <c r="A25">
        <v>71.278160817930896</v>
      </c>
      <c r="B25">
        <v>71.522933262586605</v>
      </c>
      <c r="C25">
        <v>66.300427661686399</v>
      </c>
      <c r="D25">
        <f t="shared" si="0"/>
        <v>24.748113303678906</v>
      </c>
      <c r="E25">
        <f t="shared" si="1"/>
        <v>43.286815274108825</v>
      </c>
      <c r="F25">
        <f t="shared" si="2"/>
        <v>21.176333992357364</v>
      </c>
      <c r="G25">
        <f t="shared" si="3"/>
        <v>89.211262570145095</v>
      </c>
    </row>
    <row r="26" spans="1:7" x14ac:dyDescent="0.25">
      <c r="A26">
        <v>68.474354313514496</v>
      </c>
      <c r="B26">
        <v>68.458776559044495</v>
      </c>
      <c r="C26">
        <v>65.385645028728206</v>
      </c>
      <c r="D26">
        <f t="shared" si="0"/>
        <v>25.761469643414319</v>
      </c>
      <c r="E26">
        <f t="shared" si="1"/>
        <v>45.224296366584262</v>
      </c>
      <c r="F26">
        <f t="shared" si="2"/>
        <v>21.472603036693005</v>
      </c>
      <c r="G26">
        <f t="shared" si="3"/>
        <v>92.458369046691587</v>
      </c>
    </row>
    <row r="27" spans="1:7" x14ac:dyDescent="0.25">
      <c r="A27">
        <v>67.480386378825401</v>
      </c>
      <c r="B27">
        <v>67.444896758849197</v>
      </c>
      <c r="C27">
        <v>65.952366241899497</v>
      </c>
      <c r="D27">
        <f t="shared" si="0"/>
        <v>26.140929159728756</v>
      </c>
      <c r="E27">
        <f t="shared" si="1"/>
        <v>45.904140250519177</v>
      </c>
      <c r="F27">
        <f t="shared" si="2"/>
        <v>21.288091390844439</v>
      </c>
      <c r="G27">
        <f t="shared" si="3"/>
        <v>93.333160801092376</v>
      </c>
    </row>
    <row r="28" spans="1:7" x14ac:dyDescent="0.25">
      <c r="A28">
        <v>69.089011689930402</v>
      </c>
      <c r="B28">
        <v>69.032429829069301</v>
      </c>
      <c r="C28">
        <v>66.413834940807007</v>
      </c>
      <c r="D28">
        <f t="shared" si="0"/>
        <v>25.532280124613504</v>
      </c>
      <c r="E28">
        <f t="shared" si="1"/>
        <v>44.848486539818794</v>
      </c>
      <c r="F28">
        <f t="shared" si="2"/>
        <v>21.14017359863875</v>
      </c>
      <c r="G28">
        <f t="shared" si="3"/>
        <v>91.520940263071054</v>
      </c>
    </row>
    <row r="29" spans="1:7" x14ac:dyDescent="0.25">
      <c r="A29">
        <v>64.264785762047794</v>
      </c>
      <c r="B29">
        <v>64.391868626447604</v>
      </c>
      <c r="C29">
        <v>64.629339848688105</v>
      </c>
      <c r="D29">
        <f t="shared" si="0"/>
        <v>27.448936133258652</v>
      </c>
      <c r="E29">
        <f t="shared" si="1"/>
        <v>48.080604990058994</v>
      </c>
      <c r="F29">
        <f t="shared" si="2"/>
        <v>21.723879638676202</v>
      </c>
      <c r="G29">
        <f t="shared" si="3"/>
        <v>97.253420761993851</v>
      </c>
    </row>
    <row r="30" spans="1:7" x14ac:dyDescent="0.25">
      <c r="A30">
        <v>63.970490967874397</v>
      </c>
      <c r="B30">
        <v>63.927959084840801</v>
      </c>
      <c r="C30">
        <v>63.568807190998299</v>
      </c>
      <c r="D30">
        <f t="shared" si="0"/>
        <v>27.575214341966991</v>
      </c>
      <c r="E30">
        <f t="shared" si="1"/>
        <v>48.429514164392472</v>
      </c>
      <c r="F30">
        <f t="shared" si="2"/>
        <v>22.086303991540277</v>
      </c>
      <c r="G30">
        <f t="shared" si="3"/>
        <v>98.091032497899747</v>
      </c>
    </row>
    <row r="31" spans="1:7" x14ac:dyDescent="0.25">
      <c r="A31">
        <v>67.674400009165495</v>
      </c>
      <c r="B31">
        <v>67.545633575012005</v>
      </c>
      <c r="C31">
        <v>65.616747863267506</v>
      </c>
      <c r="D31">
        <f t="shared" si="0"/>
        <v>26.065986543820003</v>
      </c>
      <c r="E31">
        <f t="shared" si="1"/>
        <v>45.835679319844914</v>
      </c>
      <c r="F31">
        <f t="shared" si="2"/>
        <v>21.396976316559638</v>
      </c>
      <c r="G31">
        <f t="shared" si="3"/>
        <v>93.298642180224562</v>
      </c>
    </row>
    <row r="32" spans="1:7" x14ac:dyDescent="0.25">
      <c r="A32">
        <v>63.857650722408003</v>
      </c>
      <c r="B32">
        <v>63.963196493611001</v>
      </c>
      <c r="C32">
        <v>62.895726171322003</v>
      </c>
      <c r="D32">
        <f t="shared" si="0"/>
        <v>27.623941376549929</v>
      </c>
      <c r="E32">
        <f t="shared" si="1"/>
        <v>48.402834281573867</v>
      </c>
      <c r="F32">
        <f t="shared" si="2"/>
        <v>22.322661418609542</v>
      </c>
      <c r="G32">
        <f t="shared" si="3"/>
        <v>98.349437076733338</v>
      </c>
    </row>
    <row r="33" spans="1:7" x14ac:dyDescent="0.25">
      <c r="A33">
        <v>67.301635370869803</v>
      </c>
      <c r="B33">
        <v>67.2023124539257</v>
      </c>
      <c r="C33">
        <v>65.187227208961303</v>
      </c>
      <c r="D33">
        <f t="shared" si="0"/>
        <v>26.210358638083154</v>
      </c>
      <c r="E33">
        <f t="shared" si="1"/>
        <v>46.069843238246243</v>
      </c>
      <c r="F33">
        <f t="shared" si="2"/>
        <v>21.537961654656662</v>
      </c>
      <c r="G33">
        <f t="shared" si="3"/>
        <v>93.818163530986055</v>
      </c>
    </row>
    <row r="34" spans="1:7" x14ac:dyDescent="0.25">
      <c r="A34">
        <v>66.603770937659405</v>
      </c>
      <c r="B34">
        <v>66.499787312103393</v>
      </c>
      <c r="C34">
        <v>65.338583517964693</v>
      </c>
      <c r="D34">
        <f t="shared" si="0"/>
        <v>26.484986888371377</v>
      </c>
      <c r="E34">
        <f t="shared" si="1"/>
        <v>46.556539879887822</v>
      </c>
      <c r="F34">
        <f t="shared" si="2"/>
        <v>21.488069137800846</v>
      </c>
      <c r="G34">
        <f t="shared" si="3"/>
        <v>94.529595906060052</v>
      </c>
    </row>
    <row r="35" spans="1:7" x14ac:dyDescent="0.25">
      <c r="A35">
        <v>65.3502755808003</v>
      </c>
      <c r="B35">
        <v>65.529821345358599</v>
      </c>
      <c r="C35">
        <v>65.088808190981496</v>
      </c>
      <c r="D35">
        <f t="shared" si="0"/>
        <v>26.993000172110328</v>
      </c>
      <c r="E35">
        <f t="shared" si="1"/>
        <v>47.245665201546991</v>
      </c>
      <c r="F35">
        <f t="shared" si="2"/>
        <v>21.570528621148327</v>
      </c>
      <c r="G35">
        <f t="shared" si="3"/>
        <v>95.809193994805639</v>
      </c>
    </row>
    <row r="36" spans="1:7" x14ac:dyDescent="0.25">
      <c r="A36">
        <v>64.415893025605797</v>
      </c>
      <c r="B36">
        <v>64.336818954312506</v>
      </c>
      <c r="C36">
        <v>65.864123294963207</v>
      </c>
      <c r="D36">
        <f t="shared" si="0"/>
        <v>27.384546222138017</v>
      </c>
      <c r="E36">
        <f t="shared" si="1"/>
        <v>48.121745064805921</v>
      </c>
      <c r="F36">
        <f t="shared" si="2"/>
        <v>21.316612592144946</v>
      </c>
      <c r="G36">
        <f t="shared" si="3"/>
        <v>96.822903879088884</v>
      </c>
    </row>
    <row r="37" spans="1:7" x14ac:dyDescent="0.25">
      <c r="A37">
        <v>64.652073246535906</v>
      </c>
      <c r="B37">
        <v>64.454689480010998</v>
      </c>
      <c r="C37">
        <v>65.907819586120098</v>
      </c>
      <c r="D37">
        <f t="shared" si="0"/>
        <v>27.284507849785253</v>
      </c>
      <c r="E37">
        <f t="shared" si="1"/>
        <v>48.033743160924644</v>
      </c>
      <c r="F37">
        <f t="shared" si="2"/>
        <v>21.302479869864737</v>
      </c>
      <c r="G37">
        <f t="shared" si="3"/>
        <v>96.620730880574641</v>
      </c>
    </row>
    <row r="38" spans="1:7" x14ac:dyDescent="0.25">
      <c r="A38">
        <v>66.921791320312707</v>
      </c>
      <c r="B38">
        <v>67.044628067847697</v>
      </c>
      <c r="C38">
        <v>65.782919289945397</v>
      </c>
      <c r="D38">
        <f t="shared" si="0"/>
        <v>26.359127052604382</v>
      </c>
      <c r="E38">
        <f t="shared" si="1"/>
        <v>46.178196362979534</v>
      </c>
      <c r="F38">
        <f t="shared" si="2"/>
        <v>21.342926327299597</v>
      </c>
      <c r="G38">
        <f t="shared" si="3"/>
        <v>93.880249742883507</v>
      </c>
    </row>
    <row r="39" spans="1:7" x14ac:dyDescent="0.25">
      <c r="A39">
        <v>65.966707062902401</v>
      </c>
      <c r="B39">
        <v>66.101358843568704</v>
      </c>
      <c r="C39">
        <v>65.652691113638994</v>
      </c>
      <c r="D39">
        <f t="shared" si="0"/>
        <v>26.740761795460575</v>
      </c>
      <c r="E39">
        <f t="shared" si="1"/>
        <v>46.837161204609998</v>
      </c>
      <c r="F39">
        <f t="shared" si="2"/>
        <v>21.385261992837435</v>
      </c>
      <c r="G39">
        <f t="shared" si="3"/>
        <v>94.963184992907998</v>
      </c>
    </row>
    <row r="40" spans="1:7" x14ac:dyDescent="0.25">
      <c r="A40">
        <v>65.635992000009495</v>
      </c>
      <c r="B40">
        <v>65.665911528556293</v>
      </c>
      <c r="C40">
        <v>64.722203490373701</v>
      </c>
      <c r="D40">
        <f t="shared" si="0"/>
        <v>26.875498430796092</v>
      </c>
      <c r="E40">
        <f t="shared" si="1"/>
        <v>47.147750300452849</v>
      </c>
      <c r="F40">
        <f t="shared" si="2"/>
        <v>21.692710140945998</v>
      </c>
      <c r="G40">
        <f t="shared" si="3"/>
        <v>95.715958872194932</v>
      </c>
    </row>
    <row r="41" spans="1:7" x14ac:dyDescent="0.25">
      <c r="A41">
        <v>66.147206185697797</v>
      </c>
      <c r="B41">
        <v>66.1240947917629</v>
      </c>
      <c r="C41">
        <v>64.843326415614101</v>
      </c>
      <c r="D41">
        <f t="shared" si="0"/>
        <v>26.667792968426355</v>
      </c>
      <c r="E41">
        <f t="shared" si="1"/>
        <v>46.821056828828901</v>
      </c>
      <c r="F41">
        <f t="shared" si="2"/>
        <v>21.652189633225241</v>
      </c>
      <c r="G41">
        <f t="shared" si="3"/>
        <v>95.141039430480504</v>
      </c>
    </row>
    <row r="42" spans="1:7" x14ac:dyDescent="0.25">
      <c r="A42">
        <v>65.126014672518096</v>
      </c>
      <c r="B42">
        <v>65.195051995910603</v>
      </c>
      <c r="C42">
        <v>64.957133548999806</v>
      </c>
      <c r="D42">
        <f t="shared" si="0"/>
        <v>27.085950351332851</v>
      </c>
      <c r="E42">
        <f t="shared" si="1"/>
        <v>47.4882664438123</v>
      </c>
      <c r="F42">
        <f t="shared" si="2"/>
        <v>21.614254251858355</v>
      </c>
      <c r="G42">
        <f t="shared" si="3"/>
        <v>96.188471047003503</v>
      </c>
    </row>
    <row r="43" spans="1:7" x14ac:dyDescent="0.25">
      <c r="A43">
        <v>68.111735091270106</v>
      </c>
      <c r="B43">
        <v>68.041821078724993</v>
      </c>
      <c r="C43">
        <v>65.920223862276004</v>
      </c>
      <c r="D43">
        <f t="shared" si="0"/>
        <v>25.898620812349446</v>
      </c>
      <c r="E43">
        <f t="shared" si="1"/>
        <v>45.501427664875408</v>
      </c>
      <c r="F43">
        <f t="shared" si="2"/>
        <v>21.298471360372055</v>
      </c>
      <c r="G43">
        <f t="shared" si="3"/>
        <v>92.698519837596905</v>
      </c>
    </row>
    <row r="44" spans="1:7" x14ac:dyDescent="0.25">
      <c r="A44">
        <v>69.959550718460093</v>
      </c>
      <c r="B44">
        <v>70.082257248383598</v>
      </c>
      <c r="C44">
        <v>65.937111331557801</v>
      </c>
      <c r="D44">
        <f t="shared" si="0"/>
        <v>25.214570160676242</v>
      </c>
      <c r="E44">
        <f t="shared" si="1"/>
        <v>44.176659279498409</v>
      </c>
      <c r="F44">
        <f t="shared" si="2"/>
        <v>21.293016506897523</v>
      </c>
      <c r="G44">
        <f t="shared" si="3"/>
        <v>90.684245947072185</v>
      </c>
    </row>
    <row r="45" spans="1:7" x14ac:dyDescent="0.25">
      <c r="A45">
        <v>70.392766916808199</v>
      </c>
      <c r="B45">
        <v>70.484254136928996</v>
      </c>
      <c r="C45">
        <v>67.280927567860402</v>
      </c>
      <c r="D45">
        <f t="shared" si="0"/>
        <v>25.059392850471923</v>
      </c>
      <c r="E45">
        <f t="shared" si="1"/>
        <v>43.924704005314922</v>
      </c>
      <c r="F45">
        <f t="shared" si="2"/>
        <v>20.867726572049822</v>
      </c>
      <c r="G45">
        <f t="shared" si="3"/>
        <v>89.851823427836663</v>
      </c>
    </row>
    <row r="46" spans="1:7" x14ac:dyDescent="0.25">
      <c r="A46">
        <v>68.1135135837295</v>
      </c>
      <c r="B46">
        <v>68.040263979836197</v>
      </c>
      <c r="C46">
        <v>65.706881275917496</v>
      </c>
      <c r="D46">
        <f t="shared" si="0"/>
        <v>25.897944580873485</v>
      </c>
      <c r="E46">
        <f t="shared" si="1"/>
        <v>45.502468963340633</v>
      </c>
      <c r="F46">
        <f t="shared" si="2"/>
        <v>21.367625014864096</v>
      </c>
      <c r="G46">
        <f t="shared" si="3"/>
        <v>92.768038559078207</v>
      </c>
    </row>
    <row r="47" spans="1:7" x14ac:dyDescent="0.25">
      <c r="A47">
        <v>66.764243485724194</v>
      </c>
      <c r="B47">
        <v>66.725930286112501</v>
      </c>
      <c r="C47">
        <v>65.761919702390301</v>
      </c>
      <c r="D47">
        <f t="shared" si="0"/>
        <v>26.421328362346916</v>
      </c>
      <c r="E47">
        <f t="shared" si="1"/>
        <v>46.398753628832694</v>
      </c>
      <c r="F47">
        <f t="shared" si="2"/>
        <v>21.349741710003148</v>
      </c>
      <c r="G47">
        <f t="shared" si="3"/>
        <v>94.16982370118275</v>
      </c>
    </row>
    <row r="48" spans="1:7" x14ac:dyDescent="0.25">
      <c r="A48">
        <v>66.699126126252196</v>
      </c>
      <c r="B48">
        <v>66.783246824985596</v>
      </c>
      <c r="C48">
        <v>66.924376503260106</v>
      </c>
      <c r="D48">
        <f t="shared" si="0"/>
        <v>26.447123110143789</v>
      </c>
      <c r="E48">
        <f t="shared" si="1"/>
        <v>46.358932025474601</v>
      </c>
      <c r="F48">
        <f t="shared" si="2"/>
        <v>20.97890295521254</v>
      </c>
      <c r="G48">
        <f t="shared" si="3"/>
        <v>93.784958090830941</v>
      </c>
    </row>
    <row r="49" spans="1:7" x14ac:dyDescent="0.25">
      <c r="A49">
        <v>70.273555616095393</v>
      </c>
      <c r="B49">
        <v>70.341171785181004</v>
      </c>
      <c r="C49">
        <v>67.536294526858399</v>
      </c>
      <c r="D49">
        <f t="shared" si="0"/>
        <v>25.101903333833516</v>
      </c>
      <c r="E49">
        <f t="shared" si="1"/>
        <v>44.014052103866774</v>
      </c>
      <c r="F49">
        <f t="shared" si="2"/>
        <v>20.788821919177778</v>
      </c>
      <c r="G49">
        <f t="shared" si="3"/>
        <v>89.904777356878071</v>
      </c>
    </row>
    <row r="50" spans="1:7" x14ac:dyDescent="0.25">
      <c r="A50">
        <v>69.140499279750301</v>
      </c>
      <c r="B50">
        <v>68.967504008073107</v>
      </c>
      <c r="C50">
        <v>66.925344255160397</v>
      </c>
      <c r="D50">
        <f t="shared" si="0"/>
        <v>25.513266730439074</v>
      </c>
      <c r="E50">
        <f t="shared" si="1"/>
        <v>44.890706783264079</v>
      </c>
      <c r="F50">
        <f t="shared" si="2"/>
        <v>20.978599596695268</v>
      </c>
      <c r="G50">
        <f t="shared" si="3"/>
        <v>91.382573110398425</v>
      </c>
    </row>
    <row r="51" spans="1:7" x14ac:dyDescent="0.25">
      <c r="A51">
        <v>69.075335316293206</v>
      </c>
      <c r="B51">
        <v>69.055195219181797</v>
      </c>
      <c r="C51">
        <v>66.925344255160397</v>
      </c>
      <c r="D51">
        <f t="shared" si="0"/>
        <v>25.537335315459771</v>
      </c>
      <c r="E51">
        <f t="shared" si="1"/>
        <v>44.833701362703685</v>
      </c>
      <c r="F51">
        <f t="shared" si="2"/>
        <v>20.978599596695268</v>
      </c>
      <c r="G51">
        <f t="shared" si="3"/>
        <v>91.34963627485871</v>
      </c>
    </row>
    <row r="52" spans="1:7" x14ac:dyDescent="0.25">
      <c r="A52">
        <v>69.539034601790107</v>
      </c>
      <c r="B52">
        <v>69.541960905258705</v>
      </c>
      <c r="C52">
        <v>67.099049911957493</v>
      </c>
      <c r="D52">
        <f t="shared" si="0"/>
        <v>25.367047588471845</v>
      </c>
      <c r="E52">
        <f t="shared" si="1"/>
        <v>44.519883530719987</v>
      </c>
      <c r="F52">
        <f t="shared" si="2"/>
        <v>20.924290311744013</v>
      </c>
      <c r="G52">
        <f t="shared" si="3"/>
        <v>90.811221430935845</v>
      </c>
    </row>
    <row r="53" spans="1:7" x14ac:dyDescent="0.25">
      <c r="A53">
        <v>70.912019718848597</v>
      </c>
      <c r="B53">
        <v>71.072416994693398</v>
      </c>
      <c r="C53">
        <v>69.326552347276802</v>
      </c>
      <c r="D53">
        <f t="shared" si="0"/>
        <v>24.875895609713176</v>
      </c>
      <c r="E53">
        <f t="shared" si="1"/>
        <v>43.561203219403133</v>
      </c>
      <c r="F53">
        <f t="shared" si="2"/>
        <v>20.251980698058617</v>
      </c>
      <c r="G53">
        <f t="shared" si="3"/>
        <v>88.689079527174925</v>
      </c>
    </row>
    <row r="54" spans="1:7" x14ac:dyDescent="0.25">
      <c r="A54">
        <v>70.722456646014706</v>
      </c>
      <c r="B54">
        <v>70.567583721999398</v>
      </c>
      <c r="C54">
        <v>68.161896280202001</v>
      </c>
      <c r="D54">
        <f t="shared" si="0"/>
        <v>24.942572467883913</v>
      </c>
      <c r="E54">
        <f t="shared" si="1"/>
        <v>43.872835609572164</v>
      </c>
      <c r="F54">
        <f t="shared" si="2"/>
        <v>20.598018491568869</v>
      </c>
      <c r="G54">
        <f t="shared" si="3"/>
        <v>89.413426569024949</v>
      </c>
    </row>
    <row r="55" spans="1:7" x14ac:dyDescent="0.25">
      <c r="A55">
        <v>70.850673287208593</v>
      </c>
      <c r="B55">
        <v>70.952960287301394</v>
      </c>
      <c r="C55">
        <v>68.791892654400499</v>
      </c>
      <c r="D55">
        <f t="shared" si="0"/>
        <v>24.897434536002827</v>
      </c>
      <c r="E55">
        <f t="shared" si="1"/>
        <v>43.634543047446293</v>
      </c>
      <c r="F55">
        <f t="shared" si="2"/>
        <v>20.409381771969443</v>
      </c>
      <c r="G55">
        <f t="shared" si="3"/>
        <v>88.94135935541857</v>
      </c>
    </row>
    <row r="56" spans="1:7" x14ac:dyDescent="0.25">
      <c r="A56">
        <v>71.022688445356906</v>
      </c>
      <c r="B56">
        <v>71.034379012660594</v>
      </c>
      <c r="C56">
        <v>68.179011299094995</v>
      </c>
      <c r="D56">
        <f t="shared" si="0"/>
        <v>24.837133578197026</v>
      </c>
      <c r="E56">
        <f t="shared" si="1"/>
        <v>43.58452967468321</v>
      </c>
      <c r="F56">
        <f t="shared" si="2"/>
        <v>20.592847758392715</v>
      </c>
      <c r="G56">
        <f t="shared" si="3"/>
        <v>89.014511011272958</v>
      </c>
    </row>
    <row r="57" spans="1:7" x14ac:dyDescent="0.25">
      <c r="A57">
        <v>71.079081967433396</v>
      </c>
      <c r="B57">
        <v>71.099510065529699</v>
      </c>
      <c r="C57">
        <v>67.770064922520305</v>
      </c>
      <c r="D57">
        <f t="shared" si="0"/>
        <v>24.8174280136063</v>
      </c>
      <c r="E57">
        <f t="shared" si="1"/>
        <v>43.544603853761231</v>
      </c>
      <c r="F57">
        <f t="shared" si="2"/>
        <v>20.717111627459051</v>
      </c>
      <c r="G57">
        <f t="shared" si="3"/>
        <v>89.079143494826582</v>
      </c>
    </row>
    <row r="58" spans="1:7" x14ac:dyDescent="0.25">
      <c r="A58">
        <v>70.500171494198497</v>
      </c>
      <c r="B58">
        <v>70.546200100144802</v>
      </c>
      <c r="C58">
        <v>67.647444831962801</v>
      </c>
      <c r="D58">
        <f t="shared" si="0"/>
        <v>25.021215730590963</v>
      </c>
      <c r="E58">
        <f t="shared" si="1"/>
        <v>43.886134130612724</v>
      </c>
      <c r="F58">
        <f t="shared" si="2"/>
        <v>20.754664178189667</v>
      </c>
      <c r="G58">
        <f t="shared" si="3"/>
        <v>89.662014039393355</v>
      </c>
    </row>
    <row r="59" spans="1:7" x14ac:dyDescent="0.25">
      <c r="A59">
        <v>70.776622870790305</v>
      </c>
      <c r="B59">
        <v>70.689633851569695</v>
      </c>
      <c r="C59">
        <v>67.643923522280801</v>
      </c>
      <c r="D59">
        <f t="shared" si="0"/>
        <v>24.923483608710118</v>
      </c>
      <c r="E59">
        <f t="shared" si="1"/>
        <v>43.797086380455937</v>
      </c>
      <c r="F59">
        <f t="shared" si="2"/>
        <v>20.755744594524376</v>
      </c>
      <c r="G59">
        <f t="shared" si="3"/>
        <v>89.476314583690424</v>
      </c>
    </row>
    <row r="60" spans="1:7" x14ac:dyDescent="0.25">
      <c r="A60">
        <v>72.021836432604303</v>
      </c>
      <c r="B60">
        <v>72.025947446598394</v>
      </c>
      <c r="C60">
        <v>68.611263865603803</v>
      </c>
      <c r="D60">
        <f t="shared" si="0"/>
        <v>24.492571800091405</v>
      </c>
      <c r="E60">
        <f t="shared" si="1"/>
        <v>42.984509190877937</v>
      </c>
      <c r="F60">
        <f t="shared" si="2"/>
        <v>20.463112336046809</v>
      </c>
      <c r="G60">
        <f t="shared" si="3"/>
        <v>87.940193327016146</v>
      </c>
    </row>
    <row r="61" spans="1:7" x14ac:dyDescent="0.25">
      <c r="A61">
        <v>71.969512231256502</v>
      </c>
      <c r="B61">
        <v>72.014220162491497</v>
      </c>
      <c r="C61">
        <v>68.517246259574094</v>
      </c>
      <c r="D61">
        <f t="shared" si="0"/>
        <v>24.510378704969064</v>
      </c>
      <c r="E61">
        <f t="shared" si="1"/>
        <v>42.991509079932342</v>
      </c>
      <c r="F61">
        <f t="shared" si="2"/>
        <v>20.491191293371855</v>
      </c>
      <c r="G61">
        <f t="shared" si="3"/>
        <v>87.993079078273269</v>
      </c>
    </row>
    <row r="62" spans="1:7" x14ac:dyDescent="0.25">
      <c r="A62">
        <v>71.934360846895402</v>
      </c>
      <c r="B62">
        <v>71.947526404226494</v>
      </c>
      <c r="C62">
        <v>70.034318406912007</v>
      </c>
      <c r="D62">
        <f t="shared" si="0"/>
        <v>24.522355926043261</v>
      </c>
      <c r="E62">
        <f t="shared" si="1"/>
        <v>43.031361253555595</v>
      </c>
      <c r="F62">
        <f t="shared" si="2"/>
        <v>20.047314401526794</v>
      </c>
      <c r="G62">
        <f t="shared" si="3"/>
        <v>87.601031581125653</v>
      </c>
    </row>
    <row r="63" spans="1:7" x14ac:dyDescent="0.25">
      <c r="A63">
        <v>71.934360846895402</v>
      </c>
      <c r="B63">
        <v>71.947526404226494</v>
      </c>
      <c r="C63">
        <v>70.034318406912007</v>
      </c>
      <c r="D63">
        <f t="shared" si="0"/>
        <v>24.522355926043261</v>
      </c>
      <c r="E63">
        <f t="shared" si="1"/>
        <v>43.031361253555595</v>
      </c>
      <c r="F63">
        <f t="shared" si="2"/>
        <v>20.047314401526794</v>
      </c>
      <c r="G63">
        <f t="shared" si="3"/>
        <v>87.601031581125653</v>
      </c>
    </row>
    <row r="64" spans="1:7" x14ac:dyDescent="0.25">
      <c r="A64">
        <v>71.740581686544402</v>
      </c>
      <c r="B64">
        <v>71.6857958541475</v>
      </c>
      <c r="C64">
        <v>69.024171530582294</v>
      </c>
      <c r="D64">
        <f t="shared" si="0"/>
        <v>24.588593492417338</v>
      </c>
      <c r="E64">
        <f t="shared" si="1"/>
        <v>43.188472180725263</v>
      </c>
      <c r="F64">
        <f t="shared" si="2"/>
        <v>20.340700494723571</v>
      </c>
      <c r="G64">
        <f t="shared" si="3"/>
        <v>88.117766167866165</v>
      </c>
    </row>
    <row r="65" spans="1:7" x14ac:dyDescent="0.25">
      <c r="A65">
        <v>73.025073420385695</v>
      </c>
      <c r="B65">
        <v>73.081974271500798</v>
      </c>
      <c r="C65">
        <v>70.737466120012101</v>
      </c>
      <c r="D65">
        <f t="shared" si="0"/>
        <v>24.156086634040431</v>
      </c>
      <c r="E65">
        <f t="shared" si="1"/>
        <v>42.363387563919751</v>
      </c>
      <c r="F65">
        <f t="shared" si="2"/>
        <v>19.848039193515856</v>
      </c>
      <c r="G65">
        <f t="shared" si="3"/>
        <v>86.367513391476038</v>
      </c>
    </row>
    <row r="66" spans="1:7" x14ac:dyDescent="0.25">
      <c r="A66">
        <v>72.938398656169994</v>
      </c>
      <c r="B66">
        <v>72.973031308747693</v>
      </c>
      <c r="C66">
        <v>69.509544145000504</v>
      </c>
      <c r="D66">
        <f t="shared" si="0"/>
        <v>24.184791995714864</v>
      </c>
      <c r="E66">
        <f t="shared" si="1"/>
        <v>42.426632750130317</v>
      </c>
      <c r="F66">
        <f t="shared" si="2"/>
        <v>20.198665050531527</v>
      </c>
      <c r="G66">
        <f t="shared" si="3"/>
        <v>86.810089796376715</v>
      </c>
    </row>
    <row r="67" spans="1:7" x14ac:dyDescent="0.25">
      <c r="A67">
        <v>72.591252330692299</v>
      </c>
      <c r="B67">
        <v>72.580024342050606</v>
      </c>
      <c r="C67">
        <v>69.862023350058294</v>
      </c>
      <c r="D67">
        <f t="shared" ref="D67:D130" si="4">0.49/A67*3600</f>
        <v>24.300448654116458</v>
      </c>
      <c r="E67">
        <f t="shared" ref="E67:E130" si="5">0.86/B67*3600</f>
        <v>42.656364861623139</v>
      </c>
      <c r="F67">
        <f t="shared" ref="F67:F130" si="6">0.39/C67*3600</f>
        <v>20.096755471351926</v>
      </c>
      <c r="G67">
        <f t="shared" ref="G67:G130" si="7">D67+E67+F67</f>
        <v>87.053568987091523</v>
      </c>
    </row>
    <row r="68" spans="1:7" x14ac:dyDescent="0.25">
      <c r="A68">
        <v>71.720964740694797</v>
      </c>
      <c r="B68">
        <v>71.610792625870602</v>
      </c>
      <c r="C68">
        <v>68.674868810292594</v>
      </c>
      <c r="D68">
        <f t="shared" si="4"/>
        <v>24.595318905395295</v>
      </c>
      <c r="E68">
        <f t="shared" si="5"/>
        <v>43.233706630996259</v>
      </c>
      <c r="F68">
        <f t="shared" si="6"/>
        <v>20.444159913554529</v>
      </c>
      <c r="G68">
        <f t="shared" si="7"/>
        <v>88.273185449946084</v>
      </c>
    </row>
    <row r="69" spans="1:7" x14ac:dyDescent="0.25">
      <c r="A69">
        <v>72.051832126974006</v>
      </c>
      <c r="B69">
        <v>72.059880239320194</v>
      </c>
      <c r="C69">
        <v>69.172496021023093</v>
      </c>
      <c r="D69">
        <f t="shared" si="4"/>
        <v>24.482375366824463</v>
      </c>
      <c r="E69">
        <f t="shared" si="5"/>
        <v>42.964267907714849</v>
      </c>
      <c r="F69">
        <f t="shared" si="6"/>
        <v>20.297084546049813</v>
      </c>
      <c r="G69">
        <f t="shared" si="7"/>
        <v>87.743727820589129</v>
      </c>
    </row>
    <row r="70" spans="1:7" x14ac:dyDescent="0.25">
      <c r="A70">
        <v>71.814524048323406</v>
      </c>
      <c r="B70">
        <v>71.797087472968201</v>
      </c>
      <c r="C70">
        <v>68.465661777908593</v>
      </c>
      <c r="D70">
        <f t="shared" si="4"/>
        <v>24.563276348013094</v>
      </c>
      <c r="E70">
        <f t="shared" si="5"/>
        <v>43.121526359487113</v>
      </c>
      <c r="F70">
        <f t="shared" si="6"/>
        <v>20.506630090779613</v>
      </c>
      <c r="G70">
        <f t="shared" si="7"/>
        <v>88.19143279827982</v>
      </c>
    </row>
    <row r="71" spans="1:7" x14ac:dyDescent="0.25">
      <c r="A71">
        <v>71.814524048323406</v>
      </c>
      <c r="B71">
        <v>71.891158004411807</v>
      </c>
      <c r="C71">
        <v>68.436976053239405</v>
      </c>
      <c r="D71">
        <f t="shared" si="4"/>
        <v>24.563276348013094</v>
      </c>
      <c r="E71">
        <f t="shared" si="5"/>
        <v>43.06510127170305</v>
      </c>
      <c r="F71">
        <f t="shared" si="6"/>
        <v>20.515225554498226</v>
      </c>
      <c r="G71">
        <f t="shared" si="7"/>
        <v>88.143603174214377</v>
      </c>
    </row>
    <row r="72" spans="1:7" x14ac:dyDescent="0.25">
      <c r="A72">
        <v>71.920365509079005</v>
      </c>
      <c r="B72">
        <v>71.959689560970105</v>
      </c>
      <c r="C72">
        <v>68.535768389318207</v>
      </c>
      <c r="D72">
        <f t="shared" si="4"/>
        <v>24.527127851947832</v>
      </c>
      <c r="E72">
        <f t="shared" si="5"/>
        <v>43.024087775932067</v>
      </c>
      <c r="F72">
        <f t="shared" si="6"/>
        <v>20.485653447767042</v>
      </c>
      <c r="G72">
        <f t="shared" si="7"/>
        <v>88.036869075646933</v>
      </c>
    </row>
    <row r="73" spans="1:7" x14ac:dyDescent="0.25">
      <c r="A73">
        <v>71.647985076927398</v>
      </c>
      <c r="B73">
        <v>71.610720651358804</v>
      </c>
      <c r="C73">
        <v>69.416873201520204</v>
      </c>
      <c r="D73">
        <f t="shared" si="4"/>
        <v>24.620371362935312</v>
      </c>
      <c r="E73">
        <f t="shared" si="5"/>
        <v>43.233750084335369</v>
      </c>
      <c r="F73">
        <f t="shared" si="6"/>
        <v>20.225630098954859</v>
      </c>
      <c r="G73">
        <f t="shared" si="7"/>
        <v>88.079751546225538</v>
      </c>
    </row>
    <row r="74" spans="1:7" x14ac:dyDescent="0.25">
      <c r="A74">
        <v>71.659813821834902</v>
      </c>
      <c r="B74">
        <v>71.555151815165999</v>
      </c>
      <c r="C74">
        <v>68.792490283495098</v>
      </c>
      <c r="D74">
        <f t="shared" si="4"/>
        <v>24.616307326527064</v>
      </c>
      <c r="E74">
        <f t="shared" si="5"/>
        <v>43.267324874067391</v>
      </c>
      <c r="F74">
        <f t="shared" si="6"/>
        <v>20.409204467145912</v>
      </c>
      <c r="G74">
        <f t="shared" si="7"/>
        <v>88.292836667740374</v>
      </c>
    </row>
    <row r="75" spans="1:7" x14ac:dyDescent="0.25">
      <c r="A75">
        <v>71.526081550448097</v>
      </c>
      <c r="B75">
        <v>71.555151815165999</v>
      </c>
      <c r="C75">
        <v>69.169824931287806</v>
      </c>
      <c r="D75">
        <f t="shared" si="4"/>
        <v>24.662332421437519</v>
      </c>
      <c r="E75">
        <f t="shared" si="5"/>
        <v>43.267324874067391</v>
      </c>
      <c r="F75">
        <f t="shared" si="6"/>
        <v>20.297868346417111</v>
      </c>
      <c r="G75">
        <f t="shared" si="7"/>
        <v>88.227525641922028</v>
      </c>
    </row>
    <row r="76" spans="1:7" x14ac:dyDescent="0.25">
      <c r="A76">
        <v>70.778813500893904</v>
      </c>
      <c r="B76">
        <v>71.044150215080606</v>
      </c>
      <c r="C76">
        <v>69.158322703932598</v>
      </c>
      <c r="D76">
        <f t="shared" si="4"/>
        <v>24.92271221779836</v>
      </c>
      <c r="E76">
        <f t="shared" si="5"/>
        <v>43.578535187303984</v>
      </c>
      <c r="F76">
        <f t="shared" si="6"/>
        <v>20.301244233619382</v>
      </c>
      <c r="G76">
        <f t="shared" si="7"/>
        <v>88.802491638721733</v>
      </c>
    </row>
    <row r="77" spans="1:7" x14ac:dyDescent="0.25">
      <c r="A77">
        <v>69.784015509438007</v>
      </c>
      <c r="B77">
        <v>69.640024382851905</v>
      </c>
      <c r="C77">
        <v>67.153487434080702</v>
      </c>
      <c r="D77">
        <f t="shared" si="4"/>
        <v>25.27799506982263</v>
      </c>
      <c r="E77">
        <f t="shared" si="5"/>
        <v>44.457192935193113</v>
      </c>
      <c r="F77">
        <f t="shared" si="6"/>
        <v>20.907328176785999</v>
      </c>
      <c r="G77">
        <f t="shared" si="7"/>
        <v>90.642516181801739</v>
      </c>
    </row>
    <row r="78" spans="1:7" x14ac:dyDescent="0.25">
      <c r="A78">
        <v>70.944116794365797</v>
      </c>
      <c r="B78">
        <v>70.857001550825501</v>
      </c>
      <c r="C78">
        <v>68.451285522297098</v>
      </c>
      <c r="D78">
        <f t="shared" si="4"/>
        <v>24.864641068307616</v>
      </c>
      <c r="E78">
        <f t="shared" si="5"/>
        <v>43.693635522796562</v>
      </c>
      <c r="F78">
        <f t="shared" si="6"/>
        <v>20.510936928170118</v>
      </c>
      <c r="G78">
        <f t="shared" si="7"/>
        <v>89.069213519274285</v>
      </c>
    </row>
    <row r="79" spans="1:7" x14ac:dyDescent="0.25">
      <c r="A79">
        <v>70.540376116909798</v>
      </c>
      <c r="B79">
        <v>70.681686810756901</v>
      </c>
      <c r="C79">
        <v>67.934177922089702</v>
      </c>
      <c r="D79">
        <f t="shared" si="4"/>
        <v>25.006954840677942</v>
      </c>
      <c r="E79">
        <f t="shared" si="5"/>
        <v>43.802010672003739</v>
      </c>
      <c r="F79">
        <f t="shared" si="6"/>
        <v>20.667063957264297</v>
      </c>
      <c r="G79">
        <f t="shared" si="7"/>
        <v>89.476029469945985</v>
      </c>
    </row>
    <row r="80" spans="1:7" x14ac:dyDescent="0.25">
      <c r="A80">
        <v>66.544055688676195</v>
      </c>
      <c r="B80">
        <v>66.543861687778104</v>
      </c>
      <c r="C80">
        <v>61.908736099563498</v>
      </c>
      <c r="D80">
        <f t="shared" si="4"/>
        <v>26.50875396373203</v>
      </c>
      <c r="E80">
        <f t="shared" si="5"/>
        <v>46.525703821132943</v>
      </c>
      <c r="F80">
        <f t="shared" si="6"/>
        <v>22.67854407077613</v>
      </c>
      <c r="G80">
        <f t="shared" si="7"/>
        <v>95.713001855641096</v>
      </c>
    </row>
    <row r="81" spans="1:7" x14ac:dyDescent="0.25">
      <c r="A81">
        <v>65.022851016867094</v>
      </c>
      <c r="B81">
        <v>64.566525363359602</v>
      </c>
      <c r="C81">
        <v>57.321490585348997</v>
      </c>
      <c r="D81">
        <f t="shared" si="4"/>
        <v>27.128924253758324</v>
      </c>
      <c r="E81">
        <f t="shared" si="5"/>
        <v>47.950543762061059</v>
      </c>
      <c r="F81">
        <f t="shared" si="6"/>
        <v>24.493431445393245</v>
      </c>
      <c r="G81">
        <f t="shared" si="7"/>
        <v>99.572899461212629</v>
      </c>
    </row>
    <row r="82" spans="1:7" x14ac:dyDescent="0.25">
      <c r="A82">
        <v>63.344706710299398</v>
      </c>
      <c r="B82">
        <v>63.885878635374098</v>
      </c>
      <c r="C82">
        <v>56.690643877066996</v>
      </c>
      <c r="D82">
        <f t="shared" si="4"/>
        <v>27.847630711552195</v>
      </c>
      <c r="E82">
        <f t="shared" si="5"/>
        <v>48.461413791775279</v>
      </c>
      <c r="F82">
        <f t="shared" si="6"/>
        <v>24.765991422580377</v>
      </c>
      <c r="G82">
        <f t="shared" si="7"/>
        <v>101.07503592590786</v>
      </c>
    </row>
    <row r="83" spans="1:7" x14ac:dyDescent="0.25">
      <c r="A83">
        <v>63.404377677977898</v>
      </c>
      <c r="B83">
        <v>63.423846379552401</v>
      </c>
      <c r="C83">
        <v>50.5396612923902</v>
      </c>
      <c r="D83">
        <f t="shared" si="4"/>
        <v>27.821422819716219</v>
      </c>
      <c r="E83">
        <f t="shared" si="5"/>
        <v>48.814447195024393</v>
      </c>
      <c r="F83">
        <f t="shared" si="6"/>
        <v>27.780162432774389</v>
      </c>
      <c r="G83">
        <f t="shared" si="7"/>
        <v>104.41603244751501</v>
      </c>
    </row>
    <row r="84" spans="1:7" x14ac:dyDescent="0.25">
      <c r="A84">
        <v>64.915917684293703</v>
      </c>
      <c r="B84">
        <v>64.869840443859303</v>
      </c>
      <c r="C84">
        <v>49.750964526697601</v>
      </c>
      <c r="D84">
        <f t="shared" si="4"/>
        <v>27.173612619617895</v>
      </c>
      <c r="E84">
        <f t="shared" si="5"/>
        <v>47.726339063210581</v>
      </c>
      <c r="F84">
        <f t="shared" si="6"/>
        <v>28.220558402371854</v>
      </c>
      <c r="G84">
        <f t="shared" si="7"/>
        <v>103.12051008520032</v>
      </c>
    </row>
    <row r="85" spans="1:7" x14ac:dyDescent="0.25">
      <c r="A85">
        <v>65.778601794116199</v>
      </c>
      <c r="B85">
        <v>65.568381915634504</v>
      </c>
      <c r="C85">
        <v>50.450772780271997</v>
      </c>
      <c r="D85">
        <f t="shared" si="4"/>
        <v>26.817231620721181</v>
      </c>
      <c r="E85">
        <f t="shared" si="5"/>
        <v>47.217880166443024</v>
      </c>
      <c r="F85">
        <f t="shared" si="6"/>
        <v>27.829107913070715</v>
      </c>
      <c r="G85">
        <f t="shared" si="7"/>
        <v>101.86421970023491</v>
      </c>
    </row>
    <row r="86" spans="1:7" x14ac:dyDescent="0.25">
      <c r="A86">
        <v>66.359573260237099</v>
      </c>
      <c r="B86">
        <v>66.3979757979331</v>
      </c>
      <c r="C86">
        <v>61.385377424441799</v>
      </c>
      <c r="D86">
        <f t="shared" si="4"/>
        <v>26.582449424173667</v>
      </c>
      <c r="E86">
        <f t="shared" si="5"/>
        <v>46.627927475107981</v>
      </c>
      <c r="F86">
        <f t="shared" si="6"/>
        <v>22.871896515227252</v>
      </c>
      <c r="G86">
        <f t="shared" si="7"/>
        <v>96.08227341450889</v>
      </c>
    </row>
    <row r="87" spans="1:7" x14ac:dyDescent="0.25">
      <c r="A87">
        <v>67.178308540958497</v>
      </c>
      <c r="B87">
        <v>67.110043885418506</v>
      </c>
      <c r="C87">
        <v>63.861699585309701</v>
      </c>
      <c r="D87">
        <f t="shared" si="4"/>
        <v>26.258475962140253</v>
      </c>
      <c r="E87">
        <f t="shared" si="5"/>
        <v>46.133183958067569</v>
      </c>
      <c r="F87">
        <f t="shared" si="6"/>
        <v>21.985008371480401</v>
      </c>
      <c r="G87">
        <f t="shared" si="7"/>
        <v>94.376668291688219</v>
      </c>
    </row>
    <row r="88" spans="1:7" x14ac:dyDescent="0.25">
      <c r="A88">
        <v>66.533917796826799</v>
      </c>
      <c r="B88">
        <v>66.542872487034899</v>
      </c>
      <c r="C88">
        <v>62.849540152627</v>
      </c>
      <c r="D88">
        <f t="shared" si="4"/>
        <v>26.512793149904219</v>
      </c>
      <c r="E88">
        <f t="shared" si="5"/>
        <v>46.526395454347416</v>
      </c>
      <c r="F88">
        <f t="shared" si="6"/>
        <v>22.339065593645643</v>
      </c>
      <c r="G88">
        <f t="shared" si="7"/>
        <v>95.378254197897277</v>
      </c>
    </row>
    <row r="89" spans="1:7" x14ac:dyDescent="0.25">
      <c r="A89">
        <v>66.658252502174903</v>
      </c>
      <c r="B89">
        <v>66.880573003874005</v>
      </c>
      <c r="C89">
        <v>63.445159256299398</v>
      </c>
      <c r="D89">
        <f t="shared" si="4"/>
        <v>26.463340003436855</v>
      </c>
      <c r="E89">
        <f t="shared" si="5"/>
        <v>46.291469419986377</v>
      </c>
      <c r="F89">
        <f t="shared" si="6"/>
        <v>22.129347872361098</v>
      </c>
      <c r="G89">
        <f t="shared" si="7"/>
        <v>94.884157295784334</v>
      </c>
    </row>
    <row r="90" spans="1:7" x14ac:dyDescent="0.25">
      <c r="A90">
        <v>65.752296192261198</v>
      </c>
      <c r="B90">
        <v>66.124513580670296</v>
      </c>
      <c r="C90">
        <v>63.173387708349303</v>
      </c>
      <c r="D90">
        <f t="shared" si="4"/>
        <v>26.827960423496453</v>
      </c>
      <c r="E90">
        <f t="shared" si="5"/>
        <v>46.820760295241421</v>
      </c>
      <c r="F90">
        <f t="shared" si="6"/>
        <v>22.224548198709954</v>
      </c>
      <c r="G90">
        <f t="shared" si="7"/>
        <v>95.873268917447831</v>
      </c>
    </row>
    <row r="91" spans="1:7" x14ac:dyDescent="0.25">
      <c r="A91">
        <v>64.863317241351595</v>
      </c>
      <c r="B91">
        <v>64.585056691025599</v>
      </c>
      <c r="C91">
        <v>54.069419755207697</v>
      </c>
      <c r="D91">
        <f t="shared" si="4"/>
        <v>27.195648866312016</v>
      </c>
      <c r="E91">
        <f t="shared" si="5"/>
        <v>47.936785359053552</v>
      </c>
      <c r="F91">
        <f t="shared" si="6"/>
        <v>25.96661858692822</v>
      </c>
      <c r="G91">
        <f t="shared" si="7"/>
        <v>101.09905281229379</v>
      </c>
    </row>
    <row r="92" spans="1:7" x14ac:dyDescent="0.25">
      <c r="A92">
        <v>63.788397348529202</v>
      </c>
      <c r="B92">
        <v>63.304624796434801</v>
      </c>
      <c r="C92">
        <v>53.445278326782102</v>
      </c>
      <c r="D92">
        <f t="shared" si="4"/>
        <v>27.653931958217999</v>
      </c>
      <c r="E92">
        <f t="shared" si="5"/>
        <v>48.906379430501907</v>
      </c>
      <c r="F92">
        <f t="shared" si="6"/>
        <v>26.269860387207263</v>
      </c>
      <c r="G92">
        <f t="shared" si="7"/>
        <v>102.83017177592717</v>
      </c>
    </row>
    <row r="93" spans="1:7" x14ac:dyDescent="0.25">
      <c r="A93">
        <v>64.901756798323404</v>
      </c>
      <c r="B93">
        <v>64.952837786837406</v>
      </c>
      <c r="C93">
        <v>54.865028010598401</v>
      </c>
      <c r="D93">
        <f t="shared" si="4"/>
        <v>27.179541618287427</v>
      </c>
      <c r="E93">
        <f t="shared" si="5"/>
        <v>47.665353901248629</v>
      </c>
      <c r="F93">
        <f t="shared" si="6"/>
        <v>25.590071688813978</v>
      </c>
      <c r="G93">
        <f t="shared" si="7"/>
        <v>100.43496720835003</v>
      </c>
    </row>
    <row r="94" spans="1:7" x14ac:dyDescent="0.25">
      <c r="A94">
        <v>65.693950818317305</v>
      </c>
      <c r="B94">
        <v>66.004233008644206</v>
      </c>
      <c r="C94">
        <v>57.3228860953379</v>
      </c>
      <c r="D94">
        <f t="shared" si="4"/>
        <v>26.85178738722086</v>
      </c>
      <c r="E94">
        <f t="shared" si="5"/>
        <v>46.906082517382394</v>
      </c>
      <c r="F94">
        <f t="shared" si="6"/>
        <v>24.492835159501645</v>
      </c>
      <c r="G94">
        <f t="shared" si="7"/>
        <v>98.250705064104892</v>
      </c>
    </row>
    <row r="95" spans="1:7" x14ac:dyDescent="0.25">
      <c r="A95">
        <v>66.252416226190505</v>
      </c>
      <c r="B95">
        <v>66.026304748140205</v>
      </c>
      <c r="C95">
        <v>62.313405427084497</v>
      </c>
      <c r="D95">
        <f t="shared" si="4"/>
        <v>26.625444028751758</v>
      </c>
      <c r="E95">
        <f t="shared" si="5"/>
        <v>46.890402420820109</v>
      </c>
      <c r="F95">
        <f t="shared" si="6"/>
        <v>22.531267395470444</v>
      </c>
      <c r="G95">
        <f t="shared" si="7"/>
        <v>96.047113845042304</v>
      </c>
    </row>
    <row r="96" spans="1:7" x14ac:dyDescent="0.25">
      <c r="A96">
        <v>66.986697781555307</v>
      </c>
      <c r="B96">
        <v>66.992209217271906</v>
      </c>
      <c r="C96">
        <v>63.816478136776702</v>
      </c>
      <c r="D96">
        <f t="shared" si="4"/>
        <v>26.333586494328056</v>
      </c>
      <c r="E96">
        <f t="shared" si="5"/>
        <v>46.214329041738637</v>
      </c>
      <c r="F96">
        <f t="shared" si="6"/>
        <v>22.000587324653551</v>
      </c>
      <c r="G96">
        <f t="shared" si="7"/>
        <v>94.548502860720248</v>
      </c>
    </row>
    <row r="97" spans="1:7" x14ac:dyDescent="0.25">
      <c r="A97">
        <v>68.631916687002601</v>
      </c>
      <c r="B97">
        <v>68.666644763979306</v>
      </c>
      <c r="C97">
        <v>64.049524517796598</v>
      </c>
      <c r="D97">
        <f t="shared" si="4"/>
        <v>25.702327505215418</v>
      </c>
      <c r="E97">
        <f t="shared" si="5"/>
        <v>45.087393022355435</v>
      </c>
      <c r="F97">
        <f t="shared" si="6"/>
        <v>21.920537436775021</v>
      </c>
      <c r="G97">
        <f t="shared" si="7"/>
        <v>92.710257964345871</v>
      </c>
    </row>
    <row r="98" spans="1:7" x14ac:dyDescent="0.25">
      <c r="A98">
        <v>67.513082998734404</v>
      </c>
      <c r="B98">
        <v>67.309149398285001</v>
      </c>
      <c r="C98">
        <v>62.887557956418398</v>
      </c>
      <c r="D98">
        <f t="shared" si="4"/>
        <v>26.128269094644484</v>
      </c>
      <c r="E98">
        <f t="shared" si="5"/>
        <v>45.996718539409805</v>
      </c>
      <c r="F98">
        <f t="shared" si="6"/>
        <v>22.325560820361062</v>
      </c>
      <c r="G98">
        <f t="shared" si="7"/>
        <v>94.450548454415355</v>
      </c>
    </row>
    <row r="99" spans="1:7" x14ac:dyDescent="0.25">
      <c r="A99">
        <v>67.440431457905106</v>
      </c>
      <c r="B99">
        <v>67.696431726761901</v>
      </c>
      <c r="C99">
        <v>63.661329549486801</v>
      </c>
      <c r="D99">
        <f t="shared" si="4"/>
        <v>26.156416290145646</v>
      </c>
      <c r="E99">
        <f t="shared" si="5"/>
        <v>45.733577398822959</v>
      </c>
      <c r="F99">
        <f t="shared" si="6"/>
        <v>22.054204804324861</v>
      </c>
      <c r="G99">
        <f t="shared" si="7"/>
        <v>93.94419849329347</v>
      </c>
    </row>
    <row r="100" spans="1:7" x14ac:dyDescent="0.25">
      <c r="A100">
        <v>68.392797565841207</v>
      </c>
      <c r="B100">
        <v>68.598511683540494</v>
      </c>
      <c r="C100">
        <v>62.858549034891603</v>
      </c>
      <c r="D100">
        <f t="shared" si="4"/>
        <v>25.792189569403284</v>
      </c>
      <c r="E100">
        <f t="shared" si="5"/>
        <v>45.132174503763373</v>
      </c>
      <c r="F100">
        <f t="shared" si="6"/>
        <v>22.335863960535676</v>
      </c>
      <c r="G100">
        <f t="shared" si="7"/>
        <v>93.260228033702333</v>
      </c>
    </row>
    <row r="101" spans="1:7" x14ac:dyDescent="0.25">
      <c r="A101">
        <v>67.977901304794798</v>
      </c>
      <c r="B101">
        <v>68.016766976141398</v>
      </c>
      <c r="C101">
        <v>62.690070102530299</v>
      </c>
      <c r="D101">
        <f t="shared" si="4"/>
        <v>25.949609595781634</v>
      </c>
      <c r="E101">
        <f t="shared" si="5"/>
        <v>45.518188200359482</v>
      </c>
      <c r="F101">
        <f t="shared" si="6"/>
        <v>22.395891370096454</v>
      </c>
      <c r="G101">
        <f t="shared" si="7"/>
        <v>93.863689166237563</v>
      </c>
    </row>
    <row r="102" spans="1:7" x14ac:dyDescent="0.25">
      <c r="A102">
        <v>68.044016476597804</v>
      </c>
      <c r="B102">
        <v>67.920045853842396</v>
      </c>
      <c r="C102">
        <v>62.720952008262699</v>
      </c>
      <c r="D102">
        <f t="shared" si="4"/>
        <v>25.924395580126987</v>
      </c>
      <c r="E102">
        <f t="shared" si="5"/>
        <v>45.583008095464237</v>
      </c>
      <c r="F102">
        <f t="shared" si="6"/>
        <v>22.384864308421857</v>
      </c>
      <c r="G102">
        <f t="shared" si="7"/>
        <v>93.892267984013074</v>
      </c>
    </row>
    <row r="103" spans="1:7" x14ac:dyDescent="0.25">
      <c r="A103">
        <v>68.349149351724705</v>
      </c>
      <c r="B103">
        <v>68.450670944235299</v>
      </c>
      <c r="C103">
        <v>56.134419633339903</v>
      </c>
      <c r="D103">
        <f t="shared" si="4"/>
        <v>25.808660630470413</v>
      </c>
      <c r="E103">
        <f t="shared" si="5"/>
        <v>45.229651620540253</v>
      </c>
      <c r="F103">
        <f t="shared" si="6"/>
        <v>25.011392460644998</v>
      </c>
      <c r="G103">
        <f t="shared" si="7"/>
        <v>96.049704711655664</v>
      </c>
    </row>
    <row r="104" spans="1:7" x14ac:dyDescent="0.25">
      <c r="A104">
        <v>68.385545502367407</v>
      </c>
      <c r="B104">
        <v>68.579992548989495</v>
      </c>
      <c r="C104">
        <v>58.180208948594903</v>
      </c>
      <c r="D104">
        <f t="shared" si="4"/>
        <v>25.794924746764398</v>
      </c>
      <c r="E104">
        <f t="shared" si="5"/>
        <v>45.144361860179558</v>
      </c>
      <c r="F104">
        <f t="shared" si="6"/>
        <v>24.131917457369457</v>
      </c>
      <c r="G104">
        <f t="shared" si="7"/>
        <v>95.071204064313406</v>
      </c>
    </row>
    <row r="105" spans="1:7" x14ac:dyDescent="0.25">
      <c r="A105">
        <v>69.480977427101095</v>
      </c>
      <c r="B105">
        <v>69.299278907638893</v>
      </c>
      <c r="C105">
        <v>56.861530773042197</v>
      </c>
      <c r="D105">
        <f t="shared" si="4"/>
        <v>25.388243880863293</v>
      </c>
      <c r="E105">
        <f t="shared" si="5"/>
        <v>44.675789543586809</v>
      </c>
      <c r="F105">
        <f t="shared" si="6"/>
        <v>24.691561780212052</v>
      </c>
      <c r="G105">
        <f t="shared" si="7"/>
        <v>94.755595204662157</v>
      </c>
    </row>
    <row r="106" spans="1:7" x14ac:dyDescent="0.25">
      <c r="A106">
        <v>69.480977427101095</v>
      </c>
      <c r="B106">
        <v>69.3045964424076</v>
      </c>
      <c r="C106">
        <v>56.565247789032497</v>
      </c>
      <c r="D106">
        <f t="shared" si="4"/>
        <v>25.388243880863293</v>
      </c>
      <c r="E106">
        <f t="shared" si="5"/>
        <v>44.672361703639503</v>
      </c>
      <c r="F106">
        <f t="shared" si="6"/>
        <v>24.820893656055429</v>
      </c>
      <c r="G106">
        <f t="shared" si="7"/>
        <v>94.881499240558227</v>
      </c>
    </row>
    <row r="107" spans="1:7" x14ac:dyDescent="0.25">
      <c r="A107">
        <v>69.513325776725196</v>
      </c>
      <c r="B107">
        <v>69.576090397115706</v>
      </c>
      <c r="C107">
        <v>63.132184336992097</v>
      </c>
      <c r="D107">
        <f t="shared" si="4"/>
        <v>25.376429343431461</v>
      </c>
      <c r="E107">
        <f t="shared" si="5"/>
        <v>44.498044979663668</v>
      </c>
      <c r="F107">
        <f t="shared" si="6"/>
        <v>22.239053103336563</v>
      </c>
      <c r="G107">
        <f t="shared" si="7"/>
        <v>92.113527426431688</v>
      </c>
    </row>
    <row r="108" spans="1:7" x14ac:dyDescent="0.25">
      <c r="A108">
        <v>69.421250527984796</v>
      </c>
      <c r="B108">
        <v>69.554437392288705</v>
      </c>
      <c r="C108">
        <v>64.825022636442895</v>
      </c>
      <c r="D108">
        <f t="shared" si="4"/>
        <v>25.410086775790706</v>
      </c>
      <c r="E108">
        <f t="shared" si="5"/>
        <v>44.511897674313502</v>
      </c>
      <c r="F108">
        <f t="shared" si="6"/>
        <v>21.658303273938369</v>
      </c>
      <c r="G108">
        <f t="shared" si="7"/>
        <v>91.580287724042577</v>
      </c>
    </row>
    <row r="109" spans="1:7" x14ac:dyDescent="0.25">
      <c r="A109">
        <v>71.6958207461238</v>
      </c>
      <c r="B109">
        <v>71.616033817737303</v>
      </c>
      <c r="C109">
        <v>67.748384594247995</v>
      </c>
      <c r="D109">
        <f t="shared" si="4"/>
        <v>24.603944576439901</v>
      </c>
      <c r="E109">
        <f t="shared" si="5"/>
        <v>43.230542588819077</v>
      </c>
      <c r="F109">
        <f t="shared" si="6"/>
        <v>20.723741361638357</v>
      </c>
      <c r="G109">
        <f t="shared" si="7"/>
        <v>88.558228526897338</v>
      </c>
    </row>
    <row r="110" spans="1:7" x14ac:dyDescent="0.25">
      <c r="A110">
        <v>70.325784676064202</v>
      </c>
      <c r="B110">
        <v>70.363939590311503</v>
      </c>
      <c r="C110">
        <v>67.761036720929596</v>
      </c>
      <c r="D110">
        <f t="shared" si="4"/>
        <v>25.08326082851924</v>
      </c>
      <c r="E110">
        <f t="shared" si="5"/>
        <v>43.999810386203734</v>
      </c>
      <c r="F110">
        <f t="shared" si="6"/>
        <v>20.719871890129177</v>
      </c>
      <c r="G110">
        <f t="shared" si="7"/>
        <v>89.802943104852147</v>
      </c>
    </row>
    <row r="111" spans="1:7" x14ac:dyDescent="0.25">
      <c r="A111">
        <v>71.433492041533995</v>
      </c>
      <c r="B111">
        <v>71.447743359115705</v>
      </c>
      <c r="C111">
        <v>67.472372867150398</v>
      </c>
      <c r="D111">
        <f t="shared" si="4"/>
        <v>24.69429884478204</v>
      </c>
      <c r="E111">
        <f t="shared" si="5"/>
        <v>43.3323692875598</v>
      </c>
      <c r="F111">
        <f t="shared" si="6"/>
        <v>20.808516735648283</v>
      </c>
      <c r="G111">
        <f t="shared" si="7"/>
        <v>88.835184867990122</v>
      </c>
    </row>
    <row r="112" spans="1:7" x14ac:dyDescent="0.25">
      <c r="A112">
        <v>71.861619529400599</v>
      </c>
      <c r="B112">
        <v>71.769148665011897</v>
      </c>
      <c r="C112">
        <v>67.271291013551902</v>
      </c>
      <c r="D112">
        <f t="shared" si="4"/>
        <v>24.547178473737269</v>
      </c>
      <c r="E112">
        <f t="shared" si="5"/>
        <v>43.138313015956498</v>
      </c>
      <c r="F112">
        <f t="shared" si="6"/>
        <v>20.870715855849447</v>
      </c>
      <c r="G112">
        <f t="shared" si="7"/>
        <v>88.556207345543214</v>
      </c>
    </row>
    <row r="113" spans="1:7" x14ac:dyDescent="0.25">
      <c r="A113">
        <v>72.716757726626199</v>
      </c>
      <c r="B113">
        <v>72.864386485856897</v>
      </c>
      <c r="C113">
        <v>67.336613182186298</v>
      </c>
      <c r="D113">
        <f t="shared" si="4"/>
        <v>24.258507325527912</v>
      </c>
      <c r="E113">
        <f t="shared" si="5"/>
        <v>42.48989320181731</v>
      </c>
      <c r="F113">
        <f t="shared" si="6"/>
        <v>20.850469509081638</v>
      </c>
      <c r="G113">
        <f t="shared" si="7"/>
        <v>87.59887003642686</v>
      </c>
    </row>
    <row r="114" spans="1:7" x14ac:dyDescent="0.25">
      <c r="A114">
        <v>73.041141495246805</v>
      </c>
      <c r="B114">
        <v>72.864386485856897</v>
      </c>
      <c r="C114">
        <v>69.026749399547995</v>
      </c>
      <c r="D114">
        <f t="shared" si="4"/>
        <v>24.150772617851178</v>
      </c>
      <c r="E114">
        <f t="shared" si="5"/>
        <v>42.48989320181731</v>
      </c>
      <c r="F114">
        <f t="shared" si="6"/>
        <v>20.339940852106732</v>
      </c>
      <c r="G114">
        <f t="shared" si="7"/>
        <v>86.98060667177522</v>
      </c>
    </row>
    <row r="115" spans="1:7" x14ac:dyDescent="0.25">
      <c r="A115">
        <v>72.580003537404806</v>
      </c>
      <c r="B115">
        <v>72.398561512541093</v>
      </c>
      <c r="C115">
        <v>68.796103850880002</v>
      </c>
      <c r="D115">
        <f t="shared" si="4"/>
        <v>24.304214852936809</v>
      </c>
      <c r="E115">
        <f t="shared" si="5"/>
        <v>42.763280586226863</v>
      </c>
      <c r="F115">
        <f t="shared" si="6"/>
        <v>20.408132458245902</v>
      </c>
      <c r="G115">
        <f t="shared" si="7"/>
        <v>87.475627897409581</v>
      </c>
    </row>
    <row r="116" spans="1:7" x14ac:dyDescent="0.25">
      <c r="A116">
        <v>73.081573757132304</v>
      </c>
      <c r="B116">
        <v>73.118485968028295</v>
      </c>
      <c r="C116">
        <v>69.916433130600694</v>
      </c>
      <c r="D116">
        <f t="shared" si="4"/>
        <v>24.137411242157938</v>
      </c>
      <c r="E116">
        <f t="shared" si="5"/>
        <v>42.342233417603218</v>
      </c>
      <c r="F116">
        <f t="shared" si="6"/>
        <v>20.081115942762587</v>
      </c>
      <c r="G116">
        <f t="shared" si="7"/>
        <v>86.560760602523743</v>
      </c>
    </row>
    <row r="117" spans="1:7" x14ac:dyDescent="0.25">
      <c r="A117">
        <v>73.081573757132304</v>
      </c>
      <c r="B117">
        <v>73.118485968028295</v>
      </c>
      <c r="C117">
        <v>69.735013983466303</v>
      </c>
      <c r="D117">
        <f t="shared" si="4"/>
        <v>24.137411242157938</v>
      </c>
      <c r="E117">
        <f t="shared" si="5"/>
        <v>42.342233417603218</v>
      </c>
      <c r="F117">
        <f t="shared" si="6"/>
        <v>20.133357976136335</v>
      </c>
      <c r="G117">
        <f t="shared" si="7"/>
        <v>86.613002635897502</v>
      </c>
    </row>
    <row r="118" spans="1:7" x14ac:dyDescent="0.25">
      <c r="A118">
        <v>72.094579373191905</v>
      </c>
      <c r="B118">
        <v>72.108515524539499</v>
      </c>
      <c r="C118">
        <v>68.714651980093905</v>
      </c>
      <c r="D118">
        <f t="shared" si="4"/>
        <v>24.467858961611984</v>
      </c>
      <c r="E118">
        <f t="shared" si="5"/>
        <v>42.935289646149897</v>
      </c>
      <c r="F118">
        <f t="shared" si="6"/>
        <v>20.432323522597887</v>
      </c>
      <c r="G118">
        <f t="shared" si="7"/>
        <v>87.835472130359761</v>
      </c>
    </row>
    <row r="119" spans="1:7" x14ac:dyDescent="0.25">
      <c r="A119">
        <v>72.258822584830398</v>
      </c>
      <c r="B119">
        <v>72.341842654513897</v>
      </c>
      <c r="C119">
        <v>68.4668253646756</v>
      </c>
      <c r="D119">
        <f t="shared" si="4"/>
        <v>24.412243887991664</v>
      </c>
      <c r="E119">
        <f t="shared" si="5"/>
        <v>42.796808684922532</v>
      </c>
      <c r="F119">
        <f t="shared" si="6"/>
        <v>20.506281582676859</v>
      </c>
      <c r="G119">
        <f t="shared" si="7"/>
        <v>87.715334155591066</v>
      </c>
    </row>
    <row r="120" spans="1:7" x14ac:dyDescent="0.25">
      <c r="A120">
        <v>74.006180146442702</v>
      </c>
      <c r="B120">
        <v>73.987746302120399</v>
      </c>
      <c r="C120">
        <v>70.556418884426904</v>
      </c>
      <c r="D120">
        <f t="shared" si="4"/>
        <v>23.835847175322577</v>
      </c>
      <c r="E120">
        <f t="shared" si="5"/>
        <v>41.844766934214249</v>
      </c>
      <c r="F120">
        <f t="shared" si="6"/>
        <v>19.8989691115104</v>
      </c>
      <c r="G120">
        <f t="shared" si="7"/>
        <v>85.57958322104723</v>
      </c>
    </row>
    <row r="121" spans="1:7" x14ac:dyDescent="0.25">
      <c r="A121">
        <v>74.914559168492403</v>
      </c>
      <c r="B121">
        <v>74.833066718620699</v>
      </c>
      <c r="C121">
        <v>70.780012735930498</v>
      </c>
      <c r="D121">
        <f t="shared" si="4"/>
        <v>23.546824803874756</v>
      </c>
      <c r="E121">
        <f t="shared" si="5"/>
        <v>41.372085038840488</v>
      </c>
      <c r="F121">
        <f t="shared" si="6"/>
        <v>19.836108326768905</v>
      </c>
      <c r="G121">
        <f t="shared" si="7"/>
        <v>84.755018169484146</v>
      </c>
    </row>
    <row r="122" spans="1:7" x14ac:dyDescent="0.25">
      <c r="A122">
        <v>74.756225691973498</v>
      </c>
      <c r="B122">
        <v>74.737520060666</v>
      </c>
      <c r="C122">
        <v>71.326753895678195</v>
      </c>
      <c r="D122">
        <f t="shared" si="4"/>
        <v>23.596696912821788</v>
      </c>
      <c r="E122">
        <f t="shared" si="5"/>
        <v>41.424976337011344</v>
      </c>
      <c r="F122">
        <f t="shared" si="6"/>
        <v>19.684058551907135</v>
      </c>
      <c r="G122">
        <f t="shared" si="7"/>
        <v>84.705731801740257</v>
      </c>
    </row>
    <row r="123" spans="1:7" x14ac:dyDescent="0.25">
      <c r="A123">
        <v>74.960386621199206</v>
      </c>
      <c r="B123">
        <v>74.919293805453606</v>
      </c>
      <c r="C123">
        <v>71.467375969797899</v>
      </c>
      <c r="D123">
        <f t="shared" si="4"/>
        <v>23.532429320490337</v>
      </c>
      <c r="E123">
        <f t="shared" si="5"/>
        <v>41.324468541301606</v>
      </c>
      <c r="F123">
        <f t="shared" si="6"/>
        <v>19.645327409157016</v>
      </c>
      <c r="G123">
        <f t="shared" si="7"/>
        <v>84.502225270948955</v>
      </c>
    </row>
    <row r="124" spans="1:7" x14ac:dyDescent="0.25">
      <c r="A124">
        <v>74.695796879414999</v>
      </c>
      <c r="B124">
        <v>74.6453850116404</v>
      </c>
      <c r="C124">
        <v>70.439844489649005</v>
      </c>
      <c r="D124">
        <f t="shared" si="4"/>
        <v>23.615786613103676</v>
      </c>
      <c r="E124">
        <f t="shared" si="5"/>
        <v>41.476107324213032</v>
      </c>
      <c r="F124">
        <f t="shared" si="6"/>
        <v>19.931900903136082</v>
      </c>
      <c r="G124">
        <f t="shared" si="7"/>
        <v>85.023794840452794</v>
      </c>
    </row>
    <row r="125" spans="1:7" x14ac:dyDescent="0.25">
      <c r="A125">
        <v>75.107701553103198</v>
      </c>
      <c r="B125">
        <v>75.183032651432896</v>
      </c>
      <c r="C125">
        <v>71.480376951573305</v>
      </c>
      <c r="D125">
        <f t="shared" si="4"/>
        <v>23.486273225293729</v>
      </c>
      <c r="E125">
        <f t="shared" si="5"/>
        <v>41.179504082441319</v>
      </c>
      <c r="F125">
        <f t="shared" si="6"/>
        <v>19.641754281055139</v>
      </c>
      <c r="G125">
        <f t="shared" si="7"/>
        <v>84.307531588790198</v>
      </c>
    </row>
    <row r="126" spans="1:7" x14ac:dyDescent="0.25">
      <c r="A126">
        <v>74.623298730681299</v>
      </c>
      <c r="B126">
        <v>74.735696292082395</v>
      </c>
      <c r="C126">
        <v>72.552914194641303</v>
      </c>
      <c r="D126">
        <f t="shared" si="4"/>
        <v>23.638729860580835</v>
      </c>
      <c r="E126">
        <f t="shared" si="5"/>
        <v>41.425987227043393</v>
      </c>
      <c r="F126">
        <f t="shared" si="6"/>
        <v>19.351393608166028</v>
      </c>
      <c r="G126">
        <f t="shared" si="7"/>
        <v>84.416110695790252</v>
      </c>
    </row>
    <row r="127" spans="1:7" x14ac:dyDescent="0.25">
      <c r="A127">
        <v>74.416307842883498</v>
      </c>
      <c r="B127">
        <v>74.385833590371107</v>
      </c>
      <c r="C127">
        <v>71.358337739764195</v>
      </c>
      <c r="D127">
        <f t="shared" si="4"/>
        <v>23.704481599978937</v>
      </c>
      <c r="E127">
        <f t="shared" si="5"/>
        <v>41.62082819490999</v>
      </c>
      <c r="F127">
        <f t="shared" si="6"/>
        <v>19.675346210000427</v>
      </c>
      <c r="G127">
        <f t="shared" si="7"/>
        <v>85.00065600488935</v>
      </c>
    </row>
    <row r="128" spans="1:7" x14ac:dyDescent="0.25">
      <c r="A128">
        <v>75.597017874372199</v>
      </c>
      <c r="B128">
        <v>75.488599013117707</v>
      </c>
      <c r="C128">
        <v>71.214019642541103</v>
      </c>
      <c r="D128">
        <f t="shared" si="4"/>
        <v>23.334253778785705</v>
      </c>
      <c r="E128">
        <f t="shared" si="5"/>
        <v>41.01281571621174</v>
      </c>
      <c r="F128">
        <f t="shared" si="6"/>
        <v>19.71521909656807</v>
      </c>
      <c r="G128">
        <f t="shared" si="7"/>
        <v>84.062288591565505</v>
      </c>
    </row>
    <row r="129" spans="1:7" x14ac:dyDescent="0.25">
      <c r="A129">
        <v>75.597017874372199</v>
      </c>
      <c r="B129">
        <v>75.635589721848007</v>
      </c>
      <c r="C129">
        <v>71.432549207428195</v>
      </c>
      <c r="D129">
        <f t="shared" si="4"/>
        <v>23.334253778785705</v>
      </c>
      <c r="E129">
        <f t="shared" si="5"/>
        <v>40.933111137040463</v>
      </c>
      <c r="F129">
        <f t="shared" si="6"/>
        <v>19.654905439857934</v>
      </c>
      <c r="G129">
        <f t="shared" si="7"/>
        <v>83.922270355684105</v>
      </c>
    </row>
    <row r="130" spans="1:7" x14ac:dyDescent="0.25">
      <c r="A130">
        <v>74.242365946878195</v>
      </c>
      <c r="B130">
        <v>74.2123553460371</v>
      </c>
      <c r="C130">
        <v>70.707509080486901</v>
      </c>
      <c r="D130">
        <f t="shared" si="4"/>
        <v>23.760018656492914</v>
      </c>
      <c r="E130">
        <f t="shared" si="5"/>
        <v>41.718120730220491</v>
      </c>
      <c r="F130">
        <f t="shared" si="6"/>
        <v>19.85644832151867</v>
      </c>
      <c r="G130">
        <f t="shared" si="7"/>
        <v>85.334587708232078</v>
      </c>
    </row>
    <row r="131" spans="1:7" x14ac:dyDescent="0.25">
      <c r="A131">
        <v>74.827541949452197</v>
      </c>
      <c r="B131">
        <v>74.828246937364497</v>
      </c>
      <c r="C131">
        <v>71.440933266576806</v>
      </c>
      <c r="D131">
        <f t="shared" ref="D131:D194" si="8">0.49/A131*3600</f>
        <v>23.574207491562724</v>
      </c>
      <c r="E131">
        <f t="shared" ref="E131:E194" si="9">0.86/B131*3600</f>
        <v>41.37474986673854</v>
      </c>
      <c r="F131">
        <f t="shared" ref="F131:F194" si="10">0.39/C131*3600</f>
        <v>19.652598808600008</v>
      </c>
      <c r="G131">
        <f t="shared" ref="G131:G194" si="11">D131+E131+F131</f>
        <v>84.601556166901275</v>
      </c>
    </row>
    <row r="132" spans="1:7" x14ac:dyDescent="0.25">
      <c r="A132">
        <v>74.827541949452197</v>
      </c>
      <c r="B132">
        <v>74.786034898344397</v>
      </c>
      <c r="C132">
        <v>71.170762628436506</v>
      </c>
      <c r="D132">
        <f t="shared" si="8"/>
        <v>23.574207491562724</v>
      </c>
      <c r="E132">
        <f t="shared" si="9"/>
        <v>41.398103325150863</v>
      </c>
      <c r="F132">
        <f t="shared" si="10"/>
        <v>19.727201847335937</v>
      </c>
      <c r="G132">
        <f t="shared" si="11"/>
        <v>84.699512664049522</v>
      </c>
    </row>
    <row r="133" spans="1:7" x14ac:dyDescent="0.25">
      <c r="A133">
        <v>69.398278220849605</v>
      </c>
      <c r="B133">
        <v>69.455233743824394</v>
      </c>
      <c r="C133">
        <v>70.606777981537505</v>
      </c>
      <c r="D133">
        <f t="shared" si="8"/>
        <v>25.418498055331209</v>
      </c>
      <c r="E133">
        <f t="shared" si="9"/>
        <v>44.575474490794299</v>
      </c>
      <c r="F133">
        <f t="shared" si="10"/>
        <v>19.884776506401732</v>
      </c>
      <c r="G133">
        <f t="shared" si="11"/>
        <v>89.87874905252724</v>
      </c>
    </row>
    <row r="134" spans="1:7" x14ac:dyDescent="0.25">
      <c r="A134">
        <v>69.264227491283506</v>
      </c>
      <c r="B134">
        <v>68.801257646189399</v>
      </c>
      <c r="C134">
        <v>69.158754495003294</v>
      </c>
      <c r="D134">
        <f t="shared" si="8"/>
        <v>25.467691821467135</v>
      </c>
      <c r="E134">
        <f t="shared" si="9"/>
        <v>44.999177426685804</v>
      </c>
      <c r="F134">
        <f t="shared" si="10"/>
        <v>20.301117483274496</v>
      </c>
      <c r="G134">
        <f t="shared" si="11"/>
        <v>90.767986731427428</v>
      </c>
    </row>
    <row r="135" spans="1:7" x14ac:dyDescent="0.25">
      <c r="A135">
        <v>70.554391487006399</v>
      </c>
      <c r="B135">
        <v>70.292016623772</v>
      </c>
      <c r="C135">
        <v>68.789780139823804</v>
      </c>
      <c r="D135">
        <f t="shared" si="8"/>
        <v>25.001987301171265</v>
      </c>
      <c r="E135">
        <f t="shared" si="9"/>
        <v>44.044831101814857</v>
      </c>
      <c r="F135">
        <f t="shared" si="10"/>
        <v>20.41000853827698</v>
      </c>
      <c r="G135">
        <f t="shared" si="11"/>
        <v>89.456826941263103</v>
      </c>
    </row>
    <row r="136" spans="1:7" x14ac:dyDescent="0.25">
      <c r="A136">
        <v>73.168619351335707</v>
      </c>
      <c r="B136">
        <v>73.2389655212706</v>
      </c>
      <c r="C136">
        <v>70.205914755117703</v>
      </c>
      <c r="D136">
        <f t="shared" si="8"/>
        <v>24.108695990691775</v>
      </c>
      <c r="E136">
        <f t="shared" si="9"/>
        <v>42.272579602463622</v>
      </c>
      <c r="F136">
        <f t="shared" si="10"/>
        <v>19.998315026550589</v>
      </c>
      <c r="G136">
        <f t="shared" si="11"/>
        <v>86.379590619705979</v>
      </c>
    </row>
    <row r="137" spans="1:7" x14ac:dyDescent="0.25">
      <c r="A137">
        <v>72.605930815325607</v>
      </c>
      <c r="B137">
        <v>72.844075169725102</v>
      </c>
      <c r="C137">
        <v>69.410653758494803</v>
      </c>
      <c r="D137">
        <f t="shared" si="8"/>
        <v>24.295535918226342</v>
      </c>
      <c r="E137">
        <f t="shared" si="9"/>
        <v>42.50174077694566</v>
      </c>
      <c r="F137">
        <f t="shared" si="10"/>
        <v>20.22744238780739</v>
      </c>
      <c r="G137">
        <f t="shared" si="11"/>
        <v>87.024719082979388</v>
      </c>
    </row>
    <row r="138" spans="1:7" x14ac:dyDescent="0.25">
      <c r="A138">
        <v>73.136964203131896</v>
      </c>
      <c r="B138">
        <v>73.309378291043103</v>
      </c>
      <c r="C138">
        <v>69.410156803776104</v>
      </c>
      <c r="D138">
        <f t="shared" si="8"/>
        <v>24.119130718915748</v>
      </c>
      <c r="E138">
        <f t="shared" si="9"/>
        <v>42.231977301849078</v>
      </c>
      <c r="F138">
        <f t="shared" si="10"/>
        <v>20.227587209882497</v>
      </c>
      <c r="G138">
        <f t="shared" si="11"/>
        <v>86.578695230647327</v>
      </c>
    </row>
    <row r="139" spans="1:7" x14ac:dyDescent="0.25">
      <c r="A139">
        <v>73.363656762705602</v>
      </c>
      <c r="B139">
        <v>73.371361225489593</v>
      </c>
      <c r="C139">
        <v>69.464016520067503</v>
      </c>
      <c r="D139">
        <f t="shared" si="8"/>
        <v>24.044602979724001</v>
      </c>
      <c r="E139">
        <f t="shared" si="9"/>
        <v>42.19630041325216</v>
      </c>
      <c r="F139">
        <f t="shared" si="10"/>
        <v>20.211903519779881</v>
      </c>
      <c r="G139">
        <f t="shared" si="11"/>
        <v>86.452806912756046</v>
      </c>
    </row>
    <row r="140" spans="1:7" x14ac:dyDescent="0.25">
      <c r="A140">
        <v>73.363656762705602</v>
      </c>
      <c r="B140">
        <v>73.371361225489593</v>
      </c>
      <c r="C140">
        <v>69.080315549777197</v>
      </c>
      <c r="D140">
        <f t="shared" si="8"/>
        <v>24.044602979724001</v>
      </c>
      <c r="E140">
        <f t="shared" si="9"/>
        <v>42.19630041325216</v>
      </c>
      <c r="F140">
        <f t="shared" si="10"/>
        <v>20.324168886986623</v>
      </c>
      <c r="G140">
        <f t="shared" si="11"/>
        <v>86.565072279962791</v>
      </c>
    </row>
    <row r="141" spans="1:7" x14ac:dyDescent="0.25">
      <c r="A141">
        <v>71.709906245704701</v>
      </c>
      <c r="B141">
        <v>71.061529145945201</v>
      </c>
      <c r="C141">
        <v>64.590343507274</v>
      </c>
      <c r="D141">
        <f t="shared" si="8"/>
        <v>24.599111787371225</v>
      </c>
      <c r="E141">
        <f t="shared" si="9"/>
        <v>43.567877545126805</v>
      </c>
      <c r="F141">
        <f t="shared" si="10"/>
        <v>21.736995404613157</v>
      </c>
      <c r="G141">
        <f t="shared" si="11"/>
        <v>89.903984737111188</v>
      </c>
    </row>
    <row r="142" spans="1:7" x14ac:dyDescent="0.25">
      <c r="A142">
        <v>70.335713666844299</v>
      </c>
      <c r="B142">
        <v>70.616189806006304</v>
      </c>
      <c r="C142">
        <v>64.914669016906998</v>
      </c>
      <c r="D142">
        <f t="shared" si="8"/>
        <v>25.079719932258762</v>
      </c>
      <c r="E142">
        <f t="shared" si="9"/>
        <v>43.842637340037676</v>
      </c>
      <c r="F142">
        <f t="shared" si="10"/>
        <v>21.628393416506967</v>
      </c>
      <c r="G142">
        <f t="shared" si="11"/>
        <v>90.550750688803404</v>
      </c>
    </row>
    <row r="143" spans="1:7" x14ac:dyDescent="0.25">
      <c r="A143">
        <v>67.542630742307594</v>
      </c>
      <c r="B143">
        <v>67.695148804410707</v>
      </c>
      <c r="C143">
        <v>62.752957784082902</v>
      </c>
      <c r="D143">
        <f t="shared" si="8"/>
        <v>26.116838811477614</v>
      </c>
      <c r="E143">
        <f t="shared" si="9"/>
        <v>45.734444117187294</v>
      </c>
      <c r="F143">
        <f t="shared" si="10"/>
        <v>22.373447397185803</v>
      </c>
      <c r="G143">
        <f t="shared" si="11"/>
        <v>94.224730325850715</v>
      </c>
    </row>
    <row r="144" spans="1:7" x14ac:dyDescent="0.25">
      <c r="A144">
        <v>66.005539319517496</v>
      </c>
      <c r="B144">
        <v>66.031392777338795</v>
      </c>
      <c r="C144">
        <v>56.397069086250298</v>
      </c>
      <c r="D144">
        <f t="shared" si="8"/>
        <v>26.725029720019187</v>
      </c>
      <c r="E144">
        <f t="shared" si="9"/>
        <v>46.88678929490203</v>
      </c>
      <c r="F144">
        <f t="shared" si="10"/>
        <v>24.894910724045012</v>
      </c>
      <c r="G144">
        <f t="shared" si="11"/>
        <v>98.506729738966243</v>
      </c>
    </row>
    <row r="145" spans="1:7" x14ac:dyDescent="0.25">
      <c r="A145">
        <v>67.777648733033502</v>
      </c>
      <c r="B145">
        <v>67.358202436547401</v>
      </c>
      <c r="C145">
        <v>56.397069086250298</v>
      </c>
      <c r="D145">
        <f t="shared" si="8"/>
        <v>26.026279060640547</v>
      </c>
      <c r="E145">
        <f t="shared" si="9"/>
        <v>45.963221820185687</v>
      </c>
      <c r="F145">
        <f t="shared" si="10"/>
        <v>24.894910724045012</v>
      </c>
      <c r="G145">
        <f t="shared" si="11"/>
        <v>96.884411604871246</v>
      </c>
    </row>
    <row r="146" spans="1:7" x14ac:dyDescent="0.25">
      <c r="A146">
        <v>68.599943641895095</v>
      </c>
      <c r="B146">
        <v>68.637658655775596</v>
      </c>
      <c r="C146">
        <v>58.030093380058702</v>
      </c>
      <c r="D146">
        <f t="shared" si="8"/>
        <v>25.714306839790122</v>
      </c>
      <c r="E146">
        <f t="shared" si="9"/>
        <v>45.106433707576407</v>
      </c>
      <c r="F146">
        <f t="shared" si="10"/>
        <v>24.194343283315593</v>
      </c>
      <c r="G146">
        <f t="shared" si="11"/>
        <v>95.015083830682116</v>
      </c>
    </row>
    <row r="147" spans="1:7" x14ac:dyDescent="0.25">
      <c r="A147">
        <v>68.876946661853793</v>
      </c>
      <c r="B147">
        <v>69.169285800551094</v>
      </c>
      <c r="C147">
        <v>64.699757429610898</v>
      </c>
      <c r="D147">
        <f t="shared" si="8"/>
        <v>25.610891386638052</v>
      </c>
      <c r="E147">
        <f t="shared" si="9"/>
        <v>44.759750865829133</v>
      </c>
      <c r="F147">
        <f t="shared" si="10"/>
        <v>21.700235917073726</v>
      </c>
      <c r="G147">
        <f t="shared" si="11"/>
        <v>92.070878169540904</v>
      </c>
    </row>
    <row r="148" spans="1:7" x14ac:dyDescent="0.25">
      <c r="A148">
        <v>70.699615616574405</v>
      </c>
      <c r="B148">
        <v>70.517247757169201</v>
      </c>
      <c r="C148">
        <v>64.814209368928999</v>
      </c>
      <c r="D148">
        <f t="shared" si="8"/>
        <v>24.950630701681753</v>
      </c>
      <c r="E148">
        <f t="shared" si="9"/>
        <v>43.904152508352006</v>
      </c>
      <c r="F148">
        <f t="shared" si="10"/>
        <v>21.661916633253842</v>
      </c>
      <c r="G148">
        <f t="shared" si="11"/>
        <v>90.516699843287597</v>
      </c>
    </row>
    <row r="149" spans="1:7" x14ac:dyDescent="0.25">
      <c r="A149">
        <v>71.082835213443303</v>
      </c>
      <c r="B149">
        <v>71.290979128426102</v>
      </c>
      <c r="C149">
        <v>65.075624845861597</v>
      </c>
      <c r="D149">
        <f t="shared" si="8"/>
        <v>24.816117628161084</v>
      </c>
      <c r="E149">
        <f t="shared" si="9"/>
        <v>43.427654351930776</v>
      </c>
      <c r="F149">
        <f t="shared" si="10"/>
        <v>21.574898486576512</v>
      </c>
      <c r="G149">
        <f t="shared" si="11"/>
        <v>89.81867046666838</v>
      </c>
    </row>
    <row r="150" spans="1:7" x14ac:dyDescent="0.25">
      <c r="A150">
        <v>70.973571123613596</v>
      </c>
      <c r="B150">
        <v>71.000723394786306</v>
      </c>
      <c r="C150">
        <v>65.015154750777</v>
      </c>
      <c r="D150">
        <f t="shared" si="8"/>
        <v>24.854322138133192</v>
      </c>
      <c r="E150">
        <f t="shared" si="9"/>
        <v>43.605189524411855</v>
      </c>
      <c r="F150">
        <f t="shared" si="10"/>
        <v>21.594965133620953</v>
      </c>
      <c r="G150">
        <f t="shared" si="11"/>
        <v>90.054476796166</v>
      </c>
    </row>
    <row r="151" spans="1:7" x14ac:dyDescent="0.25">
      <c r="A151">
        <v>68.775798461507605</v>
      </c>
      <c r="B151">
        <v>68.773018196903394</v>
      </c>
      <c r="C151">
        <v>63.476258990124599</v>
      </c>
      <c r="D151">
        <f t="shared" si="8"/>
        <v>25.648557188140451</v>
      </c>
      <c r="E151">
        <f t="shared" si="9"/>
        <v>45.017654905530989</v>
      </c>
      <c r="F151">
        <f t="shared" si="10"/>
        <v>22.118505758482542</v>
      </c>
      <c r="G151">
        <f t="shared" si="11"/>
        <v>92.784717852153989</v>
      </c>
    </row>
    <row r="152" spans="1:7" x14ac:dyDescent="0.25">
      <c r="A152">
        <v>66.366289090410405</v>
      </c>
      <c r="B152">
        <v>66.178253819645604</v>
      </c>
      <c r="C152">
        <v>60.909650005684497</v>
      </c>
      <c r="D152">
        <f t="shared" si="8"/>
        <v>26.579759455842307</v>
      </c>
      <c r="E152">
        <f t="shared" si="9"/>
        <v>46.78273936386222</v>
      </c>
      <c r="F152">
        <f t="shared" si="10"/>
        <v>23.050534683239345</v>
      </c>
      <c r="G152">
        <f t="shared" si="11"/>
        <v>96.413033502943875</v>
      </c>
    </row>
    <row r="153" spans="1:7" x14ac:dyDescent="0.25">
      <c r="A153">
        <v>64.977819603888406</v>
      </c>
      <c r="B153">
        <v>65.221698423183199</v>
      </c>
      <c r="C153">
        <v>60.842044618766103</v>
      </c>
      <c r="D153">
        <f t="shared" si="8"/>
        <v>27.147725343102135</v>
      </c>
      <c r="E153">
        <f t="shared" si="9"/>
        <v>47.468865038011948</v>
      </c>
      <c r="F153">
        <f t="shared" si="10"/>
        <v>23.076147568633004</v>
      </c>
      <c r="G153">
        <f t="shared" si="11"/>
        <v>97.692737949747084</v>
      </c>
    </row>
    <row r="154" spans="1:7" x14ac:dyDescent="0.25">
      <c r="A154">
        <v>66.387328245531904</v>
      </c>
      <c r="B154">
        <v>66.309797470792702</v>
      </c>
      <c r="C154">
        <v>63.854302760278898</v>
      </c>
      <c r="D154">
        <f t="shared" si="8"/>
        <v>26.571335925372523</v>
      </c>
      <c r="E154">
        <f t="shared" si="9"/>
        <v>46.689932982583564</v>
      </c>
      <c r="F154">
        <f t="shared" si="10"/>
        <v>21.987555095087032</v>
      </c>
      <c r="G154">
        <f t="shared" si="11"/>
        <v>95.248824003043126</v>
      </c>
    </row>
    <row r="155" spans="1:7" x14ac:dyDescent="0.25">
      <c r="A155">
        <v>66.3172233992222</v>
      </c>
      <c r="B155">
        <v>66.309797470792702</v>
      </c>
      <c r="C155">
        <v>63.4937849578872</v>
      </c>
      <c r="D155">
        <f t="shared" si="8"/>
        <v>26.599424848970518</v>
      </c>
      <c r="E155">
        <f t="shared" si="9"/>
        <v>46.689932982583564</v>
      </c>
      <c r="F155">
        <f t="shared" si="10"/>
        <v>22.112400464568541</v>
      </c>
      <c r="G155">
        <f t="shared" si="11"/>
        <v>95.401758296122622</v>
      </c>
    </row>
    <row r="156" spans="1:7" x14ac:dyDescent="0.25">
      <c r="A156">
        <v>68.620035617490501</v>
      </c>
      <c r="B156">
        <v>68.610896526332894</v>
      </c>
      <c r="C156">
        <v>64.974162716182306</v>
      </c>
      <c r="D156">
        <f t="shared" si="8"/>
        <v>25.706777679817694</v>
      </c>
      <c r="E156">
        <f t="shared" si="9"/>
        <v>45.124027767393386</v>
      </c>
      <c r="F156">
        <f t="shared" si="10"/>
        <v>21.608589342395994</v>
      </c>
      <c r="G156">
        <f t="shared" si="11"/>
        <v>92.439394789607064</v>
      </c>
    </row>
    <row r="157" spans="1:7" x14ac:dyDescent="0.25">
      <c r="A157">
        <v>71.008642042955003</v>
      </c>
      <c r="B157">
        <v>70.829116166840393</v>
      </c>
      <c r="C157">
        <v>66.960491299976894</v>
      </c>
      <c r="D157">
        <f t="shared" si="8"/>
        <v>24.842046675570977</v>
      </c>
      <c r="E157">
        <f t="shared" si="9"/>
        <v>43.710837683012542</v>
      </c>
      <c r="F157">
        <f t="shared" si="10"/>
        <v>20.967588091763069</v>
      </c>
      <c r="G157">
        <f t="shared" si="11"/>
        <v>89.520472450346602</v>
      </c>
    </row>
    <row r="158" spans="1:7" x14ac:dyDescent="0.25">
      <c r="A158">
        <v>70.980630639468501</v>
      </c>
      <c r="B158">
        <v>70.920399278289906</v>
      </c>
      <c r="C158">
        <v>68.139104534243998</v>
      </c>
      <c r="D158">
        <f t="shared" si="8"/>
        <v>24.851850203471351</v>
      </c>
      <c r="E158">
        <f t="shared" si="9"/>
        <v>43.654576560565765</v>
      </c>
      <c r="F158">
        <f t="shared" si="10"/>
        <v>20.6049082916023</v>
      </c>
      <c r="G158">
        <f t="shared" si="11"/>
        <v>89.111335055639415</v>
      </c>
    </row>
    <row r="159" spans="1:7" x14ac:dyDescent="0.25">
      <c r="A159">
        <v>69.0228950643274</v>
      </c>
      <c r="B159">
        <v>69.0495783311314</v>
      </c>
      <c r="C159">
        <v>66.962853588809097</v>
      </c>
      <c r="D159">
        <f t="shared" si="8"/>
        <v>25.556737345716975</v>
      </c>
      <c r="E159">
        <f t="shared" si="9"/>
        <v>44.837348392671508</v>
      </c>
      <c r="F159">
        <f t="shared" si="10"/>
        <v>20.966848405555972</v>
      </c>
      <c r="G159">
        <f t="shared" si="11"/>
        <v>91.360934143944462</v>
      </c>
    </row>
    <row r="160" spans="1:7" x14ac:dyDescent="0.25">
      <c r="A160">
        <v>69.037641586399999</v>
      </c>
      <c r="B160">
        <v>69.106601471685295</v>
      </c>
      <c r="C160">
        <v>67.061449530839894</v>
      </c>
      <c r="D160">
        <f t="shared" si="8"/>
        <v>25.551278396327742</v>
      </c>
      <c r="E160">
        <f t="shared" si="9"/>
        <v>44.80035096601457</v>
      </c>
      <c r="F160">
        <f t="shared" si="10"/>
        <v>20.936022257531658</v>
      </c>
      <c r="G160">
        <f t="shared" si="11"/>
        <v>91.287651619873969</v>
      </c>
    </row>
    <row r="161" spans="1:7" x14ac:dyDescent="0.25">
      <c r="A161">
        <v>69.004414777417196</v>
      </c>
      <c r="B161">
        <v>68.900216882510904</v>
      </c>
      <c r="C161">
        <v>66.632776890874993</v>
      </c>
      <c r="D161">
        <f t="shared" si="8"/>
        <v>25.563581775021404</v>
      </c>
      <c r="E161">
        <f t="shared" si="9"/>
        <v>44.934546509183257</v>
      </c>
      <c r="F161">
        <f t="shared" si="10"/>
        <v>21.070711225187893</v>
      </c>
      <c r="G161">
        <f t="shared" si="11"/>
        <v>91.568839509392546</v>
      </c>
    </row>
    <row r="162" spans="1:7" x14ac:dyDescent="0.25">
      <c r="A162">
        <v>68.253283958336695</v>
      </c>
      <c r="B162">
        <v>68.317642743510007</v>
      </c>
      <c r="C162">
        <v>65.524898786828501</v>
      </c>
      <c r="D162">
        <f t="shared" si="8"/>
        <v>25.844910276797588</v>
      </c>
      <c r="E162">
        <f t="shared" si="9"/>
        <v>45.317722855625192</v>
      </c>
      <c r="F162">
        <f t="shared" si="10"/>
        <v>21.426969381022918</v>
      </c>
      <c r="G162">
        <f t="shared" si="11"/>
        <v>92.589602513445698</v>
      </c>
    </row>
    <row r="163" spans="1:7" x14ac:dyDescent="0.25">
      <c r="A163">
        <v>68.508491919460695</v>
      </c>
      <c r="B163">
        <v>68.515984808584903</v>
      </c>
      <c r="C163">
        <v>65.664053060257103</v>
      </c>
      <c r="D163">
        <f t="shared" si="8"/>
        <v>25.748632769113893</v>
      </c>
      <c r="E163">
        <f t="shared" si="9"/>
        <v>45.186535793791549</v>
      </c>
      <c r="F163">
        <f t="shared" si="10"/>
        <v>21.381561669847109</v>
      </c>
      <c r="G163">
        <f t="shared" si="11"/>
        <v>92.316730232752548</v>
      </c>
    </row>
    <row r="164" spans="1:7" x14ac:dyDescent="0.25">
      <c r="A164">
        <v>70.518054118929001</v>
      </c>
      <c r="B164">
        <v>70.395353753569793</v>
      </c>
      <c r="C164">
        <v>66.178397172210296</v>
      </c>
      <c r="D164">
        <f t="shared" si="8"/>
        <v>25.01487061774289</v>
      </c>
      <c r="E164">
        <f t="shared" si="9"/>
        <v>43.980175322906163</v>
      </c>
      <c r="F164">
        <f t="shared" si="10"/>
        <v>21.215382360296406</v>
      </c>
      <c r="G164">
        <f t="shared" si="11"/>
        <v>90.210428300945452</v>
      </c>
    </row>
    <row r="165" spans="1:7" x14ac:dyDescent="0.25">
      <c r="A165">
        <v>70.518054118929001</v>
      </c>
      <c r="B165">
        <v>70.694348560929598</v>
      </c>
      <c r="C165">
        <v>66.580560477084106</v>
      </c>
      <c r="D165">
        <f t="shared" si="8"/>
        <v>25.01487061774289</v>
      </c>
      <c r="E165">
        <f t="shared" si="9"/>
        <v>43.794165488796303</v>
      </c>
      <c r="F165">
        <f t="shared" si="10"/>
        <v>21.087236123271037</v>
      </c>
      <c r="G165">
        <f t="shared" si="11"/>
        <v>89.896272229810236</v>
      </c>
    </row>
    <row r="166" spans="1:7" x14ac:dyDescent="0.25">
      <c r="A166">
        <v>68.985694638122993</v>
      </c>
      <c r="B166">
        <v>69.045962444923106</v>
      </c>
      <c r="C166">
        <v>65.7913264321855</v>
      </c>
      <c r="D166">
        <f t="shared" si="8"/>
        <v>25.570518775716948</v>
      </c>
      <c r="E166">
        <f t="shared" si="9"/>
        <v>44.839696491588938</v>
      </c>
      <c r="F166">
        <f t="shared" si="10"/>
        <v>21.340199022240036</v>
      </c>
      <c r="G166">
        <f t="shared" si="11"/>
        <v>91.750414289545915</v>
      </c>
    </row>
    <row r="167" spans="1:7" x14ac:dyDescent="0.25">
      <c r="A167">
        <v>68.257155115052001</v>
      </c>
      <c r="B167">
        <v>68.246581015085795</v>
      </c>
      <c r="C167">
        <v>65.722309525915804</v>
      </c>
      <c r="D167">
        <f t="shared" si="8"/>
        <v>25.843444500824269</v>
      </c>
      <c r="E167">
        <f t="shared" si="9"/>
        <v>45.364909918573566</v>
      </c>
      <c r="F167">
        <f t="shared" si="10"/>
        <v>21.362608985102248</v>
      </c>
      <c r="G167">
        <f t="shared" si="11"/>
        <v>92.570963404500077</v>
      </c>
    </row>
    <row r="168" spans="1:7" x14ac:dyDescent="0.25">
      <c r="A168">
        <v>68.859589910602296</v>
      </c>
      <c r="B168">
        <v>68.784604384496404</v>
      </c>
      <c r="C168">
        <v>66.079537845338294</v>
      </c>
      <c r="D168">
        <f t="shared" si="8"/>
        <v>25.61734686904369</v>
      </c>
      <c r="E168">
        <f t="shared" si="9"/>
        <v>45.010072060512108</v>
      </c>
      <c r="F168">
        <f t="shared" si="10"/>
        <v>21.247121965140195</v>
      </c>
      <c r="G168">
        <f t="shared" si="11"/>
        <v>91.874540894695997</v>
      </c>
    </row>
    <row r="169" spans="1:7" x14ac:dyDescent="0.25">
      <c r="A169">
        <v>68.286517862547896</v>
      </c>
      <c r="B169">
        <v>68.445856585598804</v>
      </c>
      <c r="C169">
        <v>65.126053868064901</v>
      </c>
      <c r="D169">
        <f t="shared" si="8"/>
        <v>25.832331991956426</v>
      </c>
      <c r="E169">
        <f t="shared" si="9"/>
        <v>45.232832993011399</v>
      </c>
      <c r="F169">
        <f t="shared" si="10"/>
        <v>21.558192407055436</v>
      </c>
      <c r="G169">
        <f t="shared" si="11"/>
        <v>92.623357392023252</v>
      </c>
    </row>
    <row r="170" spans="1:7" x14ac:dyDescent="0.25">
      <c r="A170">
        <v>68.880283890175605</v>
      </c>
      <c r="B170">
        <v>68.945852111966204</v>
      </c>
      <c r="C170">
        <v>65.316405568422198</v>
      </c>
      <c r="D170">
        <f t="shared" si="8"/>
        <v>25.609650546919411</v>
      </c>
      <c r="E170">
        <f t="shared" si="9"/>
        <v>44.904804352438482</v>
      </c>
      <c r="F170">
        <f t="shared" si="10"/>
        <v>21.495365334046742</v>
      </c>
      <c r="G170">
        <f t="shared" si="11"/>
        <v>92.009820233404639</v>
      </c>
    </row>
    <row r="171" spans="1:7" x14ac:dyDescent="0.25">
      <c r="A171">
        <v>68.057680844279105</v>
      </c>
      <c r="B171">
        <v>68.127184013551698</v>
      </c>
      <c r="C171">
        <v>64.506276177210594</v>
      </c>
      <c r="D171">
        <f t="shared" si="8"/>
        <v>25.919190576536977</v>
      </c>
      <c r="E171">
        <f t="shared" si="9"/>
        <v>45.444414661027984</v>
      </c>
      <c r="F171">
        <f t="shared" si="10"/>
        <v>21.765323984025276</v>
      </c>
      <c r="G171">
        <f t="shared" si="11"/>
        <v>93.128929221590241</v>
      </c>
    </row>
    <row r="172" spans="1:7" x14ac:dyDescent="0.25">
      <c r="A172">
        <v>67.946198883146707</v>
      </c>
      <c r="B172">
        <v>67.794263518489601</v>
      </c>
      <c r="C172">
        <v>62.545040581852</v>
      </c>
      <c r="D172">
        <f t="shared" si="8"/>
        <v>25.961717196773758</v>
      </c>
      <c r="E172">
        <f t="shared" si="9"/>
        <v>45.667580696641458</v>
      </c>
      <c r="F172">
        <f t="shared" si="10"/>
        <v>22.447822991858175</v>
      </c>
      <c r="G172">
        <f t="shared" si="11"/>
        <v>94.077120885273388</v>
      </c>
    </row>
    <row r="173" spans="1:7" x14ac:dyDescent="0.25">
      <c r="A173">
        <v>68.223935105358194</v>
      </c>
      <c r="B173">
        <v>68.130543882633205</v>
      </c>
      <c r="C173">
        <v>61.690338925865198</v>
      </c>
      <c r="D173">
        <f t="shared" si="8"/>
        <v>25.856028346589149</v>
      </c>
      <c r="E173">
        <f t="shared" si="9"/>
        <v>45.442173562175029</v>
      </c>
      <c r="F173">
        <f t="shared" si="10"/>
        <v>22.758831033287425</v>
      </c>
      <c r="G173">
        <f t="shared" si="11"/>
        <v>94.057032942051606</v>
      </c>
    </row>
    <row r="174" spans="1:7" x14ac:dyDescent="0.25">
      <c r="A174">
        <v>68.212013885332993</v>
      </c>
      <c r="B174">
        <v>68.089473494894705</v>
      </c>
      <c r="C174">
        <v>61.7540785687629</v>
      </c>
      <c r="D174">
        <f t="shared" si="8"/>
        <v>25.860547131262706</v>
      </c>
      <c r="E174">
        <f t="shared" si="9"/>
        <v>45.469583491964222</v>
      </c>
      <c r="F174">
        <f t="shared" si="10"/>
        <v>22.735340442925597</v>
      </c>
      <c r="G174">
        <f t="shared" si="11"/>
        <v>94.065471066152526</v>
      </c>
    </row>
    <row r="175" spans="1:7" x14ac:dyDescent="0.25">
      <c r="A175">
        <v>69.094028347877398</v>
      </c>
      <c r="B175">
        <v>69.283594098241906</v>
      </c>
      <c r="C175">
        <v>66.201445953075904</v>
      </c>
      <c r="D175">
        <f t="shared" si="8"/>
        <v>25.530426321628571</v>
      </c>
      <c r="E175">
        <f t="shared" si="9"/>
        <v>44.685903499895971</v>
      </c>
      <c r="F175">
        <f t="shared" si="10"/>
        <v>21.207995985392316</v>
      </c>
      <c r="G175">
        <f t="shared" si="11"/>
        <v>91.424325806916855</v>
      </c>
    </row>
    <row r="176" spans="1:7" x14ac:dyDescent="0.25">
      <c r="A176">
        <v>68.141951019366303</v>
      </c>
      <c r="B176">
        <v>68.202210573590605</v>
      </c>
      <c r="C176">
        <v>66.319321438066893</v>
      </c>
      <c r="D176">
        <f t="shared" si="8"/>
        <v>25.887136684693132</v>
      </c>
      <c r="E176">
        <f t="shared" si="9"/>
        <v>45.394423054065044</v>
      </c>
      <c r="F176">
        <f t="shared" si="10"/>
        <v>21.170301045844425</v>
      </c>
      <c r="G176">
        <f t="shared" si="11"/>
        <v>92.451860784602601</v>
      </c>
    </row>
    <row r="177" spans="1:7" x14ac:dyDescent="0.25">
      <c r="A177">
        <v>67.171057564228093</v>
      </c>
      <c r="B177">
        <v>67.235810405425994</v>
      </c>
      <c r="C177">
        <v>63.8060518664009</v>
      </c>
      <c r="D177">
        <f t="shared" si="8"/>
        <v>26.261310510308491</v>
      </c>
      <c r="E177">
        <f t="shared" si="9"/>
        <v>46.046890508664859</v>
      </c>
      <c r="F177">
        <f t="shared" si="10"/>
        <v>22.004182345269363</v>
      </c>
      <c r="G177">
        <f t="shared" si="11"/>
        <v>94.31238336424272</v>
      </c>
    </row>
    <row r="178" spans="1:7" x14ac:dyDescent="0.25">
      <c r="A178">
        <v>67.589885298540295</v>
      </c>
      <c r="B178">
        <v>67.592057714736697</v>
      </c>
      <c r="C178">
        <v>63.654673854796499</v>
      </c>
      <c r="D178">
        <f t="shared" si="8"/>
        <v>26.098579576049321</v>
      </c>
      <c r="E178">
        <f t="shared" si="9"/>
        <v>45.804198077032318</v>
      </c>
      <c r="F178">
        <f t="shared" si="10"/>
        <v>22.056510778810722</v>
      </c>
      <c r="G178">
        <f t="shared" si="11"/>
        <v>93.959288431892361</v>
      </c>
    </row>
    <row r="179" spans="1:7" x14ac:dyDescent="0.25">
      <c r="A179">
        <v>68.908455054141101</v>
      </c>
      <c r="B179">
        <v>68.660194712275398</v>
      </c>
      <c r="C179">
        <v>63.074442994280297</v>
      </c>
      <c r="D179">
        <f t="shared" si="8"/>
        <v>25.599180806100385</v>
      </c>
      <c r="E179">
        <f t="shared" si="9"/>
        <v>45.091628606268465</v>
      </c>
      <c r="F179">
        <f t="shared" si="10"/>
        <v>22.259411789451988</v>
      </c>
      <c r="G179">
        <f t="shared" si="11"/>
        <v>92.950221201820838</v>
      </c>
    </row>
    <row r="180" spans="1:7" x14ac:dyDescent="0.25">
      <c r="A180">
        <v>69.187519985784505</v>
      </c>
      <c r="B180">
        <v>69.587746829775</v>
      </c>
      <c r="C180">
        <v>63.999876290909398</v>
      </c>
      <c r="D180">
        <f t="shared" si="8"/>
        <v>25.495927594491569</v>
      </c>
      <c r="E180">
        <f t="shared" si="9"/>
        <v>44.490591246953443</v>
      </c>
      <c r="F180">
        <f t="shared" si="10"/>
        <v>21.9375424042722</v>
      </c>
      <c r="G180">
        <f t="shared" si="11"/>
        <v>91.924061245717212</v>
      </c>
    </row>
    <row r="181" spans="1:7" x14ac:dyDescent="0.25">
      <c r="A181">
        <v>66.558078651949302</v>
      </c>
      <c r="B181">
        <v>66.401145353675005</v>
      </c>
      <c r="C181">
        <v>61.883216377505398</v>
      </c>
      <c r="D181">
        <f t="shared" si="8"/>
        <v>26.503168897414337</v>
      </c>
      <c r="E181">
        <f t="shared" si="9"/>
        <v>46.625701763270115</v>
      </c>
      <c r="F181">
        <f t="shared" si="10"/>
        <v>22.687896366523624</v>
      </c>
      <c r="G181">
        <f t="shared" si="11"/>
        <v>95.816767027208073</v>
      </c>
    </row>
    <row r="182" spans="1:7" x14ac:dyDescent="0.25">
      <c r="A182">
        <v>66.157944648208201</v>
      </c>
      <c r="B182">
        <v>66.297673305322505</v>
      </c>
      <c r="C182">
        <v>61.883216377505398</v>
      </c>
      <c r="D182">
        <f t="shared" si="8"/>
        <v>26.66346437121026</v>
      </c>
      <c r="E182">
        <f t="shared" si="9"/>
        <v>46.698471388911429</v>
      </c>
      <c r="F182">
        <f t="shared" si="10"/>
        <v>22.687896366523624</v>
      </c>
      <c r="G182">
        <f t="shared" si="11"/>
        <v>96.049832126645327</v>
      </c>
    </row>
    <row r="183" spans="1:7" x14ac:dyDescent="0.25">
      <c r="A183">
        <v>66.883314544588899</v>
      </c>
      <c r="B183">
        <v>66.724102512104494</v>
      </c>
      <c r="C183">
        <v>62.800010786124901</v>
      </c>
      <c r="D183">
        <f t="shared" si="8"/>
        <v>26.374290987388182</v>
      </c>
      <c r="E183">
        <f t="shared" si="9"/>
        <v>46.40002463035529</v>
      </c>
      <c r="F183">
        <f t="shared" si="10"/>
        <v>22.356684058248621</v>
      </c>
      <c r="G183">
        <f t="shared" si="11"/>
        <v>95.130999675992086</v>
      </c>
    </row>
    <row r="184" spans="1:7" x14ac:dyDescent="0.25">
      <c r="A184">
        <v>67.413784177091301</v>
      </c>
      <c r="B184">
        <v>67.394158561133594</v>
      </c>
      <c r="C184">
        <v>60.794599178946001</v>
      </c>
      <c r="D184">
        <f t="shared" si="8"/>
        <v>26.166755382936156</v>
      </c>
      <c r="E184">
        <f t="shared" si="9"/>
        <v>45.938699526778748</v>
      </c>
      <c r="F184">
        <f t="shared" si="10"/>
        <v>23.094156700785099</v>
      </c>
      <c r="G184">
        <f t="shared" si="11"/>
        <v>95.1996116105</v>
      </c>
    </row>
    <row r="185" spans="1:7" x14ac:dyDescent="0.25">
      <c r="A185">
        <v>67.322003040720602</v>
      </c>
      <c r="B185">
        <v>67.049872967358894</v>
      </c>
      <c r="C185">
        <v>61.818113346697203</v>
      </c>
      <c r="D185">
        <f t="shared" si="8"/>
        <v>26.202428928518678</v>
      </c>
      <c r="E185">
        <f t="shared" si="9"/>
        <v>46.174584126463436</v>
      </c>
      <c r="F185">
        <f t="shared" si="10"/>
        <v>22.711789862073047</v>
      </c>
      <c r="G185">
        <f t="shared" si="11"/>
        <v>95.088802917055162</v>
      </c>
    </row>
    <row r="186" spans="1:7" x14ac:dyDescent="0.25">
      <c r="A186">
        <v>69.628878060910196</v>
      </c>
      <c r="B186">
        <v>69.386910480497093</v>
      </c>
      <c r="C186">
        <v>61.968957515793001</v>
      </c>
      <c r="D186">
        <f t="shared" si="8"/>
        <v>25.334316006885558</v>
      </c>
      <c r="E186">
        <f t="shared" si="9"/>
        <v>44.619366658070291</v>
      </c>
      <c r="F186">
        <f t="shared" si="10"/>
        <v>22.656505067754058</v>
      </c>
      <c r="G186">
        <f t="shared" si="11"/>
        <v>92.610187732709903</v>
      </c>
    </row>
    <row r="187" spans="1:7" x14ac:dyDescent="0.25">
      <c r="A187">
        <v>71.508749966354699</v>
      </c>
      <c r="B187">
        <v>71.969453598024899</v>
      </c>
      <c r="C187">
        <v>67.651550471159496</v>
      </c>
      <c r="D187">
        <f t="shared" si="8"/>
        <v>24.668309833831142</v>
      </c>
      <c r="E187">
        <f t="shared" si="9"/>
        <v>43.01825073304385</v>
      </c>
      <c r="F187">
        <f t="shared" si="10"/>
        <v>20.753404618546604</v>
      </c>
      <c r="G187">
        <f t="shared" si="11"/>
        <v>88.439965185421585</v>
      </c>
    </row>
    <row r="188" spans="1:7" x14ac:dyDescent="0.25">
      <c r="A188">
        <v>71.490997822240999</v>
      </c>
      <c r="B188">
        <v>71.675328683584794</v>
      </c>
      <c r="C188">
        <v>67.701228852476703</v>
      </c>
      <c r="D188">
        <f t="shared" si="8"/>
        <v>24.674435295841064</v>
      </c>
      <c r="E188">
        <f t="shared" si="9"/>
        <v>43.194779247786713</v>
      </c>
      <c r="F188">
        <f t="shared" si="10"/>
        <v>20.738176009468958</v>
      </c>
      <c r="G188">
        <f t="shared" si="11"/>
        <v>88.607390553096735</v>
      </c>
    </row>
    <row r="189" spans="1:7" x14ac:dyDescent="0.25">
      <c r="A189">
        <v>69.929824936980793</v>
      </c>
      <c r="B189">
        <v>69.685642213060603</v>
      </c>
      <c r="C189">
        <v>65.538759814007406</v>
      </c>
      <c r="D189">
        <f t="shared" si="8"/>
        <v>25.22528837430492</v>
      </c>
      <c r="E189">
        <f t="shared" si="9"/>
        <v>44.428090230324983</v>
      </c>
      <c r="F189">
        <f t="shared" si="10"/>
        <v>21.422437714482466</v>
      </c>
      <c r="G189">
        <f t="shared" si="11"/>
        <v>91.075816319112377</v>
      </c>
    </row>
    <row r="190" spans="1:7" x14ac:dyDescent="0.25">
      <c r="A190">
        <v>71.228034416829502</v>
      </c>
      <c r="B190">
        <v>71.385067338217695</v>
      </c>
      <c r="C190">
        <v>66.630798097938893</v>
      </c>
      <c r="D190">
        <f t="shared" si="8"/>
        <v>24.765529674411574</v>
      </c>
      <c r="E190">
        <f t="shared" si="9"/>
        <v>43.370415066380176</v>
      </c>
      <c r="F190">
        <f t="shared" si="10"/>
        <v>21.071336980480059</v>
      </c>
      <c r="G190">
        <f t="shared" si="11"/>
        <v>89.207281721271812</v>
      </c>
    </row>
    <row r="191" spans="1:7" x14ac:dyDescent="0.25">
      <c r="A191">
        <v>71.132519561931801</v>
      </c>
      <c r="B191">
        <v>71.008211383537102</v>
      </c>
      <c r="C191">
        <v>67.147512568247507</v>
      </c>
      <c r="D191">
        <f t="shared" si="8"/>
        <v>24.798784168809973</v>
      </c>
      <c r="E191">
        <f t="shared" si="9"/>
        <v>43.600591251025257</v>
      </c>
      <c r="F191">
        <f t="shared" si="10"/>
        <v>20.90918853580764</v>
      </c>
      <c r="G191">
        <f t="shared" si="11"/>
        <v>89.308563955642867</v>
      </c>
    </row>
    <row r="192" spans="1:7" x14ac:dyDescent="0.25">
      <c r="A192">
        <v>71.026581276269496</v>
      </c>
      <c r="B192">
        <v>71.014898819991302</v>
      </c>
      <c r="C192">
        <v>62.685806454532703</v>
      </c>
      <c r="D192">
        <f t="shared" si="8"/>
        <v>24.83577230246566</v>
      </c>
      <c r="E192">
        <f t="shared" si="9"/>
        <v>43.59648540579839</v>
      </c>
      <c r="F192">
        <f t="shared" si="10"/>
        <v>22.397414652682979</v>
      </c>
      <c r="G192">
        <f t="shared" si="11"/>
        <v>90.829672360947029</v>
      </c>
    </row>
    <row r="193" spans="1:7" x14ac:dyDescent="0.25">
      <c r="A193">
        <v>72.230261207413406</v>
      </c>
      <c r="B193">
        <v>72.202601085255196</v>
      </c>
      <c r="C193">
        <v>67.590160486638396</v>
      </c>
      <c r="D193">
        <f t="shared" si="8"/>
        <v>24.421897007053193</v>
      </c>
      <c r="E193">
        <f t="shared" si="9"/>
        <v>42.879341650646538</v>
      </c>
      <c r="F193">
        <f t="shared" si="10"/>
        <v>20.772254273276221</v>
      </c>
      <c r="G193">
        <f t="shared" si="11"/>
        <v>88.073492930975945</v>
      </c>
    </row>
    <row r="194" spans="1:7" x14ac:dyDescent="0.25">
      <c r="A194">
        <v>72.687643861495602</v>
      </c>
      <c r="B194">
        <v>72.944345793424304</v>
      </c>
      <c r="C194">
        <v>70.155574463375302</v>
      </c>
      <c r="D194">
        <f t="shared" si="8"/>
        <v>24.268223679959355</v>
      </c>
      <c r="E194">
        <f t="shared" si="9"/>
        <v>42.443317111483289</v>
      </c>
      <c r="F194">
        <f t="shared" si="10"/>
        <v>20.012664862903488</v>
      </c>
      <c r="G194">
        <f t="shared" si="11"/>
        <v>86.724205654346136</v>
      </c>
    </row>
    <row r="195" spans="1:7" x14ac:dyDescent="0.25">
      <c r="A195">
        <v>70.704961423604601</v>
      </c>
      <c r="B195">
        <v>70.550817431968994</v>
      </c>
      <c r="C195">
        <v>68.787333968255496</v>
      </c>
      <c r="D195">
        <f t="shared" ref="D195:D258" si="12">0.49/A195*3600</f>
        <v>24.948744253343087</v>
      </c>
      <c r="E195">
        <f t="shared" ref="E195:E258" si="13">0.86/B195*3600</f>
        <v>43.883261919472758</v>
      </c>
      <c r="F195">
        <f t="shared" ref="F195:F258" si="14">0.39/C195*3600</f>
        <v>20.410734346063311</v>
      </c>
      <c r="G195">
        <f t="shared" ref="G195:G258" si="15">D195+E195+F195</f>
        <v>89.24274051887916</v>
      </c>
    </row>
    <row r="196" spans="1:7" x14ac:dyDescent="0.25">
      <c r="A196">
        <v>70.130373099815003</v>
      </c>
      <c r="B196">
        <v>70.083752790170195</v>
      </c>
      <c r="C196">
        <v>65.548675360431403</v>
      </c>
      <c r="D196">
        <f t="shared" si="12"/>
        <v>25.153152935452631</v>
      </c>
      <c r="E196">
        <f t="shared" si="13"/>
        <v>44.175716578268606</v>
      </c>
      <c r="F196">
        <f t="shared" si="14"/>
        <v>21.419197142884258</v>
      </c>
      <c r="G196">
        <f t="shared" si="15"/>
        <v>90.748066656605488</v>
      </c>
    </row>
    <row r="197" spans="1:7" x14ac:dyDescent="0.25">
      <c r="A197">
        <v>70.174774889103503</v>
      </c>
      <c r="B197">
        <v>70.209505993534805</v>
      </c>
      <c r="C197">
        <v>65.711297630259594</v>
      </c>
      <c r="D197">
        <f t="shared" si="12"/>
        <v>25.137237743728164</v>
      </c>
      <c r="E197">
        <f t="shared" si="13"/>
        <v>44.096592850049298</v>
      </c>
      <c r="F197">
        <f t="shared" si="14"/>
        <v>21.366188929945402</v>
      </c>
      <c r="G197">
        <f t="shared" si="15"/>
        <v>90.600019523722864</v>
      </c>
    </row>
    <row r="198" spans="1:7" x14ac:dyDescent="0.25">
      <c r="A198">
        <v>70.224107869370201</v>
      </c>
      <c r="B198">
        <v>70.201379719904807</v>
      </c>
      <c r="C198">
        <v>64.719599017775494</v>
      </c>
      <c r="D198">
        <f t="shared" si="12"/>
        <v>25.11957863930953</v>
      </c>
      <c r="E198">
        <f t="shared" si="13"/>
        <v>44.10169732208503</v>
      </c>
      <c r="F198">
        <f t="shared" si="14"/>
        <v>21.693583107867926</v>
      </c>
      <c r="G198">
        <f t="shared" si="15"/>
        <v>90.914859069262477</v>
      </c>
    </row>
    <row r="199" spans="1:7" x14ac:dyDescent="0.25">
      <c r="A199">
        <v>69.897190734839697</v>
      </c>
      <c r="B199">
        <v>69.815914359154107</v>
      </c>
      <c r="C199">
        <v>64.607486523914005</v>
      </c>
      <c r="D199">
        <f t="shared" si="12"/>
        <v>25.237065774100536</v>
      </c>
      <c r="E199">
        <f t="shared" si="13"/>
        <v>44.345190182187444</v>
      </c>
      <c r="F199">
        <f t="shared" si="14"/>
        <v>21.731227687991225</v>
      </c>
      <c r="G199">
        <f t="shared" si="15"/>
        <v>91.313483644279202</v>
      </c>
    </row>
    <row r="200" spans="1:7" x14ac:dyDescent="0.25">
      <c r="A200">
        <v>69.2159198091463</v>
      </c>
      <c r="B200">
        <v>69.191344327146098</v>
      </c>
      <c r="C200">
        <v>64.469199425301198</v>
      </c>
      <c r="D200">
        <f t="shared" si="12"/>
        <v>25.485466419632875</v>
      </c>
      <c r="E200">
        <f t="shared" si="13"/>
        <v>44.745481246349115</v>
      </c>
      <c r="F200">
        <f t="shared" si="14"/>
        <v>21.777841395824666</v>
      </c>
      <c r="G200">
        <f t="shared" si="15"/>
        <v>92.008789061806652</v>
      </c>
    </row>
    <row r="201" spans="1:7" x14ac:dyDescent="0.25">
      <c r="A201">
        <v>68.748739161588404</v>
      </c>
      <c r="B201">
        <v>69.040389099246397</v>
      </c>
      <c r="C201">
        <v>61.051360962919702</v>
      </c>
      <c r="D201">
        <f t="shared" si="12"/>
        <v>25.658652384211138</v>
      </c>
      <c r="E201">
        <f t="shared" si="13"/>
        <v>44.843316215229642</v>
      </c>
      <c r="F201">
        <f t="shared" si="14"/>
        <v>22.99703033406146</v>
      </c>
      <c r="G201">
        <f t="shared" si="15"/>
        <v>93.498998933502236</v>
      </c>
    </row>
    <row r="202" spans="1:7" x14ac:dyDescent="0.25">
      <c r="A202">
        <v>69.217194480553601</v>
      </c>
      <c r="B202">
        <v>69.063936891694297</v>
      </c>
      <c r="C202">
        <v>61.778160627855897</v>
      </c>
      <c r="D202">
        <f t="shared" si="12"/>
        <v>25.484997091229861</v>
      </c>
      <c r="E202">
        <f t="shared" si="13"/>
        <v>44.828026598818582</v>
      </c>
      <c r="F202">
        <f t="shared" si="14"/>
        <v>22.726477864200664</v>
      </c>
      <c r="G202">
        <f t="shared" si="15"/>
        <v>93.0395015542491</v>
      </c>
    </row>
    <row r="203" spans="1:7" x14ac:dyDescent="0.25">
      <c r="A203">
        <v>69.913815911616297</v>
      </c>
      <c r="B203">
        <v>69.685143627272296</v>
      </c>
      <c r="C203">
        <v>52.060713368977801</v>
      </c>
      <c r="D203">
        <f t="shared" si="12"/>
        <v>25.231064518492524</v>
      </c>
      <c r="E203">
        <f t="shared" si="13"/>
        <v>44.428408106033316</v>
      </c>
      <c r="F203">
        <f t="shared" si="14"/>
        <v>26.968512514402512</v>
      </c>
      <c r="G203">
        <f t="shared" si="15"/>
        <v>96.627985138928352</v>
      </c>
    </row>
    <row r="204" spans="1:7" x14ac:dyDescent="0.25">
      <c r="A204">
        <v>72.8455123461016</v>
      </c>
      <c r="B204">
        <v>73.095970402608003</v>
      </c>
      <c r="C204">
        <v>56.362844510042301</v>
      </c>
      <c r="D204">
        <f t="shared" si="12"/>
        <v>24.215630355085317</v>
      </c>
      <c r="E204">
        <f t="shared" si="13"/>
        <v>42.355275987820214</v>
      </c>
      <c r="F204">
        <f t="shared" si="14"/>
        <v>24.910027380712592</v>
      </c>
      <c r="G204">
        <f t="shared" si="15"/>
        <v>91.480933723618122</v>
      </c>
    </row>
    <row r="205" spans="1:7" x14ac:dyDescent="0.25">
      <c r="A205">
        <v>71.691208975039402</v>
      </c>
      <c r="B205">
        <v>71.585233176748901</v>
      </c>
      <c r="C205">
        <v>58.063372987273198</v>
      </c>
      <c r="D205">
        <f t="shared" si="12"/>
        <v>24.605527305505042</v>
      </c>
      <c r="E205">
        <f t="shared" si="13"/>
        <v>43.249143190687967</v>
      </c>
      <c r="F205">
        <f t="shared" si="14"/>
        <v>24.180476051705437</v>
      </c>
      <c r="G205">
        <f t="shared" si="15"/>
        <v>92.035146547898449</v>
      </c>
    </row>
    <row r="206" spans="1:7" x14ac:dyDescent="0.25">
      <c r="A206">
        <v>71.243810963069294</v>
      </c>
      <c r="B206">
        <v>71.029151103813504</v>
      </c>
      <c r="C206">
        <v>57.980833853838199</v>
      </c>
      <c r="D206">
        <f t="shared" si="12"/>
        <v>24.760045485416352</v>
      </c>
      <c r="E206">
        <f t="shared" si="13"/>
        <v>43.587737596286402</v>
      </c>
      <c r="F206">
        <f t="shared" si="14"/>
        <v>24.214898384167661</v>
      </c>
      <c r="G206">
        <f t="shared" si="15"/>
        <v>92.562681465870412</v>
      </c>
    </row>
    <row r="207" spans="1:7" x14ac:dyDescent="0.25">
      <c r="A207">
        <v>70.283734203721394</v>
      </c>
      <c r="B207">
        <v>70.5211603157544</v>
      </c>
      <c r="C207">
        <v>48.495481146581298</v>
      </c>
      <c r="D207">
        <f t="shared" si="12"/>
        <v>25.098268041463843</v>
      </c>
      <c r="E207">
        <f t="shared" si="13"/>
        <v>43.90171667819758</v>
      </c>
      <c r="F207">
        <f t="shared" si="14"/>
        <v>28.951151051709388</v>
      </c>
      <c r="G207">
        <f t="shared" si="15"/>
        <v>97.951135771370815</v>
      </c>
    </row>
    <row r="208" spans="1:7" x14ac:dyDescent="0.25">
      <c r="A208">
        <v>70.323263160831701</v>
      </c>
      <c r="B208">
        <v>70.5211603157544</v>
      </c>
      <c r="C208">
        <v>48.535010103691697</v>
      </c>
      <c r="D208">
        <f t="shared" si="12"/>
        <v>25.084160215456325</v>
      </c>
      <c r="E208">
        <f t="shared" si="13"/>
        <v>43.90171667819758</v>
      </c>
      <c r="F208">
        <f t="shared" si="14"/>
        <v>28.927572014520052</v>
      </c>
      <c r="G208">
        <f t="shared" si="15"/>
        <v>97.913448908173962</v>
      </c>
    </row>
    <row r="209" spans="1:7" x14ac:dyDescent="0.25">
      <c r="A209">
        <v>70.268705546281197</v>
      </c>
      <c r="B209">
        <v>70.298511936931106</v>
      </c>
      <c r="C209">
        <v>44.520188671424201</v>
      </c>
      <c r="D209">
        <f t="shared" si="12"/>
        <v>25.103635911411143</v>
      </c>
      <c r="E209">
        <f t="shared" si="13"/>
        <v>44.040761528175757</v>
      </c>
      <c r="F209">
        <f t="shared" si="14"/>
        <v>31.536254492586501</v>
      </c>
      <c r="G209">
        <f t="shared" si="15"/>
        <v>100.68065193217339</v>
      </c>
    </row>
    <row r="210" spans="1:7" x14ac:dyDescent="0.25">
      <c r="A210">
        <v>70.737991591929301</v>
      </c>
      <c r="B210">
        <v>70.709998195056997</v>
      </c>
      <c r="C210">
        <v>39.805218088820403</v>
      </c>
      <c r="D210">
        <f t="shared" si="12"/>
        <v>24.937094767633461</v>
      </c>
      <c r="E210">
        <f t="shared" si="13"/>
        <v>43.784472903811029</v>
      </c>
      <c r="F210">
        <f t="shared" si="14"/>
        <v>35.271757508453994</v>
      </c>
      <c r="G210">
        <f t="shared" si="15"/>
        <v>103.99332517989848</v>
      </c>
    </row>
    <row r="211" spans="1:7" x14ac:dyDescent="0.25">
      <c r="A211">
        <v>71.809216031855897</v>
      </c>
      <c r="B211">
        <v>71.875772798622805</v>
      </c>
      <c r="C211">
        <v>34.899389507785301</v>
      </c>
      <c r="D211">
        <f t="shared" si="12"/>
        <v>24.565092024085835</v>
      </c>
      <c r="E211">
        <f t="shared" si="13"/>
        <v>43.074319474438013</v>
      </c>
      <c r="F211">
        <f t="shared" si="14"/>
        <v>40.229930087653763</v>
      </c>
      <c r="G211">
        <f t="shared" si="15"/>
        <v>107.86934158617763</v>
      </c>
    </row>
    <row r="212" spans="1:7" x14ac:dyDescent="0.25">
      <c r="A212">
        <v>71.050882269199107</v>
      </c>
      <c r="B212">
        <v>70.769855107922197</v>
      </c>
      <c r="C212">
        <v>32.991192405024499</v>
      </c>
      <c r="D212">
        <f t="shared" si="12"/>
        <v>24.827277912137937</v>
      </c>
      <c r="E212">
        <f t="shared" si="13"/>
        <v>43.747440139289253</v>
      </c>
      <c r="F212">
        <f t="shared" si="14"/>
        <v>42.556812823357468</v>
      </c>
      <c r="G212">
        <f t="shared" si="15"/>
        <v>111.13153087478466</v>
      </c>
    </row>
    <row r="213" spans="1:7" x14ac:dyDescent="0.25">
      <c r="A213">
        <v>70.324408115542397</v>
      </c>
      <c r="B213">
        <v>70.142759778277593</v>
      </c>
      <c r="C213">
        <v>32.898901185370903</v>
      </c>
      <c r="D213">
        <f t="shared" si="12"/>
        <v>25.083751819165876</v>
      </c>
      <c r="E213">
        <f t="shared" si="13"/>
        <v>44.138554139964072</v>
      </c>
      <c r="F213">
        <f t="shared" si="14"/>
        <v>42.676197362613259</v>
      </c>
      <c r="G213">
        <f t="shared" si="15"/>
        <v>111.89850332174322</v>
      </c>
    </row>
    <row r="214" spans="1:7" x14ac:dyDescent="0.25">
      <c r="A214">
        <v>71.028923693650199</v>
      </c>
      <c r="B214">
        <v>71.186633798182598</v>
      </c>
      <c r="C214">
        <v>36.505936140115999</v>
      </c>
      <c r="D214">
        <f t="shared" si="12"/>
        <v>24.834953259438127</v>
      </c>
      <c r="E214">
        <f t="shared" si="13"/>
        <v>43.491310584755325</v>
      </c>
      <c r="F214">
        <f t="shared" si="14"/>
        <v>38.459498603493117</v>
      </c>
      <c r="G214">
        <f t="shared" si="15"/>
        <v>106.78576244768657</v>
      </c>
    </row>
    <row r="215" spans="1:7" x14ac:dyDescent="0.25">
      <c r="A215">
        <v>70.909755547504403</v>
      </c>
      <c r="B215">
        <v>70.705110745598006</v>
      </c>
      <c r="C215">
        <v>36.486502788467</v>
      </c>
      <c r="D215">
        <f t="shared" si="12"/>
        <v>24.876689905075864</v>
      </c>
      <c r="E215">
        <f t="shared" si="13"/>
        <v>43.7874994799121</v>
      </c>
      <c r="F215">
        <f t="shared" si="14"/>
        <v>38.479982807335254</v>
      </c>
      <c r="G215">
        <f t="shared" si="15"/>
        <v>107.14417219232323</v>
      </c>
    </row>
    <row r="216" spans="1:7" x14ac:dyDescent="0.25">
      <c r="A216">
        <v>71.237065650664505</v>
      </c>
      <c r="B216">
        <v>71.396263177469393</v>
      </c>
      <c r="C216">
        <v>38.194109768882797</v>
      </c>
      <c r="D216">
        <f t="shared" si="12"/>
        <v>24.762389970558051</v>
      </c>
      <c r="E216">
        <f t="shared" si="13"/>
        <v>43.36361403543328</v>
      </c>
      <c r="F216">
        <f t="shared" si="14"/>
        <v>36.759594830087011</v>
      </c>
      <c r="G216">
        <f t="shared" si="15"/>
        <v>104.88559883607834</v>
      </c>
    </row>
    <row r="217" spans="1:7" x14ac:dyDescent="0.25">
      <c r="A217">
        <v>71.749988209193006</v>
      </c>
      <c r="B217">
        <v>72.114931178219507</v>
      </c>
      <c r="C217">
        <v>48.258846777393998</v>
      </c>
      <c r="D217">
        <f t="shared" si="12"/>
        <v>24.58536989381674</v>
      </c>
      <c r="E217">
        <f t="shared" si="13"/>
        <v>42.931469938573116</v>
      </c>
      <c r="F217">
        <f t="shared" si="14"/>
        <v>29.093111289548656</v>
      </c>
      <c r="G217">
        <f t="shared" si="15"/>
        <v>96.609951121938508</v>
      </c>
    </row>
    <row r="218" spans="1:7" x14ac:dyDescent="0.25">
      <c r="A218">
        <v>71.660254860269205</v>
      </c>
      <c r="B218">
        <v>71.995832845110101</v>
      </c>
      <c r="C218">
        <v>48.555440527357902</v>
      </c>
      <c r="D218">
        <f t="shared" si="12"/>
        <v>24.616155823610104</v>
      </c>
      <c r="E218">
        <f t="shared" si="13"/>
        <v>43.002488861551903</v>
      </c>
      <c r="F218">
        <f t="shared" si="14"/>
        <v>28.91540030841519</v>
      </c>
      <c r="G218">
        <f t="shared" si="15"/>
        <v>96.534044993577197</v>
      </c>
    </row>
    <row r="219" spans="1:7" x14ac:dyDescent="0.25">
      <c r="A219">
        <v>72.697850629799007</v>
      </c>
      <c r="B219">
        <v>72.260324213626404</v>
      </c>
      <c r="C219">
        <v>65.078439269590305</v>
      </c>
      <c r="D219">
        <f t="shared" si="12"/>
        <v>24.264816424667892</v>
      </c>
      <c r="E219">
        <f t="shared" si="13"/>
        <v>42.845088694138127</v>
      </c>
      <c r="F219">
        <f t="shared" si="14"/>
        <v>21.573965444743813</v>
      </c>
      <c r="G219">
        <f t="shared" si="15"/>
        <v>88.683870563549817</v>
      </c>
    </row>
    <row r="220" spans="1:7" x14ac:dyDescent="0.25">
      <c r="A220">
        <v>72.621139562257298</v>
      </c>
      <c r="B220">
        <v>72.542341881431199</v>
      </c>
      <c r="C220">
        <v>67.657428195605902</v>
      </c>
      <c r="D220">
        <f t="shared" si="12"/>
        <v>24.29044780394478</v>
      </c>
      <c r="E220">
        <f t="shared" si="13"/>
        <v>42.678522910941325</v>
      </c>
      <c r="F220">
        <f t="shared" si="14"/>
        <v>20.751601671007421</v>
      </c>
      <c r="G220">
        <f t="shared" si="15"/>
        <v>87.720572385893519</v>
      </c>
    </row>
    <row r="221" spans="1:7" x14ac:dyDescent="0.25">
      <c r="A221">
        <v>72.291955876136896</v>
      </c>
      <c r="B221">
        <v>72.260572712731701</v>
      </c>
      <c r="C221">
        <v>66.965659224651802</v>
      </c>
      <c r="D221">
        <f t="shared" si="12"/>
        <v>24.401055119083932</v>
      </c>
      <c r="E221">
        <f t="shared" si="13"/>
        <v>42.844941352845254</v>
      </c>
      <c r="F221">
        <f t="shared" si="14"/>
        <v>20.965969965142239</v>
      </c>
      <c r="G221">
        <f t="shared" si="15"/>
        <v>88.211966437071425</v>
      </c>
    </row>
    <row r="222" spans="1:7" x14ac:dyDescent="0.25">
      <c r="A222">
        <v>72.8782056936695</v>
      </c>
      <c r="B222">
        <v>72.637523845059604</v>
      </c>
      <c r="C222">
        <v>67.362115586865599</v>
      </c>
      <c r="D222">
        <f t="shared" si="12"/>
        <v>24.204767162005311</v>
      </c>
      <c r="E222">
        <f t="shared" si="13"/>
        <v>42.622598295117577</v>
      </c>
      <c r="F222">
        <f t="shared" si="14"/>
        <v>20.842575797511842</v>
      </c>
      <c r="G222">
        <f t="shared" si="15"/>
        <v>87.669941254634722</v>
      </c>
    </row>
    <row r="223" spans="1:7" x14ac:dyDescent="0.25">
      <c r="A223">
        <v>74.044483555734004</v>
      </c>
      <c r="B223">
        <v>74.718510528616804</v>
      </c>
      <c r="C223">
        <v>71.1421768585206</v>
      </c>
      <c r="D223">
        <f t="shared" si="12"/>
        <v>23.823516827856864</v>
      </c>
      <c r="E223">
        <f t="shared" si="13"/>
        <v>41.435515484670269</v>
      </c>
      <c r="F223">
        <f t="shared" si="14"/>
        <v>19.735128470866364</v>
      </c>
      <c r="G223">
        <f t="shared" si="15"/>
        <v>84.994160783393482</v>
      </c>
    </row>
    <row r="224" spans="1:7" x14ac:dyDescent="0.25">
      <c r="A224">
        <v>73.870621825996906</v>
      </c>
      <c r="B224">
        <v>73.776576751432202</v>
      </c>
      <c r="C224">
        <v>70.288879182239199</v>
      </c>
      <c r="D224">
        <f t="shared" si="12"/>
        <v>23.879587803594262</v>
      </c>
      <c r="E224">
        <f t="shared" si="13"/>
        <v>41.964538561216159</v>
      </c>
      <c r="F224">
        <f t="shared" si="14"/>
        <v>19.974710314555235</v>
      </c>
      <c r="G224">
        <f t="shared" si="15"/>
        <v>85.81883667936566</v>
      </c>
    </row>
    <row r="225" spans="1:7" x14ac:dyDescent="0.25">
      <c r="A225">
        <v>73.870621825996906</v>
      </c>
      <c r="B225">
        <v>73.631508098646407</v>
      </c>
      <c r="C225">
        <v>69.933344897385098</v>
      </c>
      <c r="D225">
        <f t="shared" si="12"/>
        <v>23.879587803594262</v>
      </c>
      <c r="E225">
        <f t="shared" si="13"/>
        <v>42.047217012752107</v>
      </c>
      <c r="F225">
        <f t="shared" si="14"/>
        <v>20.076259787946988</v>
      </c>
      <c r="G225">
        <f t="shared" si="15"/>
        <v>86.003064604293343</v>
      </c>
    </row>
    <row r="226" spans="1:7" x14ac:dyDescent="0.25">
      <c r="A226">
        <v>74.1668848366417</v>
      </c>
      <c r="B226">
        <v>74.178229734807402</v>
      </c>
      <c r="C226">
        <v>69.944915247617203</v>
      </c>
      <c r="D226">
        <f t="shared" si="12"/>
        <v>23.78419969889994</v>
      </c>
      <c r="E226">
        <f t="shared" si="13"/>
        <v>41.737313104780561</v>
      </c>
      <c r="F226">
        <f t="shared" si="14"/>
        <v>20.072938755156041</v>
      </c>
      <c r="G226">
        <f t="shared" si="15"/>
        <v>85.594451558836553</v>
      </c>
    </row>
    <row r="227" spans="1:7" x14ac:dyDescent="0.25">
      <c r="A227">
        <v>73.846291641505701</v>
      </c>
      <c r="B227">
        <v>73.701878567644698</v>
      </c>
      <c r="C227">
        <v>71.166539305616297</v>
      </c>
      <c r="D227">
        <f t="shared" si="12"/>
        <v>23.887455426516425</v>
      </c>
      <c r="E227">
        <f t="shared" si="13"/>
        <v>42.007070378246119</v>
      </c>
      <c r="F227">
        <f t="shared" si="14"/>
        <v>19.728372542757601</v>
      </c>
      <c r="G227">
        <f t="shared" si="15"/>
        <v>85.622898347520135</v>
      </c>
    </row>
    <row r="228" spans="1:7" x14ac:dyDescent="0.25">
      <c r="A228">
        <v>73.862120494187806</v>
      </c>
      <c r="B228">
        <v>73.879721153959906</v>
      </c>
      <c r="C228">
        <v>71.166539305616297</v>
      </c>
      <c r="D228">
        <f t="shared" si="12"/>
        <v>23.882336280053167</v>
      </c>
      <c r="E228">
        <f t="shared" si="13"/>
        <v>41.90595134418772</v>
      </c>
      <c r="F228">
        <f t="shared" si="14"/>
        <v>19.728372542757601</v>
      </c>
      <c r="G228">
        <f t="shared" si="15"/>
        <v>85.516660166998491</v>
      </c>
    </row>
    <row r="229" spans="1:7" x14ac:dyDescent="0.25">
      <c r="A229">
        <v>73.963554449888903</v>
      </c>
      <c r="B229">
        <v>73.9373934531245</v>
      </c>
      <c r="C229">
        <v>70.087972449437402</v>
      </c>
      <c r="D229">
        <f t="shared" si="12"/>
        <v>23.849583935222164</v>
      </c>
      <c r="E229">
        <f t="shared" si="13"/>
        <v>41.873264060394966</v>
      </c>
      <c r="F229">
        <f t="shared" si="14"/>
        <v>20.031967696210192</v>
      </c>
      <c r="G229">
        <f t="shared" si="15"/>
        <v>85.754815691827318</v>
      </c>
    </row>
    <row r="230" spans="1:7" x14ac:dyDescent="0.25">
      <c r="A230">
        <v>74.388723329508196</v>
      </c>
      <c r="B230">
        <v>74.311378411799197</v>
      </c>
      <c r="C230">
        <v>69.391100421903701</v>
      </c>
      <c r="D230">
        <f t="shared" si="12"/>
        <v>23.71327159610312</v>
      </c>
      <c r="E230">
        <f t="shared" si="13"/>
        <v>41.662529563688132</v>
      </c>
      <c r="F230">
        <f t="shared" si="14"/>
        <v>20.233142167562736</v>
      </c>
      <c r="G230">
        <f t="shared" si="15"/>
        <v>85.608943327353984</v>
      </c>
    </row>
    <row r="231" spans="1:7" x14ac:dyDescent="0.25">
      <c r="A231">
        <v>74.434191753569394</v>
      </c>
      <c r="B231">
        <v>74.530104683939001</v>
      </c>
      <c r="C231">
        <v>71.516701882362796</v>
      </c>
      <c r="D231">
        <f t="shared" si="12"/>
        <v>23.698786249202602</v>
      </c>
      <c r="E231">
        <f t="shared" si="13"/>
        <v>41.54026098754666</v>
      </c>
      <c r="F231">
        <f t="shared" si="14"/>
        <v>19.631777795198492</v>
      </c>
      <c r="G231">
        <f t="shared" si="15"/>
        <v>84.870825031947746</v>
      </c>
    </row>
    <row r="232" spans="1:7" x14ac:dyDescent="0.25">
      <c r="A232">
        <v>74.397758486005401</v>
      </c>
      <c r="B232">
        <v>74.415337923749803</v>
      </c>
      <c r="C232">
        <v>71.562287692090806</v>
      </c>
      <c r="D232">
        <f t="shared" si="12"/>
        <v>23.710391763104226</v>
      </c>
      <c r="E232">
        <f t="shared" si="13"/>
        <v>41.604326290533514</v>
      </c>
      <c r="F232">
        <f t="shared" si="14"/>
        <v>19.619272179237122</v>
      </c>
      <c r="G232">
        <f t="shared" si="15"/>
        <v>84.933990232874862</v>
      </c>
    </row>
    <row r="233" spans="1:7" x14ac:dyDescent="0.25">
      <c r="A233">
        <v>74.397758486005401</v>
      </c>
      <c r="B233">
        <v>74.415337923749803</v>
      </c>
      <c r="C233">
        <v>71.277354440061899</v>
      </c>
      <c r="D233">
        <f t="shared" si="12"/>
        <v>23.710391763104226</v>
      </c>
      <c r="E233">
        <f t="shared" si="13"/>
        <v>41.604326290533514</v>
      </c>
      <c r="F233">
        <f t="shared" si="14"/>
        <v>19.697700777890724</v>
      </c>
      <c r="G233">
        <f t="shared" si="15"/>
        <v>85.012418831528464</v>
      </c>
    </row>
    <row r="234" spans="1:7" x14ac:dyDescent="0.25">
      <c r="A234">
        <v>74.156654826090801</v>
      </c>
      <c r="B234">
        <v>74.086361644711303</v>
      </c>
      <c r="C234">
        <v>71.826507233257601</v>
      </c>
      <c r="D234">
        <f t="shared" si="12"/>
        <v>23.787480761326972</v>
      </c>
      <c r="E234">
        <f t="shared" si="13"/>
        <v>41.789067937324063</v>
      </c>
      <c r="F234">
        <f t="shared" si="14"/>
        <v>19.547101120210261</v>
      </c>
      <c r="G234">
        <f t="shared" si="15"/>
        <v>85.123649818861296</v>
      </c>
    </row>
    <row r="235" spans="1:7" x14ac:dyDescent="0.25">
      <c r="A235">
        <v>74.370774129152906</v>
      </c>
      <c r="B235">
        <v>74.391036185837606</v>
      </c>
      <c r="C235">
        <v>71.6002291759184</v>
      </c>
      <c r="D235">
        <f t="shared" si="12"/>
        <v>23.718994734902488</v>
      </c>
      <c r="E235">
        <f t="shared" si="13"/>
        <v>41.617917409643624</v>
      </c>
      <c r="F235">
        <f t="shared" si="14"/>
        <v>19.608875783769324</v>
      </c>
      <c r="G235">
        <f t="shared" si="15"/>
        <v>84.94578792831544</v>
      </c>
    </row>
    <row r="236" spans="1:7" x14ac:dyDescent="0.25">
      <c r="A236">
        <v>73.851408991472098</v>
      </c>
      <c r="B236">
        <v>73.884857691948298</v>
      </c>
      <c r="C236">
        <v>71.304778811702406</v>
      </c>
      <c r="D236">
        <f t="shared" si="12"/>
        <v>23.885800204620278</v>
      </c>
      <c r="E236">
        <f t="shared" si="13"/>
        <v>41.903038006898541</v>
      </c>
      <c r="F236">
        <f t="shared" si="14"/>
        <v>19.690124889211187</v>
      </c>
      <c r="G236">
        <f t="shared" si="15"/>
        <v>85.478963100730013</v>
      </c>
    </row>
    <row r="237" spans="1:7" x14ac:dyDescent="0.25">
      <c r="A237">
        <v>75.061908395620506</v>
      </c>
      <c r="B237">
        <v>74.972637228984894</v>
      </c>
      <c r="C237">
        <v>72.168137485711796</v>
      </c>
      <c r="D237">
        <f t="shared" si="12"/>
        <v>23.50060153950097</v>
      </c>
      <c r="E237">
        <f t="shared" si="13"/>
        <v>41.295065965787671</v>
      </c>
      <c r="F237">
        <f t="shared" si="14"/>
        <v>19.454568857038481</v>
      </c>
      <c r="G237">
        <f t="shared" si="15"/>
        <v>84.250236362327115</v>
      </c>
    </row>
    <row r="238" spans="1:7" x14ac:dyDescent="0.25">
      <c r="A238">
        <v>75.231582373843096</v>
      </c>
      <c r="B238">
        <v>75.191636480772601</v>
      </c>
      <c r="C238">
        <v>71.789736180522098</v>
      </c>
      <c r="D238">
        <f t="shared" si="12"/>
        <v>23.447599323835526</v>
      </c>
      <c r="E238">
        <f t="shared" si="13"/>
        <v>41.174792103263826</v>
      </c>
      <c r="F238">
        <f t="shared" si="14"/>
        <v>19.557113240665895</v>
      </c>
      <c r="G238">
        <f t="shared" si="15"/>
        <v>84.179504667765258</v>
      </c>
    </row>
    <row r="239" spans="1:7" x14ac:dyDescent="0.25">
      <c r="A239">
        <v>75.221336452144499</v>
      </c>
      <c r="B239">
        <v>75.227701056473293</v>
      </c>
      <c r="C239">
        <v>71.789736180522098</v>
      </c>
      <c r="D239">
        <f t="shared" si="12"/>
        <v>23.450793128652393</v>
      </c>
      <c r="E239">
        <f t="shared" si="13"/>
        <v>41.155052680339637</v>
      </c>
      <c r="F239">
        <f t="shared" si="14"/>
        <v>19.557113240665895</v>
      </c>
      <c r="G239">
        <f t="shared" si="15"/>
        <v>84.162959049657928</v>
      </c>
    </row>
    <row r="240" spans="1:7" x14ac:dyDescent="0.25">
      <c r="A240">
        <v>75.547923710663497</v>
      </c>
      <c r="B240">
        <v>75.564621107392497</v>
      </c>
      <c r="C240">
        <v>72.933547888641996</v>
      </c>
      <c r="D240">
        <f t="shared" si="12"/>
        <v>23.349417341445921</v>
      </c>
      <c r="E240">
        <f t="shared" si="13"/>
        <v>40.9715546062219</v>
      </c>
      <c r="F240">
        <f t="shared" si="14"/>
        <v>19.250400407555741</v>
      </c>
      <c r="G240">
        <f t="shared" si="15"/>
        <v>83.571372355223573</v>
      </c>
    </row>
    <row r="241" spans="1:7" x14ac:dyDescent="0.25">
      <c r="A241">
        <v>75.784779258210193</v>
      </c>
      <c r="B241">
        <v>75.714466699809506</v>
      </c>
      <c r="C241">
        <v>72.933547888641996</v>
      </c>
      <c r="D241">
        <f t="shared" si="12"/>
        <v>23.276441750787257</v>
      </c>
      <c r="E241">
        <f t="shared" si="13"/>
        <v>40.890468294189141</v>
      </c>
      <c r="F241">
        <f t="shared" si="14"/>
        <v>19.250400407555741</v>
      </c>
      <c r="G241">
        <f t="shared" si="15"/>
        <v>83.417310452532135</v>
      </c>
    </row>
    <row r="242" spans="1:7" x14ac:dyDescent="0.25">
      <c r="A242">
        <v>75.397758550284905</v>
      </c>
      <c r="B242">
        <v>75.628841013209694</v>
      </c>
      <c r="C242">
        <v>72.526870503897598</v>
      </c>
      <c r="D242">
        <f t="shared" si="12"/>
        <v>23.395920965257055</v>
      </c>
      <c r="E242">
        <f t="shared" si="13"/>
        <v>40.936763786440117</v>
      </c>
      <c r="F242">
        <f t="shared" si="14"/>
        <v>19.358342504583167</v>
      </c>
      <c r="G242">
        <f t="shared" si="15"/>
        <v>83.691027256280336</v>
      </c>
    </row>
    <row r="243" spans="1:7" x14ac:dyDescent="0.25">
      <c r="A243">
        <v>76.2565948828708</v>
      </c>
      <c r="B243">
        <v>76.193774919585294</v>
      </c>
      <c r="C243">
        <v>73.495559352785705</v>
      </c>
      <c r="D243">
        <f t="shared" si="12"/>
        <v>23.1324254998467</v>
      </c>
      <c r="E243">
        <f t="shared" si="13"/>
        <v>40.633240750540452</v>
      </c>
      <c r="F243">
        <f t="shared" si="14"/>
        <v>19.103194973463172</v>
      </c>
      <c r="G243">
        <f t="shared" si="15"/>
        <v>82.868861223850331</v>
      </c>
    </row>
    <row r="244" spans="1:7" x14ac:dyDescent="0.25">
      <c r="A244">
        <v>75.122133678244097</v>
      </c>
      <c r="B244">
        <v>75.039891945137697</v>
      </c>
      <c r="C244">
        <v>71.912356165745194</v>
      </c>
      <c r="D244">
        <f t="shared" si="12"/>
        <v>23.481761148523752</v>
      </c>
      <c r="E244">
        <f t="shared" si="13"/>
        <v>41.25805514570186</v>
      </c>
      <c r="F244">
        <f t="shared" si="14"/>
        <v>19.523765801304435</v>
      </c>
      <c r="G244">
        <f t="shared" si="15"/>
        <v>84.263582095530055</v>
      </c>
    </row>
    <row r="245" spans="1:7" x14ac:dyDescent="0.25">
      <c r="A245">
        <v>74.906374589974803</v>
      </c>
      <c r="B245">
        <v>74.942929668756605</v>
      </c>
      <c r="C245">
        <v>71.706609933688497</v>
      </c>
      <c r="D245">
        <f t="shared" si="12"/>
        <v>23.549397626782053</v>
      </c>
      <c r="E245">
        <f t="shared" si="13"/>
        <v>41.311435430722291</v>
      </c>
      <c r="F245">
        <f t="shared" si="14"/>
        <v>19.579784922176142</v>
      </c>
      <c r="G245">
        <f t="shared" si="15"/>
        <v>84.440617979680496</v>
      </c>
    </row>
    <row r="246" spans="1:7" x14ac:dyDescent="0.25">
      <c r="A246">
        <v>74.055942885315702</v>
      </c>
      <c r="B246">
        <v>73.931985387541104</v>
      </c>
      <c r="C246">
        <v>71.760940748415194</v>
      </c>
      <c r="D246">
        <f t="shared" si="12"/>
        <v>23.819830404857047</v>
      </c>
      <c r="E246">
        <f t="shared" si="13"/>
        <v>41.876327056161173</v>
      </c>
      <c r="F246">
        <f t="shared" si="14"/>
        <v>19.564960901533425</v>
      </c>
      <c r="G246">
        <f t="shared" si="15"/>
        <v>85.261118362551642</v>
      </c>
    </row>
    <row r="247" spans="1:7" x14ac:dyDescent="0.25">
      <c r="A247">
        <v>75.678350493374595</v>
      </c>
      <c r="B247">
        <v>75.730472382073899</v>
      </c>
      <c r="C247">
        <v>72.837617599325696</v>
      </c>
      <c r="D247">
        <f t="shared" si="12"/>
        <v>23.309176118399048</v>
      </c>
      <c r="E247">
        <f t="shared" si="13"/>
        <v>40.881826068377357</v>
      </c>
      <c r="F247">
        <f t="shared" si="14"/>
        <v>19.275754016603063</v>
      </c>
      <c r="G247">
        <f t="shared" si="15"/>
        <v>83.466756203379461</v>
      </c>
    </row>
    <row r="248" spans="1:7" x14ac:dyDescent="0.25">
      <c r="A248">
        <v>75.663547460312103</v>
      </c>
      <c r="B248">
        <v>75.706398688895902</v>
      </c>
      <c r="C248">
        <v>72.780428049301307</v>
      </c>
      <c r="D248">
        <f t="shared" si="12"/>
        <v>23.313736392352912</v>
      </c>
      <c r="E248">
        <f t="shared" si="13"/>
        <v>40.894825980595748</v>
      </c>
      <c r="F248">
        <f t="shared" si="14"/>
        <v>19.290900557069182</v>
      </c>
      <c r="G248">
        <f t="shared" si="15"/>
        <v>83.499462930017842</v>
      </c>
    </row>
    <row r="249" spans="1:7" x14ac:dyDescent="0.25">
      <c r="A249">
        <v>75.596034573875897</v>
      </c>
      <c r="B249">
        <v>75.538416573793796</v>
      </c>
      <c r="C249">
        <v>72.607105419342304</v>
      </c>
      <c r="D249">
        <f t="shared" si="12"/>
        <v>23.334557294485315</v>
      </c>
      <c r="E249">
        <f t="shared" si="13"/>
        <v>40.985767777849894</v>
      </c>
      <c r="F249">
        <f t="shared" si="14"/>
        <v>19.336950452592742</v>
      </c>
      <c r="G249">
        <f t="shared" si="15"/>
        <v>83.657275524927954</v>
      </c>
    </row>
    <row r="250" spans="1:7" x14ac:dyDescent="0.25">
      <c r="A250">
        <v>74.960600827263207</v>
      </c>
      <c r="B250">
        <v>75.005957211877302</v>
      </c>
      <c r="C250">
        <v>71.756717348891002</v>
      </c>
      <c r="D250">
        <f t="shared" si="12"/>
        <v>23.532362074643782</v>
      </c>
      <c r="E250">
        <f t="shared" si="13"/>
        <v>41.276721410999393</v>
      </c>
      <c r="F250">
        <f t="shared" si="14"/>
        <v>19.566112440366517</v>
      </c>
      <c r="G250">
        <f t="shared" si="15"/>
        <v>84.375195926009695</v>
      </c>
    </row>
    <row r="251" spans="1:7" x14ac:dyDescent="0.25">
      <c r="A251">
        <v>74.960600827263207</v>
      </c>
      <c r="B251">
        <v>75.005957211877302</v>
      </c>
      <c r="C251">
        <v>71.668395996377299</v>
      </c>
      <c r="D251">
        <f t="shared" si="12"/>
        <v>23.532362074643782</v>
      </c>
      <c r="E251">
        <f t="shared" si="13"/>
        <v>41.276721410999393</v>
      </c>
      <c r="F251">
        <f t="shared" si="14"/>
        <v>19.590224958724757</v>
      </c>
      <c r="G251">
        <f t="shared" si="15"/>
        <v>84.399308444367932</v>
      </c>
    </row>
    <row r="252" spans="1:7" x14ac:dyDescent="0.25">
      <c r="A252">
        <v>76.202532496309104</v>
      </c>
      <c r="B252">
        <v>76.110465275446302</v>
      </c>
      <c r="C252">
        <v>74.116363000980996</v>
      </c>
      <c r="D252">
        <f t="shared" si="12"/>
        <v>23.148836950864329</v>
      </c>
      <c r="E252">
        <f t="shared" si="13"/>
        <v>40.67771743078265</v>
      </c>
      <c r="F252">
        <f t="shared" si="14"/>
        <v>18.943185325775051</v>
      </c>
      <c r="G252">
        <f t="shared" si="15"/>
        <v>82.769739707422033</v>
      </c>
    </row>
    <row r="253" spans="1:7" x14ac:dyDescent="0.25">
      <c r="A253">
        <v>75.472330566938496</v>
      </c>
      <c r="B253">
        <v>75.486295722711802</v>
      </c>
      <c r="C253">
        <v>73.4677170005275</v>
      </c>
      <c r="D253">
        <f t="shared" si="12"/>
        <v>23.372804135622385</v>
      </c>
      <c r="E253">
        <f t="shared" si="13"/>
        <v>41.014067127796501</v>
      </c>
      <c r="F253">
        <f t="shared" si="14"/>
        <v>19.11043458707066</v>
      </c>
      <c r="G253">
        <f t="shared" si="15"/>
        <v>83.497305850489539</v>
      </c>
    </row>
    <row r="254" spans="1:7" x14ac:dyDescent="0.25">
      <c r="A254">
        <v>75.738244902638797</v>
      </c>
      <c r="B254">
        <v>75.743303411008895</v>
      </c>
      <c r="C254">
        <v>73.015162141854802</v>
      </c>
      <c r="D254">
        <f t="shared" si="12"/>
        <v>23.290743035669955</v>
      </c>
      <c r="E254">
        <f t="shared" si="13"/>
        <v>40.874900625868563</v>
      </c>
      <c r="F254">
        <f t="shared" si="14"/>
        <v>19.228882862333315</v>
      </c>
      <c r="G254">
        <f t="shared" si="15"/>
        <v>83.394526523871832</v>
      </c>
    </row>
    <row r="255" spans="1:7" x14ac:dyDescent="0.25">
      <c r="A255">
        <v>74.575846533205095</v>
      </c>
      <c r="B255">
        <v>74.561821760997404</v>
      </c>
      <c r="C255">
        <v>72.185318990178502</v>
      </c>
      <c r="D255">
        <f t="shared" si="12"/>
        <v>23.65377105326688</v>
      </c>
      <c r="E255">
        <f t="shared" si="13"/>
        <v>41.522590608421652</v>
      </c>
      <c r="F255">
        <f t="shared" si="14"/>
        <v>19.449938292729961</v>
      </c>
      <c r="G255">
        <f t="shared" si="15"/>
        <v>84.626299954418499</v>
      </c>
    </row>
    <row r="256" spans="1:7" x14ac:dyDescent="0.25">
      <c r="A256">
        <v>74.856088380870105</v>
      </c>
      <c r="B256">
        <v>74.860958435648598</v>
      </c>
      <c r="C256">
        <v>72.306881003297804</v>
      </c>
      <c r="D256">
        <f t="shared" si="12"/>
        <v>23.565217447974479</v>
      </c>
      <c r="E256">
        <f t="shared" si="13"/>
        <v>41.356670615717</v>
      </c>
      <c r="F256">
        <f t="shared" si="14"/>
        <v>19.417239141264655</v>
      </c>
      <c r="G256">
        <f t="shared" si="15"/>
        <v>84.339127204956142</v>
      </c>
    </row>
    <row r="257" spans="1:7" x14ac:dyDescent="0.25">
      <c r="A257">
        <v>74.506395395730806</v>
      </c>
      <c r="B257">
        <v>74.544113203334305</v>
      </c>
      <c r="C257">
        <v>72.210549607506096</v>
      </c>
      <c r="D257">
        <f t="shared" si="12"/>
        <v>23.67581991627361</v>
      </c>
      <c r="E257">
        <f t="shared" si="13"/>
        <v>41.532454636022393</v>
      </c>
      <c r="F257">
        <f t="shared" si="14"/>
        <v>19.443142416604154</v>
      </c>
      <c r="G257">
        <f t="shared" si="15"/>
        <v>84.651416968900151</v>
      </c>
    </row>
    <row r="258" spans="1:7" x14ac:dyDescent="0.25">
      <c r="A258">
        <v>73.8270395240569</v>
      </c>
      <c r="B258">
        <v>73.804654776272201</v>
      </c>
      <c r="C258">
        <v>71.8441879347548</v>
      </c>
      <c r="D258">
        <f t="shared" si="12"/>
        <v>23.893684636036259</v>
      </c>
      <c r="E258">
        <f t="shared" si="13"/>
        <v>41.948573696131525</v>
      </c>
      <c r="F258">
        <f t="shared" si="14"/>
        <v>19.542290620294029</v>
      </c>
      <c r="G258">
        <f t="shared" si="15"/>
        <v>85.384548952461813</v>
      </c>
    </row>
    <row r="259" spans="1:7" x14ac:dyDescent="0.25">
      <c r="A259">
        <v>74.764810980142997</v>
      </c>
      <c r="B259">
        <v>74.876989509645497</v>
      </c>
      <c r="C259">
        <v>71.8441879347548</v>
      </c>
      <c r="D259">
        <f t="shared" ref="D259:D289" si="16">0.49/A259*3600</f>
        <v>23.593987289936518</v>
      </c>
      <c r="E259">
        <f t="shared" ref="E259:E289" si="17">0.86/B259*3600</f>
        <v>41.347816201947865</v>
      </c>
      <c r="F259">
        <f t="shared" ref="F259:F289" si="18">0.39/C259*3600</f>
        <v>19.542290620294029</v>
      </c>
      <c r="G259">
        <f t="shared" ref="G259:G289" si="19">D259+E259+F259</f>
        <v>84.484094112178411</v>
      </c>
    </row>
    <row r="260" spans="1:7" x14ac:dyDescent="0.25">
      <c r="A260">
        <v>75.360008834849296</v>
      </c>
      <c r="B260">
        <v>75.331290967506902</v>
      </c>
      <c r="C260">
        <v>73.058935949109596</v>
      </c>
      <c r="D260">
        <f t="shared" si="16"/>
        <v>23.407640567901051</v>
      </c>
      <c r="E260">
        <f t="shared" si="17"/>
        <v>41.098459355162468</v>
      </c>
      <c r="F260">
        <f t="shared" si="18"/>
        <v>19.21736173351853</v>
      </c>
      <c r="G260">
        <f t="shared" si="19"/>
        <v>83.723461656582046</v>
      </c>
    </row>
    <row r="261" spans="1:7" x14ac:dyDescent="0.25">
      <c r="A261">
        <v>75.203103103029505</v>
      </c>
      <c r="B261">
        <v>75.1678275272413</v>
      </c>
      <c r="C261">
        <v>72.8896238475822</v>
      </c>
      <c r="D261">
        <f t="shared" si="16"/>
        <v>23.456478884698292</v>
      </c>
      <c r="E261">
        <f t="shared" si="17"/>
        <v>41.187833968967503</v>
      </c>
      <c r="F261">
        <f t="shared" si="18"/>
        <v>19.262000897903821</v>
      </c>
      <c r="G261">
        <f t="shared" si="19"/>
        <v>83.906313751569613</v>
      </c>
    </row>
    <row r="262" spans="1:7" x14ac:dyDescent="0.25">
      <c r="A262">
        <v>75.702344353411505</v>
      </c>
      <c r="B262">
        <v>75.697512155550299</v>
      </c>
      <c r="C262">
        <v>73.145375937141694</v>
      </c>
      <c r="D262">
        <f t="shared" si="16"/>
        <v>23.301788274414331</v>
      </c>
      <c r="E262">
        <f t="shared" si="17"/>
        <v>40.899626841606775</v>
      </c>
      <c r="F262">
        <f t="shared" si="18"/>
        <v>19.194651500684653</v>
      </c>
      <c r="G262">
        <f t="shared" si="19"/>
        <v>83.396066616705767</v>
      </c>
    </row>
    <row r="263" spans="1:7" x14ac:dyDescent="0.25">
      <c r="A263">
        <v>75.910047452793293</v>
      </c>
      <c r="B263">
        <v>75.873514267535697</v>
      </c>
      <c r="C263">
        <v>73.169490169640696</v>
      </c>
      <c r="D263">
        <f t="shared" si="16"/>
        <v>23.238030526815187</v>
      </c>
      <c r="E263">
        <f t="shared" si="17"/>
        <v>40.804752882320329</v>
      </c>
      <c r="F263">
        <f t="shared" si="18"/>
        <v>19.188325581398466</v>
      </c>
      <c r="G263">
        <f t="shared" si="19"/>
        <v>83.231108990533983</v>
      </c>
    </row>
    <row r="264" spans="1:7" x14ac:dyDescent="0.25">
      <c r="A264">
        <v>75.873056736049605</v>
      </c>
      <c r="B264">
        <v>75.785113697490004</v>
      </c>
      <c r="C264">
        <v>72.988467575321707</v>
      </c>
      <c r="D264">
        <f t="shared" si="16"/>
        <v>23.249359863497759</v>
      </c>
      <c r="E264">
        <f t="shared" si="17"/>
        <v>40.852350137762464</v>
      </c>
      <c r="F264">
        <f t="shared" si="18"/>
        <v>19.235915571882888</v>
      </c>
      <c r="G264">
        <f t="shared" si="19"/>
        <v>83.3376255731431</v>
      </c>
    </row>
    <row r="265" spans="1:7" x14ac:dyDescent="0.25">
      <c r="A265">
        <v>75.826895635857895</v>
      </c>
      <c r="B265">
        <v>75.963798196675299</v>
      </c>
      <c r="C265">
        <v>73.273352297577304</v>
      </c>
      <c r="D265">
        <f t="shared" si="16"/>
        <v>23.263513364324243</v>
      </c>
      <c r="E265">
        <f t="shared" si="17"/>
        <v>40.75625592054061</v>
      </c>
      <c r="F265">
        <f t="shared" si="18"/>
        <v>19.161126875949165</v>
      </c>
      <c r="G265">
        <f t="shared" si="19"/>
        <v>83.180896160814015</v>
      </c>
    </row>
    <row r="266" spans="1:7" x14ac:dyDescent="0.25">
      <c r="A266">
        <v>75.873731280025893</v>
      </c>
      <c r="B266">
        <v>75.946333899574398</v>
      </c>
      <c r="C266">
        <v>73.451895689340802</v>
      </c>
      <c r="D266">
        <f t="shared" si="16"/>
        <v>23.249153168566803</v>
      </c>
      <c r="E266">
        <f t="shared" si="17"/>
        <v>40.765628056436697</v>
      </c>
      <c r="F266">
        <f t="shared" si="18"/>
        <v>19.114550915583052</v>
      </c>
      <c r="G266">
        <f t="shared" si="19"/>
        <v>83.129332140586556</v>
      </c>
    </row>
    <row r="267" spans="1:7" x14ac:dyDescent="0.25">
      <c r="A267">
        <v>75.611471931191701</v>
      </c>
      <c r="B267">
        <v>75.664457084971502</v>
      </c>
      <c r="C267">
        <v>72.850942816489507</v>
      </c>
      <c r="D267">
        <f t="shared" si="16"/>
        <v>23.329793151035116</v>
      </c>
      <c r="E267">
        <f t="shared" si="17"/>
        <v>40.917494412511004</v>
      </c>
      <c r="F267">
        <f t="shared" si="18"/>
        <v>19.272228274885286</v>
      </c>
      <c r="G267">
        <f t="shared" si="19"/>
        <v>83.519515838431403</v>
      </c>
    </row>
    <row r="268" spans="1:7" x14ac:dyDescent="0.25">
      <c r="A268">
        <v>75.491110888380007</v>
      </c>
      <c r="B268">
        <v>75.315453516943805</v>
      </c>
      <c r="C268">
        <v>72.759843219747196</v>
      </c>
      <c r="D268">
        <f t="shared" si="16"/>
        <v>23.366989559979096</v>
      </c>
      <c r="E268">
        <f t="shared" si="17"/>
        <v>41.107101603039396</v>
      </c>
      <c r="F268">
        <f t="shared" si="18"/>
        <v>19.29635823650251</v>
      </c>
      <c r="G268">
        <f t="shared" si="19"/>
        <v>83.770449399521013</v>
      </c>
    </row>
    <row r="269" spans="1:7" x14ac:dyDescent="0.25">
      <c r="A269">
        <v>74.713939436371703</v>
      </c>
      <c r="B269">
        <v>74.761141885972407</v>
      </c>
      <c r="C269">
        <v>72.676477046715902</v>
      </c>
      <c r="D269">
        <f t="shared" si="16"/>
        <v>23.610052064009654</v>
      </c>
      <c r="E269">
        <f t="shared" si="17"/>
        <v>41.411887538075568</v>
      </c>
      <c r="F269">
        <f t="shared" si="18"/>
        <v>19.318492819864112</v>
      </c>
      <c r="G269">
        <f t="shared" si="19"/>
        <v>84.340432421949345</v>
      </c>
    </row>
    <row r="270" spans="1:7" x14ac:dyDescent="0.25">
      <c r="A270">
        <v>74.648579834049301</v>
      </c>
      <c r="B270">
        <v>74.650778912642394</v>
      </c>
      <c r="C270">
        <v>72.465699940142898</v>
      </c>
      <c r="D270">
        <f t="shared" si="16"/>
        <v>23.630724173474366</v>
      </c>
      <c r="E270">
        <f t="shared" si="17"/>
        <v>41.473110463093647</v>
      </c>
      <c r="F270">
        <f t="shared" si="18"/>
        <v>19.374683486942271</v>
      </c>
      <c r="G270">
        <f t="shared" si="19"/>
        <v>84.478518123510284</v>
      </c>
    </row>
    <row r="271" spans="1:7" x14ac:dyDescent="0.25">
      <c r="A271">
        <v>74.960648354523897</v>
      </c>
      <c r="B271">
        <v>75.028769824196004</v>
      </c>
      <c r="C271">
        <v>72.779224965436697</v>
      </c>
      <c r="D271">
        <f t="shared" si="16"/>
        <v>23.532347154432557</v>
      </c>
      <c r="E271">
        <f t="shared" si="17"/>
        <v>41.264171160668184</v>
      </c>
      <c r="F271">
        <f t="shared" si="18"/>
        <v>19.291219447126132</v>
      </c>
      <c r="G271">
        <f t="shared" si="19"/>
        <v>84.08773776222688</v>
      </c>
    </row>
    <row r="272" spans="1:7" x14ac:dyDescent="0.25">
      <c r="A272">
        <v>76.011165711584496</v>
      </c>
      <c r="B272">
        <v>75.946301899530198</v>
      </c>
      <c r="C272">
        <v>72.846497147903804</v>
      </c>
      <c r="D272">
        <f t="shared" si="16"/>
        <v>23.207116789831801</v>
      </c>
      <c r="E272">
        <f t="shared" si="17"/>
        <v>40.765645233071602</v>
      </c>
      <c r="F272">
        <f t="shared" si="18"/>
        <v>19.273404418463532</v>
      </c>
      <c r="G272">
        <f t="shared" si="19"/>
        <v>83.246166441366938</v>
      </c>
    </row>
    <row r="273" spans="1:7" x14ac:dyDescent="0.25">
      <c r="A273">
        <v>74.6752566731587</v>
      </c>
      <c r="B273">
        <v>74.735606370366696</v>
      </c>
      <c r="C273">
        <v>72.700305731195897</v>
      </c>
      <c r="D273">
        <f t="shared" si="16"/>
        <v>23.622282380906135</v>
      </c>
      <c r="E273">
        <f t="shared" si="17"/>
        <v>41.42603707069928</v>
      </c>
      <c r="F273">
        <f t="shared" si="18"/>
        <v>19.312160875790372</v>
      </c>
      <c r="G273">
        <f t="shared" si="19"/>
        <v>84.360480327395777</v>
      </c>
    </row>
    <row r="274" spans="1:7" x14ac:dyDescent="0.25">
      <c r="A274">
        <v>76.5747662535194</v>
      </c>
      <c r="B274">
        <v>76.371984477781197</v>
      </c>
      <c r="C274">
        <v>73.522129952674504</v>
      </c>
      <c r="D274">
        <f t="shared" si="16"/>
        <v>23.036309300113938</v>
      </c>
      <c r="E274">
        <f t="shared" si="17"/>
        <v>40.538425460198894</v>
      </c>
      <c r="F274">
        <f t="shared" si="18"/>
        <v>19.096291156196664</v>
      </c>
      <c r="G274">
        <f t="shared" si="19"/>
        <v>82.671025916509507</v>
      </c>
    </row>
    <row r="275" spans="1:7" x14ac:dyDescent="0.25">
      <c r="A275">
        <v>76.036710980933606</v>
      </c>
      <c r="B275">
        <v>75.998944347461901</v>
      </c>
      <c r="C275">
        <v>73.377527507066802</v>
      </c>
      <c r="D275">
        <f t="shared" si="16"/>
        <v>23.199320134222102</v>
      </c>
      <c r="E275">
        <f t="shared" si="17"/>
        <v>40.737407954580299</v>
      </c>
      <c r="F275">
        <f t="shared" si="18"/>
        <v>19.133923528082686</v>
      </c>
      <c r="G275">
        <f t="shared" si="19"/>
        <v>83.070651616885087</v>
      </c>
    </row>
    <row r="276" spans="1:7" x14ac:dyDescent="0.25">
      <c r="A276">
        <v>74.858363684160807</v>
      </c>
      <c r="B276">
        <v>75.158104379852603</v>
      </c>
      <c r="C276">
        <v>72.469278099887603</v>
      </c>
      <c r="D276">
        <f t="shared" si="16"/>
        <v>23.564501188438914</v>
      </c>
      <c r="E276">
        <f t="shared" si="17"/>
        <v>41.193162408044117</v>
      </c>
      <c r="F276">
        <f t="shared" si="18"/>
        <v>19.373726864848923</v>
      </c>
      <c r="G276">
        <f t="shared" si="19"/>
        <v>84.131390461331947</v>
      </c>
    </row>
    <row r="277" spans="1:7" x14ac:dyDescent="0.25">
      <c r="A277">
        <v>75.154838568283594</v>
      </c>
      <c r="B277">
        <v>75.158104379852603</v>
      </c>
      <c r="C277">
        <v>72.771316026793897</v>
      </c>
      <c r="D277">
        <f t="shared" si="16"/>
        <v>23.471542665842847</v>
      </c>
      <c r="E277">
        <f t="shared" si="17"/>
        <v>41.193162408044117</v>
      </c>
      <c r="F277">
        <f t="shared" si="18"/>
        <v>19.293316057154399</v>
      </c>
      <c r="G277">
        <f t="shared" si="19"/>
        <v>83.958021131041363</v>
      </c>
    </row>
    <row r="278" spans="1:7" x14ac:dyDescent="0.25">
      <c r="A278">
        <v>76.894485442494698</v>
      </c>
      <c r="B278">
        <v>76.863587655576595</v>
      </c>
      <c r="C278">
        <v>73.659166784207301</v>
      </c>
      <c r="D278">
        <f t="shared" si="16"/>
        <v>22.940526747125471</v>
      </c>
      <c r="E278">
        <f t="shared" si="17"/>
        <v>40.279150302911724</v>
      </c>
      <c r="F278">
        <f t="shared" si="18"/>
        <v>19.060764074526851</v>
      </c>
      <c r="G278">
        <f t="shared" si="19"/>
        <v>82.280441124564049</v>
      </c>
    </row>
    <row r="279" spans="1:7" x14ac:dyDescent="0.25">
      <c r="A279">
        <v>76.074621166594099</v>
      </c>
      <c r="B279">
        <v>75.911668596619194</v>
      </c>
      <c r="C279">
        <v>73.059617709562502</v>
      </c>
      <c r="D279">
        <f t="shared" si="16"/>
        <v>23.187759241509148</v>
      </c>
      <c r="E279">
        <f t="shared" si="17"/>
        <v>40.784243809098449</v>
      </c>
      <c r="F279">
        <f t="shared" si="18"/>
        <v>19.217182405489588</v>
      </c>
      <c r="G279">
        <f t="shared" si="19"/>
        <v>83.189185456097192</v>
      </c>
    </row>
    <row r="280" spans="1:7" x14ac:dyDescent="0.25">
      <c r="A280">
        <v>76.032361500487198</v>
      </c>
      <c r="B280">
        <v>75.911668596619194</v>
      </c>
      <c r="C280">
        <v>73.189749124161196</v>
      </c>
      <c r="D280">
        <f t="shared" si="16"/>
        <v>23.200647266344564</v>
      </c>
      <c r="E280">
        <f t="shared" si="17"/>
        <v>40.784243809098449</v>
      </c>
      <c r="F280">
        <f t="shared" si="18"/>
        <v>19.183014244497738</v>
      </c>
      <c r="G280">
        <f t="shared" si="19"/>
        <v>83.167905319940758</v>
      </c>
    </row>
    <row r="281" spans="1:7" x14ac:dyDescent="0.25">
      <c r="A281">
        <v>75.671635118803593</v>
      </c>
      <c r="B281">
        <v>75.647373492576705</v>
      </c>
      <c r="C281">
        <v>72.549580654973994</v>
      </c>
      <c r="D281">
        <f t="shared" si="16"/>
        <v>23.311244658986691</v>
      </c>
      <c r="E281">
        <f t="shared" si="17"/>
        <v>40.926734889266335</v>
      </c>
      <c r="F281">
        <f t="shared" si="18"/>
        <v>19.352282774411073</v>
      </c>
      <c r="G281">
        <f t="shared" si="19"/>
        <v>83.590262322664103</v>
      </c>
    </row>
    <row r="282" spans="1:7" x14ac:dyDescent="0.25">
      <c r="A282">
        <v>75.641215079170394</v>
      </c>
      <c r="B282">
        <v>75.577046177069903</v>
      </c>
      <c r="C282">
        <v>72.293415569864095</v>
      </c>
      <c r="D282">
        <f t="shared" si="16"/>
        <v>23.3206195610911</v>
      </c>
      <c r="E282">
        <f t="shared" si="17"/>
        <v>40.964818772440026</v>
      </c>
      <c r="F282">
        <f t="shared" si="18"/>
        <v>19.420855812839267</v>
      </c>
      <c r="G282">
        <f t="shared" si="19"/>
        <v>83.706294146370382</v>
      </c>
    </row>
    <row r="283" spans="1:7" x14ac:dyDescent="0.25">
      <c r="A283">
        <v>75.862723232638501</v>
      </c>
      <c r="B283">
        <v>75.786848547129907</v>
      </c>
      <c r="C283">
        <v>72.463690225199102</v>
      </c>
      <c r="D283">
        <f t="shared" si="16"/>
        <v>23.252526732932679</v>
      </c>
      <c r="E283">
        <f t="shared" si="17"/>
        <v>40.851414979667304</v>
      </c>
      <c r="F283">
        <f t="shared" si="18"/>
        <v>19.375220826274756</v>
      </c>
      <c r="G283">
        <f t="shared" si="19"/>
        <v>83.479162538874732</v>
      </c>
    </row>
    <row r="284" spans="1:7" x14ac:dyDescent="0.25">
      <c r="A284">
        <v>74.8965785083236</v>
      </c>
      <c r="B284">
        <v>74.933059721365296</v>
      </c>
      <c r="C284">
        <v>72.1432772176817</v>
      </c>
      <c r="D284">
        <f t="shared" si="16"/>
        <v>23.55247776510857</v>
      </c>
      <c r="E284">
        <f t="shared" si="17"/>
        <v>41.316876843309423</v>
      </c>
      <c r="F284">
        <f t="shared" si="18"/>
        <v>19.461272819137911</v>
      </c>
      <c r="G284">
        <f t="shared" si="19"/>
        <v>84.330627427555896</v>
      </c>
    </row>
    <row r="285" spans="1:7" x14ac:dyDescent="0.25">
      <c r="A285">
        <v>74.983507045783995</v>
      </c>
      <c r="B285">
        <v>75.058412445813801</v>
      </c>
      <c r="C285">
        <v>72.230205755142094</v>
      </c>
      <c r="D285">
        <f t="shared" si="16"/>
        <v>23.525173328088314</v>
      </c>
      <c r="E285">
        <f t="shared" si="17"/>
        <v>41.247874809969709</v>
      </c>
      <c r="F285">
        <f t="shared" si="18"/>
        <v>19.437851316103288</v>
      </c>
      <c r="G285">
        <f t="shared" si="19"/>
        <v>84.210899454161307</v>
      </c>
    </row>
    <row r="286" spans="1:7" x14ac:dyDescent="0.25">
      <c r="A286">
        <v>74.983507045783995</v>
      </c>
      <c r="B286">
        <v>75.058412445813801</v>
      </c>
      <c r="C286">
        <v>72.230205755142094</v>
      </c>
      <c r="D286">
        <f t="shared" si="16"/>
        <v>23.525173328088314</v>
      </c>
      <c r="E286">
        <f t="shared" si="17"/>
        <v>41.247874809969709</v>
      </c>
      <c r="F286">
        <f t="shared" si="18"/>
        <v>19.437851316103288</v>
      </c>
      <c r="G286">
        <f t="shared" si="19"/>
        <v>84.210899454161307</v>
      </c>
    </row>
    <row r="287" spans="1:7" x14ac:dyDescent="0.25">
      <c r="A287">
        <v>74.983507045783995</v>
      </c>
      <c r="B287">
        <v>75.058412445813801</v>
      </c>
      <c r="C287">
        <v>72.230205755142094</v>
      </c>
      <c r="D287">
        <f t="shared" si="16"/>
        <v>23.525173328088314</v>
      </c>
      <c r="E287">
        <f t="shared" si="17"/>
        <v>41.247874809969709</v>
      </c>
      <c r="F287">
        <f t="shared" si="18"/>
        <v>19.437851316103288</v>
      </c>
      <c r="G287">
        <f t="shared" si="19"/>
        <v>84.210899454161307</v>
      </c>
    </row>
    <row r="288" spans="1:7" x14ac:dyDescent="0.25">
      <c r="A288">
        <v>74.983507045783995</v>
      </c>
      <c r="B288">
        <v>75.058412445813801</v>
      </c>
      <c r="C288">
        <v>72.230205755142094</v>
      </c>
      <c r="D288">
        <f t="shared" si="16"/>
        <v>23.525173328088314</v>
      </c>
      <c r="E288">
        <f t="shared" si="17"/>
        <v>41.247874809969709</v>
      </c>
      <c r="F288">
        <f t="shared" si="18"/>
        <v>19.437851316103288</v>
      </c>
      <c r="G288">
        <f t="shared" si="19"/>
        <v>84.210899454161307</v>
      </c>
    </row>
    <row r="289" spans="1:7" x14ac:dyDescent="0.25">
      <c r="A289">
        <v>74.983507045783995</v>
      </c>
      <c r="B289">
        <v>75.058412445813801</v>
      </c>
      <c r="C289">
        <v>72.230205755142094</v>
      </c>
      <c r="D289">
        <f t="shared" si="16"/>
        <v>23.525173328088314</v>
      </c>
      <c r="E289">
        <f t="shared" si="17"/>
        <v>41.247874809969709</v>
      </c>
      <c r="F289">
        <f t="shared" si="18"/>
        <v>19.437851316103288</v>
      </c>
      <c r="G289">
        <f t="shared" si="19"/>
        <v>84.210899454161307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Zhao Zhang</dc:creator>
  <cp:lastModifiedBy>zhaoa</cp:lastModifiedBy>
  <dcterms:created xsi:type="dcterms:W3CDTF">2015-06-05T18:17:20Z</dcterms:created>
  <dcterms:modified xsi:type="dcterms:W3CDTF">2020-07-11T15:57:05Z</dcterms:modified>
</cp:coreProperties>
</file>