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zhaoa\Desktop\physics regularized\Travel time\S412-S420\SVM\"/>
    </mc:Choice>
  </mc:AlternateContent>
  <xr:revisionPtr revIDLastSave="0" documentId="13_ncr:1_{846B02DD-EA7C-46A7-A466-6C854CB58C99}" xr6:coauthVersionLast="45" xr6:coauthVersionMax="45" xr10:uidLastSave="{00000000-0000-0000-0000-000000000000}"/>
  <bookViews>
    <workbookView xWindow="-28920" yWindow="-3585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</calcChain>
</file>

<file path=xl/sharedStrings.xml><?xml version="1.0" encoding="utf-8"?>
<sst xmlns="http://schemas.openxmlformats.org/spreadsheetml/2006/main" count="7" uniqueCount="7">
  <si>
    <t>S412</t>
  </si>
  <si>
    <t>S414</t>
  </si>
  <si>
    <t>S419</t>
  </si>
  <si>
    <t>T1</t>
  </si>
  <si>
    <t>T2</t>
  </si>
  <si>
    <t>T3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</si>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</sst>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89"/>
  <sheetViews>
    <sheetView tabSelected="1" workbookViewId="0">
      <selection activeCell="F2" sqref="F2"/>
    </sheetView>
  </sheetViews>
  <sheetFormatPr defaultRowHeight="15" x14ac:dyDescent="0.25"/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>
        <v>75.725803083843601</v>
      </c>
      <c r="B2">
        <v>76.9252769402799</v>
      </c>
      <c r="C2">
        <v>74.574245298976393</v>
      </c>
      <c r="D2">
        <v>23.294569726080017</v>
      </c>
      <c r="E2">
        <f>0.86/B2*3600</f>
        <v>40.246848931119814</v>
      </c>
      <c r="F2">
        <f>0.39/C2*3600</f>
        <v>18.826875074245926</v>
      </c>
      <c r="G2">
        <f>D2+E2+F2</f>
        <v>82.36829373144576</v>
      </c>
    </row>
    <row r="3" spans="1:7" x14ac:dyDescent="0.25">
      <c r="A3">
        <v>75.385349243003802</v>
      </c>
      <c r="B3">
        <v>76.315814324192701</v>
      </c>
      <c r="C3">
        <v>74.222837841487205</v>
      </c>
      <c r="D3">
        <v>23.399772206583091</v>
      </c>
      <c r="E3">
        <f t="shared" ref="E3:E66" si="0">0.86/B3*3600</f>
        <v>40.568262651932997</v>
      </c>
      <c r="F3">
        <f t="shared" ref="F3:F66" si="1">0.39/C3*3600</f>
        <v>18.916010770140989</v>
      </c>
      <c r="G3">
        <f t="shared" ref="G3:G66" si="2">D3+E3+F3</f>
        <v>82.884045628657077</v>
      </c>
    </row>
    <row r="4" spans="1:7" x14ac:dyDescent="0.25">
      <c r="A4">
        <v>75.052275231732807</v>
      </c>
      <c r="B4">
        <v>75.741476623863605</v>
      </c>
      <c r="C4">
        <v>73.878757650715002</v>
      </c>
      <c r="D4">
        <v>23.503617905698935</v>
      </c>
      <c r="E4">
        <f t="shared" si="0"/>
        <v>40.875886475978128</v>
      </c>
      <c r="F4">
        <f t="shared" si="1"/>
        <v>19.004109498400751</v>
      </c>
      <c r="G4">
        <f t="shared" si="2"/>
        <v>83.383613880077817</v>
      </c>
    </row>
    <row r="5" spans="1:7" x14ac:dyDescent="0.25">
      <c r="A5">
        <v>74.726661522241301</v>
      </c>
      <c r="B5">
        <v>75.201000268188494</v>
      </c>
      <c r="C5">
        <v>73.542085318758694</v>
      </c>
      <c r="D5">
        <v>23.606032493168065</v>
      </c>
      <c r="E5">
        <f t="shared" si="0"/>
        <v>41.169665150181103</v>
      </c>
      <c r="F5">
        <f t="shared" si="1"/>
        <v>19.091109449977424</v>
      </c>
      <c r="G5">
        <f t="shared" si="2"/>
        <v>83.866807093326585</v>
      </c>
    </row>
    <row r="6" spans="1:7" x14ac:dyDescent="0.25">
      <c r="A6">
        <v>74.408583337873907</v>
      </c>
      <c r="B6">
        <v>74.693121700431206</v>
      </c>
      <c r="C6">
        <v>73.212896195657905</v>
      </c>
      <c r="D6">
        <v>23.7069424099911</v>
      </c>
      <c r="E6">
        <f t="shared" si="0"/>
        <v>41.449599769266662</v>
      </c>
      <c r="F6">
        <f t="shared" si="1"/>
        <v>19.176949321167111</v>
      </c>
      <c r="G6">
        <f t="shared" si="2"/>
        <v>84.333491500424884</v>
      </c>
    </row>
    <row r="7" spans="1:7" x14ac:dyDescent="0.25">
      <c r="A7">
        <v>74.098110587081706</v>
      </c>
      <c r="B7">
        <v>74.216579663657797</v>
      </c>
      <c r="C7">
        <v>72.891260323663602</v>
      </c>
      <c r="D7">
        <v>23.8062750321671</v>
      </c>
      <c r="E7">
        <f t="shared" si="0"/>
        <v>41.715746185431421</v>
      </c>
      <c r="F7">
        <f t="shared" si="1"/>
        <v>19.261568448202588</v>
      </c>
      <c r="G7">
        <f t="shared" si="2"/>
        <v>84.783589665801117</v>
      </c>
    </row>
    <row r="8" spans="1:7" x14ac:dyDescent="0.25">
      <c r="A8">
        <v>73.795307800490505</v>
      </c>
      <c r="B8">
        <v>73.770117417393493</v>
      </c>
      <c r="C8">
        <v>72.577242374911293</v>
      </c>
      <c r="D8">
        <v>23.903958836638594</v>
      </c>
      <c r="E8">
        <f t="shared" si="0"/>
        <v>41.968212989044609</v>
      </c>
      <c r="F8">
        <f t="shared" si="1"/>
        <v>19.344906944071752</v>
      </c>
      <c r="G8">
        <f t="shared" si="2"/>
        <v>85.217078769754963</v>
      </c>
    </row>
    <row r="9" spans="1:7" x14ac:dyDescent="0.25">
      <c r="A9">
        <v>73.500234072067101</v>
      </c>
      <c r="B9">
        <v>73.352484921646905</v>
      </c>
      <c r="C9">
        <v>72.270901592956207</v>
      </c>
      <c r="D9">
        <v>23.999923568548027</v>
      </c>
      <c r="E9">
        <f t="shared" si="0"/>
        <v>42.207159079982929</v>
      </c>
      <c r="F9">
        <f t="shared" si="1"/>
        <v>19.426905836979888</v>
      </c>
      <c r="G9">
        <f t="shared" si="2"/>
        <v>85.633988485510841</v>
      </c>
    </row>
    <row r="10" spans="1:7" x14ac:dyDescent="0.25">
      <c r="A10">
        <v>73.212943004012303</v>
      </c>
      <c r="B10">
        <v>72.962440952170695</v>
      </c>
      <c r="C10">
        <v>71.972291738125193</v>
      </c>
      <c r="D10">
        <v>24.094100409313246</v>
      </c>
      <c r="E10">
        <f t="shared" si="0"/>
        <v>42.432790893461622</v>
      </c>
      <c r="F10">
        <f t="shared" si="1"/>
        <v>19.507507209976371</v>
      </c>
      <c r="G10">
        <f t="shared" si="2"/>
        <v>86.034398512751238</v>
      </c>
    </row>
    <row r="11" spans="1:7" x14ac:dyDescent="0.25">
      <c r="A11">
        <v>72.933482655432698</v>
      </c>
      <c r="B11">
        <v>72.598755162709494</v>
      </c>
      <c r="C11">
        <v>71.681461036737105</v>
      </c>
      <c r="D11">
        <v>24.186422144872065</v>
      </c>
      <c r="E11">
        <f t="shared" si="0"/>
        <v>42.645359318643898</v>
      </c>
      <c r="F11">
        <f t="shared" si="1"/>
        <v>19.586654341217226</v>
      </c>
      <c r="G11">
        <f t="shared" si="2"/>
        <v>86.418435804733193</v>
      </c>
    </row>
    <row r="12" spans="1:7" x14ac:dyDescent="0.25">
      <c r="A12">
        <v>72.661895495284</v>
      </c>
      <c r="B12">
        <v>72.260210084765106</v>
      </c>
      <c r="C12">
        <v>71.398452134617997</v>
      </c>
      <c r="D12">
        <v>24.276823333276372</v>
      </c>
      <c r="E12">
        <f t="shared" si="0"/>
        <v>42.845156364314825</v>
      </c>
      <c r="F12">
        <f t="shared" si="1"/>
        <v>19.664291844210187</v>
      </c>
      <c r="G12">
        <f t="shared" si="2"/>
        <v>86.786271541801383</v>
      </c>
    </row>
    <row r="13" spans="1:7" x14ac:dyDescent="0.25">
      <c r="A13">
        <v>72.398218359422501</v>
      </c>
      <c r="B13">
        <v>71.945603046777293</v>
      </c>
      <c r="C13">
        <v>71.123302054454498</v>
      </c>
      <c r="D13">
        <v>24.365240471009717</v>
      </c>
      <c r="E13">
        <f t="shared" si="0"/>
        <v>43.032511632254383</v>
      </c>
      <c r="F13">
        <f t="shared" si="1"/>
        <v>19.740365807608995</v>
      </c>
      <c r="G13">
        <f t="shared" si="2"/>
        <v>87.138117910873092</v>
      </c>
    </row>
    <row r="14" spans="1:7" x14ac:dyDescent="0.25">
      <c r="A14">
        <v>72.142482411728494</v>
      </c>
      <c r="B14">
        <v>71.653748047355293</v>
      </c>
      <c r="C14">
        <v>70.856042157452606</v>
      </c>
      <c r="D14">
        <v>24.451612157349597</v>
      </c>
      <c r="E14">
        <f t="shared" si="0"/>
        <v>43.207788627524167</v>
      </c>
      <c r="F14">
        <f t="shared" si="1"/>
        <v>19.814823933858801</v>
      </c>
      <c r="G14">
        <f t="shared" si="2"/>
        <v>87.474224718732572</v>
      </c>
    </row>
    <row r="15" spans="1:7" x14ac:dyDescent="0.25">
      <c r="A15">
        <v>71.894713109831898</v>
      </c>
      <c r="B15">
        <v>71.383477538622898</v>
      </c>
      <c r="C15">
        <v>70.5966981098547</v>
      </c>
      <c r="D15">
        <v>24.535879255894347</v>
      </c>
      <c r="E15">
        <f t="shared" si="0"/>
        <v>43.371380979931551</v>
      </c>
      <c r="F15">
        <f t="shared" si="1"/>
        <v>19.887615675952041</v>
      </c>
      <c r="G15">
        <f t="shared" si="2"/>
        <v>87.79487591177795</v>
      </c>
    </row>
    <row r="16" spans="1:7" x14ac:dyDescent="0.25">
      <c r="A16">
        <v>71.654930174954899</v>
      </c>
      <c r="B16">
        <v>71.1336441277913</v>
      </c>
      <c r="C16">
        <v>70.345289853027396</v>
      </c>
      <c r="D16">
        <v>24.617985052709741</v>
      </c>
      <c r="E16">
        <f t="shared" si="0"/>
        <v>43.523708618639702</v>
      </c>
      <c r="F16">
        <f t="shared" si="1"/>
        <v>19.958692372060462</v>
      </c>
      <c r="G16">
        <f t="shared" si="2"/>
        <v>88.100386043409912</v>
      </c>
    </row>
    <row r="17" spans="1:7" x14ac:dyDescent="0.25">
      <c r="A17">
        <v>71.423147566682502</v>
      </c>
      <c r="B17">
        <v>70.903122214317193</v>
      </c>
      <c r="C17">
        <v>70.101831578939297</v>
      </c>
      <c r="D17">
        <v>24.697875410112442</v>
      </c>
      <c r="E17">
        <f t="shared" si="0"/>
        <v>43.665213932918128</v>
      </c>
      <c r="F17">
        <f t="shared" si="1"/>
        <v>20.028007376939978</v>
      </c>
      <c r="G17">
        <f t="shared" si="2"/>
        <v>88.391096719970548</v>
      </c>
    </row>
    <row r="18" spans="1:7" x14ac:dyDescent="0.25">
      <c r="A18">
        <v>71.199373462012304</v>
      </c>
      <c r="B18">
        <v>70.690809537829196</v>
      </c>
      <c r="C18">
        <v>69.866331709653196</v>
      </c>
      <c r="D18">
        <v>24.77549891560723</v>
      </c>
      <c r="E18">
        <f t="shared" si="0"/>
        <v>43.796357974132675</v>
      </c>
      <c r="F18">
        <f t="shared" si="1"/>
        <v>20.095516189896284</v>
      </c>
      <c r="G18">
        <f t="shared" si="2"/>
        <v>88.667373079636192</v>
      </c>
    </row>
    <row r="19" spans="1:7" x14ac:dyDescent="0.25">
      <c r="A19">
        <v>70.983610239361397</v>
      </c>
      <c r="B19">
        <v>70.495628637865394</v>
      </c>
      <c r="C19">
        <v>69.638792882025598</v>
      </c>
      <c r="D19">
        <v>24.850807025053754</v>
      </c>
      <c r="E19">
        <f t="shared" si="0"/>
        <v>43.91761673484875</v>
      </c>
      <c r="F19">
        <f t="shared" si="1"/>
        <v>20.161176578383586</v>
      </c>
      <c r="G19">
        <f t="shared" si="2"/>
        <v>88.929600338286093</v>
      </c>
    </row>
    <row r="20" spans="1:7" x14ac:dyDescent="0.25">
      <c r="A20">
        <v>70.775854467333602</v>
      </c>
      <c r="B20">
        <v>70.316528235848196</v>
      </c>
      <c r="C20">
        <v>69.419211936836305</v>
      </c>
      <c r="D20">
        <v>24.923754199451867</v>
      </c>
      <c r="E20">
        <f t="shared" si="0"/>
        <v>44.029477530741097</v>
      </c>
      <c r="F20">
        <f t="shared" si="1"/>
        <v>20.224948696874904</v>
      </c>
      <c r="G20">
        <f t="shared" si="2"/>
        <v>89.178180427067872</v>
      </c>
    </row>
    <row r="21" spans="1:7" x14ac:dyDescent="0.25">
      <c r="A21">
        <v>70.576096898288299</v>
      </c>
      <c r="B21">
        <v>70.152484522258703</v>
      </c>
      <c r="C21">
        <v>69.207579913186194</v>
      </c>
      <c r="D21">
        <v>24.994298034676138</v>
      </c>
      <c r="E21">
        <f t="shared" si="0"/>
        <v>44.132435523615264</v>
      </c>
      <c r="F21">
        <f t="shared" si="1"/>
        <v>20.2867952001959</v>
      </c>
      <c r="G21">
        <f t="shared" si="2"/>
        <v>89.413528758487303</v>
      </c>
    </row>
    <row r="22" spans="1:7" x14ac:dyDescent="0.25">
      <c r="A22">
        <v>70.3843224669655</v>
      </c>
      <c r="B22">
        <v>70.002502352165095</v>
      </c>
      <c r="C22">
        <v>69.003882047542604</v>
      </c>
      <c r="D22">
        <v>25.062399383441161</v>
      </c>
      <c r="E22">
        <f t="shared" si="0"/>
        <v>44.226990407068563</v>
      </c>
      <c r="F22">
        <f t="shared" si="1"/>
        <v>20.346681350951616</v>
      </c>
      <c r="G22">
        <f t="shared" si="2"/>
        <v>89.636071141461329</v>
      </c>
    </row>
    <row r="23" spans="1:7" x14ac:dyDescent="0.25">
      <c r="A23">
        <v>70.200510294293096</v>
      </c>
      <c r="B23">
        <v>69.8656163545472</v>
      </c>
      <c r="C23">
        <v>68.808097778087301</v>
      </c>
      <c r="D23">
        <v>25.128022468853811</v>
      </c>
      <c r="E23">
        <f t="shared" si="0"/>
        <v>44.31364327037096</v>
      </c>
      <c r="F23">
        <f t="shared" si="1"/>
        <v>20.404575120330087</v>
      </c>
      <c r="G23">
        <f t="shared" si="2"/>
        <v>89.846240859554854</v>
      </c>
    </row>
    <row r="24" spans="1:7" x14ac:dyDescent="0.25">
      <c r="A24">
        <v>70.024633696113099</v>
      </c>
      <c r="B24">
        <v>69.740891942814699</v>
      </c>
      <c r="C24">
        <v>68.620200754245303</v>
      </c>
      <c r="D24">
        <v>25.191134989084784</v>
      </c>
      <c r="E24">
        <f t="shared" si="0"/>
        <v>44.392893663284674</v>
      </c>
      <c r="F24">
        <f t="shared" si="1"/>
        <v>20.460447281817945</v>
      </c>
      <c r="G24">
        <f t="shared" si="2"/>
        <v>90.044475934187403</v>
      </c>
    </row>
    <row r="25" spans="1:7" x14ac:dyDescent="0.25">
      <c r="A25">
        <v>69.856660197316202</v>
      </c>
      <c r="B25">
        <v>69.627426239544107</v>
      </c>
      <c r="C25">
        <v>68.440158851192507</v>
      </c>
      <c r="D25">
        <v>25.251708212465765</v>
      </c>
      <c r="E25">
        <f t="shared" si="0"/>
        <v>44.465236864401888</v>
      </c>
      <c r="F25">
        <f t="shared" si="1"/>
        <v>20.514271497421234</v>
      </c>
      <c r="G25">
        <f t="shared" si="2"/>
        <v>90.231216574288894</v>
      </c>
    </row>
    <row r="26" spans="1:7" x14ac:dyDescent="0.25">
      <c r="A26">
        <v>69.696551551068694</v>
      </c>
      <c r="B26">
        <v>69.524348891434798</v>
      </c>
      <c r="C26">
        <v>68.267934189903798</v>
      </c>
      <c r="D26">
        <v>25.309717062650737</v>
      </c>
      <c r="E26">
        <f t="shared" si="0"/>
        <v>44.5311613753411</v>
      </c>
      <c r="F26">
        <f t="shared" si="1"/>
        <v>20.566024395793697</v>
      </c>
      <c r="G26">
        <f t="shared" si="2"/>
        <v>90.406902833785523</v>
      </c>
    </row>
    <row r="27" spans="1:7" x14ac:dyDescent="0.25">
      <c r="A27">
        <v>69.544263763727599</v>
      </c>
      <c r="B27">
        <v>69.430822803377893</v>
      </c>
      <c r="C27">
        <v>68.103483162443197</v>
      </c>
      <c r="D27">
        <v>25.365140193202453</v>
      </c>
      <c r="E27">
        <f t="shared" si="0"/>
        <v>44.59114662615486</v>
      </c>
      <c r="F27">
        <f t="shared" si="1"/>
        <v>20.615685641968152</v>
      </c>
      <c r="G27">
        <f t="shared" si="2"/>
        <v>90.571972461325473</v>
      </c>
    </row>
    <row r="28" spans="1:7" x14ac:dyDescent="0.25">
      <c r="A28">
        <v>69.399747124711695</v>
      </c>
      <c r="B28">
        <v>69.346044775365499</v>
      </c>
      <c r="C28">
        <v>67.946756462648494</v>
      </c>
      <c r="D28">
        <v>25.417960051498213</v>
      </c>
      <c r="E28">
        <f t="shared" si="0"/>
        <v>44.645660902924682</v>
      </c>
      <c r="F28">
        <f t="shared" si="1"/>
        <v>20.663237998296548</v>
      </c>
      <c r="G28">
        <f t="shared" si="2"/>
        <v>90.726858952719454</v>
      </c>
    </row>
    <row r="29" spans="1:7" x14ac:dyDescent="0.25">
      <c r="A29">
        <v>69.262946242216501</v>
      </c>
      <c r="B29">
        <v>69.269246028308999</v>
      </c>
      <c r="C29">
        <v>67.797699122440207</v>
      </c>
      <c r="D29">
        <v>25.468162931319593</v>
      </c>
      <c r="E29">
        <f t="shared" si="0"/>
        <v>44.695159504619475</v>
      </c>
      <c r="F29">
        <f t="shared" si="1"/>
        <v>20.708667376225062</v>
      </c>
      <c r="G29">
        <f t="shared" si="2"/>
        <v>90.871989812164131</v>
      </c>
    </row>
    <row r="30" spans="1:7" x14ac:dyDescent="0.25">
      <c r="A30">
        <v>69.133800084383296</v>
      </c>
      <c r="B30">
        <v>69.199692653618797</v>
      </c>
      <c r="C30">
        <v>67.656250553349906</v>
      </c>
      <c r="D30">
        <v>25.515739014011928</v>
      </c>
      <c r="E30">
        <f t="shared" si="0"/>
        <v>44.740083102639254</v>
      </c>
      <c r="F30">
        <f t="shared" si="1"/>
        <v>20.751962878771781</v>
      </c>
      <c r="G30">
        <f t="shared" si="2"/>
        <v>91.007784995422966</v>
      </c>
    </row>
    <row r="31" spans="1:7" x14ac:dyDescent="0.25">
      <c r="A31">
        <v>69.012242025898601</v>
      </c>
      <c r="B31">
        <v>69.136685955927504</v>
      </c>
      <c r="C31">
        <v>67.522344594113306</v>
      </c>
      <c r="D31">
        <v>25.560682398030398</v>
      </c>
      <c r="E31">
        <f t="shared" si="0"/>
        <v>44.780856316624778</v>
      </c>
      <c r="F31">
        <f t="shared" si="1"/>
        <v>20.7931168332446</v>
      </c>
      <c r="G31">
        <f t="shared" si="2"/>
        <v>91.134655547899769</v>
      </c>
    </row>
    <row r="32" spans="1:7" x14ac:dyDescent="0.25">
      <c r="A32">
        <v>68.898199900162595</v>
      </c>
      <c r="B32">
        <v>69.079562705015405</v>
      </c>
      <c r="C32">
        <v>67.395909563227406</v>
      </c>
      <c r="D32">
        <v>25.602991116692976</v>
      </c>
      <c r="E32">
        <f t="shared" si="0"/>
        <v>44.817886488665046</v>
      </c>
      <c r="F32">
        <f t="shared" si="1"/>
        <v>20.832124814382674</v>
      </c>
      <c r="G32">
        <f t="shared" si="2"/>
        <v>91.253002419740682</v>
      </c>
    </row>
    <row r="33" spans="1:7" x14ac:dyDescent="0.25">
      <c r="A33">
        <v>68.791596057448899</v>
      </c>
      <c r="B33">
        <v>69.027695289218897</v>
      </c>
      <c r="C33">
        <v>67.276868317893801</v>
      </c>
      <c r="D33">
        <v>25.642667143917652</v>
      </c>
      <c r="E33">
        <f t="shared" si="0"/>
        <v>44.851562652180121</v>
      </c>
      <c r="F33">
        <f t="shared" si="1"/>
        <v>20.868985657386411</v>
      </c>
      <c r="G33">
        <f t="shared" si="2"/>
        <v>91.363215453484173</v>
      </c>
    </row>
    <row r="34" spans="1:7" x14ac:dyDescent="0.25">
      <c r="A34">
        <v>68.6923474283236</v>
      </c>
      <c r="B34">
        <v>68.980491784065407</v>
      </c>
      <c r="C34">
        <v>67.165138317880903</v>
      </c>
      <c r="D34">
        <v>25.679716388213837</v>
      </c>
      <c r="E34">
        <f t="shared" si="0"/>
        <v>44.882254677041608</v>
      </c>
      <c r="F34">
        <f t="shared" si="1"/>
        <v>20.903701461241884</v>
      </c>
      <c r="G34">
        <f t="shared" si="2"/>
        <v>91.465672526497329</v>
      </c>
    </row>
    <row r="35" spans="1:7" x14ac:dyDescent="0.25">
      <c r="A35">
        <v>68.600365593183</v>
      </c>
      <c r="B35">
        <v>68.937395917470198</v>
      </c>
      <c r="C35">
        <v>67.060631695787805</v>
      </c>
      <c r="D35">
        <v>25.714148674672561</v>
      </c>
      <c r="E35">
        <f t="shared" si="0"/>
        <v>44.910312592985662</v>
      </c>
      <c r="F35">
        <f t="shared" si="1"/>
        <v>20.936277581891428</v>
      </c>
      <c r="G35">
        <f t="shared" si="2"/>
        <v>91.560738849549651</v>
      </c>
    </row>
    <row r="36" spans="1:7" x14ac:dyDescent="0.25">
      <c r="A36">
        <v>68.515556857016705</v>
      </c>
      <c r="B36">
        <v>68.897886962573693</v>
      </c>
      <c r="C36">
        <v>66.963255332383298</v>
      </c>
      <c r="D36">
        <v>25.745977715414977</v>
      </c>
      <c r="E36">
        <f t="shared" si="0"/>
        <v>44.936066060803732</v>
      </c>
      <c r="F36">
        <f t="shared" si="1"/>
        <v>20.966722615724276</v>
      </c>
      <c r="G36">
        <f t="shared" si="2"/>
        <v>91.648766391942985</v>
      </c>
    </row>
    <row r="37" spans="1:7" x14ac:dyDescent="0.25">
      <c r="A37">
        <v>68.437822330245695</v>
      </c>
      <c r="B37">
        <v>68.861479519362803</v>
      </c>
      <c r="C37">
        <v>66.872910938229793</v>
      </c>
      <c r="D37">
        <v>25.775221068371287</v>
      </c>
      <c r="E37">
        <f t="shared" si="0"/>
        <v>44.959824006242151</v>
      </c>
      <c r="F37">
        <f t="shared" si="1"/>
        <v>20.995048373127776</v>
      </c>
      <c r="G37">
        <f t="shared" si="2"/>
        <v>91.730093447741211</v>
      </c>
    </row>
    <row r="38" spans="1:7" x14ac:dyDescent="0.25">
      <c r="A38">
        <v>68.367058015277905</v>
      </c>
      <c r="B38">
        <v>68.827723232884395</v>
      </c>
      <c r="C38">
        <v>66.789495140594695</v>
      </c>
      <c r="D38">
        <v>25.801900084771834</v>
      </c>
      <c r="E38">
        <f t="shared" si="0"/>
        <v>44.98187437530693</v>
      </c>
      <c r="F38">
        <f t="shared" si="1"/>
        <v>21.021269842578103</v>
      </c>
      <c r="G38">
        <f t="shared" si="2"/>
        <v>91.805044302656867</v>
      </c>
    </row>
    <row r="39" spans="1:7" x14ac:dyDescent="0.25">
      <c r="A39">
        <v>68.303154898611893</v>
      </c>
      <c r="B39">
        <v>68.796202408372494</v>
      </c>
      <c r="C39">
        <v>66.712899576319899</v>
      </c>
      <c r="D39">
        <v>25.826039845720938</v>
      </c>
      <c r="E39">
        <f t="shared" si="0"/>
        <v>45.002484026984853</v>
      </c>
      <c r="F39">
        <f t="shared" si="1"/>
        <v>21.045405145279538</v>
      </c>
      <c r="G39">
        <f t="shared" si="2"/>
        <v>91.873929017985319</v>
      </c>
    </row>
    <row r="40" spans="1:7" x14ac:dyDescent="0.25">
      <c r="A40">
        <v>68.245999048730596</v>
      </c>
      <c r="B40">
        <v>68.766535556281994</v>
      </c>
      <c r="C40">
        <v>66.643010990409806</v>
      </c>
      <c r="D40">
        <v>25.847669088123798</v>
      </c>
      <c r="E40">
        <f t="shared" si="0"/>
        <v>45.021898732503075</v>
      </c>
      <c r="F40">
        <f t="shared" si="1"/>
        <v>21.06747548069281</v>
      </c>
      <c r="G40">
        <f t="shared" si="2"/>
        <v>91.937043301319676</v>
      </c>
    </row>
    <row r="41" spans="1:7" x14ac:dyDescent="0.25">
      <c r="A41">
        <v>68.195471719726299</v>
      </c>
      <c r="B41">
        <v>68.738374853603304</v>
      </c>
      <c r="C41">
        <v>66.5797113400846</v>
      </c>
      <c r="D41">
        <v>25.866820120400213</v>
      </c>
      <c r="E41">
        <f t="shared" si="0"/>
        <v>45.040343281227656</v>
      </c>
      <c r="F41">
        <f t="shared" si="1"/>
        <v>21.087505063343762</v>
      </c>
      <c r="G41">
        <f t="shared" si="2"/>
        <v>91.994668464971625</v>
      </c>
    </row>
    <row r="42" spans="1:7" x14ac:dyDescent="0.25">
      <c r="A42">
        <v>68.151449460620398</v>
      </c>
      <c r="B42">
        <v>68.711405534571696</v>
      </c>
      <c r="C42">
        <v>66.522877904807501</v>
      </c>
      <c r="D42">
        <v>25.883528728457684</v>
      </c>
      <c r="E42">
        <f t="shared" si="0"/>
        <v>45.058021676507082</v>
      </c>
      <c r="F42">
        <f t="shared" si="1"/>
        <v>21.105521051104965</v>
      </c>
      <c r="G42">
        <f t="shared" si="2"/>
        <v>92.047071456069744</v>
      </c>
    </row>
    <row r="43" spans="1:7" x14ac:dyDescent="0.25">
      <c r="A43">
        <v>68.113804230104506</v>
      </c>
      <c r="B43">
        <v>68.685345189381493</v>
      </c>
      <c r="C43">
        <v>66.472383401594996</v>
      </c>
      <c r="D43">
        <v>25.897834072529434</v>
      </c>
      <c r="E43">
        <f t="shared" si="0"/>
        <v>45.075117428086102</v>
      </c>
      <c r="F43">
        <f t="shared" si="1"/>
        <v>21.121553465560122</v>
      </c>
      <c r="G43">
        <f t="shared" si="2"/>
        <v>92.094504966175663</v>
      </c>
    </row>
    <row r="44" spans="1:7" x14ac:dyDescent="0.25">
      <c r="A44">
        <v>68.082403517096296</v>
      </c>
      <c r="B44">
        <v>68.659943014500897</v>
      </c>
      <c r="C44">
        <v>66.428096106233795</v>
      </c>
      <c r="D44">
        <v>25.909778575267818</v>
      </c>
      <c r="E44">
        <f t="shared" si="0"/>
        <v>45.091793905889617</v>
      </c>
      <c r="F44">
        <f t="shared" si="1"/>
        <v>21.135635104680425</v>
      </c>
      <c r="G44">
        <f t="shared" si="2"/>
        <v>92.137207585837871</v>
      </c>
    </row>
    <row r="45" spans="1:7" x14ac:dyDescent="0.25">
      <c r="A45">
        <v>68.057110466755006</v>
      </c>
      <c r="B45">
        <v>68.634978988358597</v>
      </c>
      <c r="C45">
        <v>66.389879979776694</v>
      </c>
      <c r="D45">
        <v>25.919407801800382</v>
      </c>
      <c r="E45">
        <f t="shared" si="0"/>
        <v>45.108194766477929</v>
      </c>
      <c r="F45">
        <f t="shared" si="1"/>
        <v>21.147801448468929</v>
      </c>
      <c r="G45">
        <f t="shared" si="2"/>
        <v>92.175404016747237</v>
      </c>
    </row>
    <row r="46" spans="1:7" x14ac:dyDescent="0.25">
      <c r="A46">
        <v>68.037784011930199</v>
      </c>
      <c r="B46">
        <v>68.6102629714253</v>
      </c>
      <c r="C46">
        <v>66.357594800596104</v>
      </c>
      <c r="D46">
        <v>25.926770332359567</v>
      </c>
      <c r="E46">
        <f t="shared" si="0"/>
        <v>45.124444447755835</v>
      </c>
      <c r="F46">
        <f t="shared" si="1"/>
        <v>21.15809055796862</v>
      </c>
      <c r="G46">
        <f t="shared" si="2"/>
        <v>92.209305338084022</v>
      </c>
    </row>
    <row r="47" spans="1:7" x14ac:dyDescent="0.25">
      <c r="A47">
        <v>68.024279010036594</v>
      </c>
      <c r="B47">
        <v>68.585633760619899</v>
      </c>
      <c r="C47">
        <v>66.331096301869096</v>
      </c>
      <c r="D47">
        <v>25.931917628112338</v>
      </c>
      <c r="E47">
        <f t="shared" si="0"/>
        <v>45.140648707946234</v>
      </c>
      <c r="F47">
        <f t="shared" si="1"/>
        <v>21.166542968180035</v>
      </c>
      <c r="G47">
        <f t="shared" si="2"/>
        <v>92.23910930423861</v>
      </c>
    </row>
    <row r="48" spans="1:7" x14ac:dyDescent="0.25">
      <c r="A48">
        <v>68.016446385242503</v>
      </c>
      <c r="B48">
        <v>68.560958080670602</v>
      </c>
      <c r="C48">
        <v>66.310236314314196</v>
      </c>
      <c r="D48">
        <v>25.934903890873283</v>
      </c>
      <c r="E48">
        <f t="shared" si="0"/>
        <v>45.15689521662118</v>
      </c>
      <c r="F48">
        <f t="shared" si="1"/>
        <v>21.173201575469619</v>
      </c>
      <c r="G48">
        <f t="shared" si="2"/>
        <v>92.265000682964086</v>
      </c>
    </row>
    <row r="49" spans="1:7" x14ac:dyDescent="0.25">
      <c r="A49">
        <v>68.014133275960006</v>
      </c>
      <c r="B49">
        <v>68.536129517171304</v>
      </c>
      <c r="C49">
        <v>66.294862914158998</v>
      </c>
      <c r="D49">
        <v>25.935785917358679</v>
      </c>
      <c r="E49">
        <f t="shared" si="0"/>
        <v>45.173254191780941</v>
      </c>
      <c r="F49">
        <f t="shared" si="1"/>
        <v>21.1781115200125</v>
      </c>
      <c r="G49">
        <f t="shared" si="2"/>
        <v>92.287151629152106</v>
      </c>
    </row>
    <row r="50" spans="1:7" x14ac:dyDescent="0.25">
      <c r="A50">
        <v>68.017183187287401</v>
      </c>
      <c r="B50">
        <v>68.511067410874404</v>
      </c>
      <c r="C50">
        <v>66.284820576254802</v>
      </c>
      <c r="D50">
        <v>25.934622948774162</v>
      </c>
      <c r="E50">
        <f t="shared" si="0"/>
        <v>45.189779067850111</v>
      </c>
      <c r="F50">
        <f t="shared" si="1"/>
        <v>21.181320063842108</v>
      </c>
      <c r="G50">
        <f t="shared" si="2"/>
        <v>92.305722080466381</v>
      </c>
    </row>
    <row r="51" spans="1:7" x14ac:dyDescent="0.25">
      <c r="A51">
        <v>68.025436148836405</v>
      </c>
      <c r="B51">
        <v>68.485715696920394</v>
      </c>
      <c r="C51">
        <v>66.279950332275007</v>
      </c>
      <c r="D51">
        <v>25.931476516232138</v>
      </c>
      <c r="E51">
        <f t="shared" si="0"/>
        <v>45.206507203650617</v>
      </c>
      <c r="F51">
        <f t="shared" si="1"/>
        <v>21.182876465076689</v>
      </c>
      <c r="G51">
        <f t="shared" si="2"/>
        <v>92.320860184959443</v>
      </c>
    </row>
    <row r="52" spans="1:7" x14ac:dyDescent="0.25">
      <c r="A52">
        <v>68.0387288770726</v>
      </c>
      <c r="B52">
        <v>68.460041708767903</v>
      </c>
      <c r="C52">
        <v>66.280089933732498</v>
      </c>
      <c r="D52">
        <v>25.926410282988474</v>
      </c>
      <c r="E52">
        <f t="shared" si="0"/>
        <v>45.223460616201834</v>
      </c>
      <c r="F52">
        <f t="shared" si="1"/>
        <v>21.182831848956955</v>
      </c>
      <c r="G52">
        <f t="shared" si="2"/>
        <v>92.332702748147256</v>
      </c>
    </row>
    <row r="53" spans="1:7" x14ac:dyDescent="0.25">
      <c r="A53">
        <v>68.056894942717093</v>
      </c>
      <c r="B53">
        <v>68.434034940237098</v>
      </c>
      <c r="C53">
        <v>66.285074019732704</v>
      </c>
      <c r="D53">
        <v>25.919489883938191</v>
      </c>
      <c r="E53">
        <f t="shared" si="0"/>
        <v>45.240646744031864</v>
      </c>
      <c r="F53">
        <f t="shared" si="1"/>
        <v>21.181239076266806</v>
      </c>
      <c r="G53">
        <f t="shared" si="2"/>
        <v>92.341375704236853</v>
      </c>
    </row>
    <row r="54" spans="1:7" x14ac:dyDescent="0.25">
      <c r="A54">
        <v>68.079764942812204</v>
      </c>
      <c r="B54">
        <v>68.407705776099405</v>
      </c>
      <c r="C54">
        <v>66.294734289568098</v>
      </c>
      <c r="D54">
        <v>25.91078276315702</v>
      </c>
      <c r="E54">
        <f t="shared" si="0"/>
        <v>45.25805923287804</v>
      </c>
      <c r="F54">
        <f t="shared" si="1"/>
        <v>21.178152609639895</v>
      </c>
      <c r="G54">
        <f t="shared" si="2"/>
        <v>92.346994605674951</v>
      </c>
    </row>
    <row r="55" spans="1:7" x14ac:dyDescent="0.25">
      <c r="A55">
        <v>68.107166677048497</v>
      </c>
      <c r="B55">
        <v>68.381084196870901</v>
      </c>
      <c r="C55">
        <v>66.308899679680906</v>
      </c>
      <c r="D55">
        <v>25.900358010259911</v>
      </c>
      <c r="E55">
        <f t="shared" si="0"/>
        <v>45.27567874014013</v>
      </c>
      <c r="F55">
        <f t="shared" si="1"/>
        <v>21.173628378427594</v>
      </c>
      <c r="G55">
        <f t="shared" si="2"/>
        <v>92.349665128827638</v>
      </c>
    </row>
    <row r="56" spans="1:7" x14ac:dyDescent="0.25">
      <c r="A56">
        <v>68.138925328923506</v>
      </c>
      <c r="B56">
        <v>68.354218449540696</v>
      </c>
      <c r="C56">
        <v>66.327396544951597</v>
      </c>
      <c r="D56">
        <v>25.88828619595531</v>
      </c>
      <c r="E56">
        <f t="shared" si="0"/>
        <v>45.293473763956165</v>
      </c>
      <c r="F56">
        <f t="shared" si="1"/>
        <v>21.167723642650095</v>
      </c>
      <c r="G56">
        <f t="shared" si="2"/>
        <v>92.349483602561577</v>
      </c>
    </row>
    <row r="57" spans="1:7" x14ac:dyDescent="0.25">
      <c r="A57">
        <v>68.174863650616004</v>
      </c>
      <c r="B57">
        <v>68.327173708353001</v>
      </c>
      <c r="C57">
        <v>66.3500488442792</v>
      </c>
      <c r="D57">
        <v>25.874639207790494</v>
      </c>
      <c r="E57">
        <f t="shared" si="0"/>
        <v>45.3114014815677</v>
      </c>
      <c r="F57">
        <f t="shared" si="1"/>
        <v>21.160496856530273</v>
      </c>
      <c r="G57">
        <f t="shared" si="2"/>
        <v>92.346537545888467</v>
      </c>
    </row>
    <row r="58" spans="1:7" x14ac:dyDescent="0.25">
      <c r="A58">
        <v>68.214802152187204</v>
      </c>
      <c r="B58">
        <v>68.300030716073493</v>
      </c>
      <c r="C58">
        <v>66.376678330199198</v>
      </c>
      <c r="D58">
        <v>25.85949008639674</v>
      </c>
      <c r="E58">
        <f t="shared" si="0"/>
        <v>45.329408604078388</v>
      </c>
      <c r="F58">
        <f t="shared" si="1"/>
        <v>21.15200753215797</v>
      </c>
      <c r="G58">
        <f t="shared" si="2"/>
        <v>92.340906222633095</v>
      </c>
    </row>
    <row r="59" spans="1:7" x14ac:dyDescent="0.25">
      <c r="A59">
        <v>68.258559294569295</v>
      </c>
      <c r="B59">
        <v>68.2728844037172</v>
      </c>
      <c r="C59">
        <v>66.407104742097403</v>
      </c>
      <c r="D59">
        <v>25.84291286294912</v>
      </c>
      <c r="E59">
        <f t="shared" si="0"/>
        <v>45.347432249858699</v>
      </c>
      <c r="F59">
        <f t="shared" si="1"/>
        <v>21.14231610386657</v>
      </c>
      <c r="G59">
        <f t="shared" si="2"/>
        <v>92.332661216674381</v>
      </c>
    </row>
    <row r="60" spans="1:7" x14ac:dyDescent="0.25">
      <c r="A60">
        <v>68.305951686280594</v>
      </c>
      <c r="B60">
        <v>68.245842521261494</v>
      </c>
      <c r="C60">
        <v>66.441146003485898</v>
      </c>
      <c r="D60">
        <v>25.824982398339138</v>
      </c>
      <c r="E60">
        <f t="shared" si="0"/>
        <v>45.365400815961259</v>
      </c>
      <c r="F60">
        <f t="shared" si="1"/>
        <v>21.131483793586852</v>
      </c>
      <c r="G60">
        <f t="shared" si="2"/>
        <v>92.321867007887249</v>
      </c>
    </row>
    <row r="61" spans="1:7" x14ac:dyDescent="0.25">
      <c r="A61">
        <v>68.356794283510496</v>
      </c>
      <c r="B61">
        <v>68.219024240923105</v>
      </c>
      <c r="C61">
        <v>66.478618422355197</v>
      </c>
      <c r="D61">
        <v>25.805774224633648</v>
      </c>
      <c r="E61">
        <f t="shared" si="0"/>
        <v>45.383234873986616</v>
      </c>
      <c r="F61">
        <f t="shared" si="1"/>
        <v>21.119572477876101</v>
      </c>
      <c r="G61">
        <f t="shared" si="2"/>
        <v>92.308581576496366</v>
      </c>
    </row>
    <row r="62" spans="1:7" x14ac:dyDescent="0.25">
      <c r="A62">
        <v>68.410900593561294</v>
      </c>
      <c r="B62">
        <v>68.192558791725602</v>
      </c>
      <c r="C62">
        <v>66.519336894944502</v>
      </c>
      <c r="D62">
        <v>25.785364389224608</v>
      </c>
      <c r="E62">
        <f t="shared" si="0"/>
        <v>45.400848052290193</v>
      </c>
      <c r="F62">
        <f t="shared" si="1"/>
        <v>21.106644556865756</v>
      </c>
      <c r="G62">
        <f t="shared" si="2"/>
        <v>92.292856998380557</v>
      </c>
    </row>
    <row r="63" spans="1:7" x14ac:dyDescent="0.25">
      <c r="A63">
        <v>68.468082881130599</v>
      </c>
      <c r="B63">
        <v>68.166584063674904</v>
      </c>
      <c r="C63">
        <v>66.563115112608102</v>
      </c>
      <c r="D63">
        <v>25.76382930222438</v>
      </c>
      <c r="E63">
        <f t="shared" si="0"/>
        <v>45.418147946331061</v>
      </c>
      <c r="F63">
        <f t="shared" si="1"/>
        <v>21.092762825549617</v>
      </c>
      <c r="G63">
        <f t="shared" si="2"/>
        <v>92.274740074105054</v>
      </c>
    </row>
    <row r="64" spans="1:7" x14ac:dyDescent="0.25">
      <c r="A64">
        <v>68.528152377887494</v>
      </c>
      <c r="B64">
        <v>68.141245249915997</v>
      </c>
      <c r="C64">
        <v>66.609765771263895</v>
      </c>
      <c r="D64">
        <v>25.741245587254493</v>
      </c>
      <c r="E64">
        <f t="shared" si="0"/>
        <v>45.435037012385926</v>
      </c>
      <c r="F64">
        <f t="shared" si="1"/>
        <v>21.077990347861263</v>
      </c>
      <c r="G64">
        <f t="shared" si="2"/>
        <v>92.254272947501676</v>
      </c>
    </row>
    <row r="65" spans="1:7" x14ac:dyDescent="0.25">
      <c r="A65">
        <v>68.590919494096894</v>
      </c>
      <c r="B65">
        <v>68.1166934883056</v>
      </c>
      <c r="C65">
        <v>66.659100783702698</v>
      </c>
      <c r="D65">
        <v>25.717689936374367</v>
      </c>
      <c r="E65">
        <f t="shared" si="0"/>
        <v>45.451413470789319</v>
      </c>
      <c r="F65">
        <f t="shared" si="1"/>
        <v>21.062390333703096</v>
      </c>
      <c r="G65">
        <f t="shared" si="2"/>
        <v>92.231493740866782</v>
      </c>
    </row>
    <row r="66" spans="1:7" x14ac:dyDescent="0.25">
      <c r="A66">
        <v>68.656194032850806</v>
      </c>
      <c r="B66">
        <v>68.093084522620103</v>
      </c>
      <c r="C66">
        <v>66.710931493815906</v>
      </c>
      <c r="D66">
        <v>25.693238969173798</v>
      </c>
      <c r="E66">
        <f t="shared" si="0"/>
        <v>45.467172205593471</v>
      </c>
      <c r="F66">
        <f t="shared" si="1"/>
        <v>21.046026019441065</v>
      </c>
      <c r="G66">
        <f t="shared" si="2"/>
        <v>92.20643719420832</v>
      </c>
    </row>
    <row r="67" spans="1:7" x14ac:dyDescent="0.25">
      <c r="A67">
        <v>68.723785406571295</v>
      </c>
      <c r="B67">
        <v>68.070577378939305</v>
      </c>
      <c r="C67">
        <v>66.765068893461603</v>
      </c>
      <c r="D67">
        <v>25.667969096349108</v>
      </c>
      <c r="E67">
        <f t="shared" ref="E67:E130" si="3">0.86/B67*3600</f>
        <v>45.482205663762841</v>
      </c>
      <c r="F67">
        <f t="shared" ref="F67:F130" si="4">0.39/C67*3600</f>
        <v>21.028960551817775</v>
      </c>
      <c r="G67">
        <f t="shared" ref="G67:G130" si="5">D67+E67+F67</f>
        <v>92.179135311929727</v>
      </c>
    </row>
    <row r="68" spans="1:7" x14ac:dyDescent="0.25">
      <c r="A68">
        <v>68.793502855005499</v>
      </c>
      <c r="B68">
        <v>68.049333081339498</v>
      </c>
      <c r="C68">
        <v>66.821323840746402</v>
      </c>
      <c r="D68">
        <v>25.641956388206349</v>
      </c>
      <c r="E68">
        <f t="shared" si="3"/>
        <v>45.496404737712055</v>
      </c>
      <c r="F68">
        <f t="shared" si="4"/>
        <v>21.011256875815846</v>
      </c>
      <c r="G68">
        <f t="shared" si="5"/>
        <v>92.149618001734254</v>
      </c>
    </row>
    <row r="69" spans="1:7" x14ac:dyDescent="0.25">
      <c r="A69">
        <v>68.865155665039097</v>
      </c>
      <c r="B69">
        <v>68.029513382466405</v>
      </c>
      <c r="C69">
        <v>66.879507279849904</v>
      </c>
      <c r="D69">
        <v>25.615276448079435</v>
      </c>
      <c r="E69">
        <f t="shared" si="3"/>
        <v>45.509659647189949</v>
      </c>
      <c r="F69">
        <f t="shared" si="4"/>
        <v>20.992977626541375</v>
      </c>
      <c r="G69">
        <f t="shared" si="5"/>
        <v>92.117913721810766</v>
      </c>
    </row>
    <row r="70" spans="1:7" x14ac:dyDescent="0.25">
      <c r="A70">
        <v>68.938553391804803</v>
      </c>
      <c r="B70">
        <v>68.011279532546496</v>
      </c>
      <c r="C70">
        <v>66.939430462349904</v>
      </c>
      <c r="D70">
        <v>25.588004290929881</v>
      </c>
      <c r="E70">
        <f t="shared" si="3"/>
        <v>45.521860804257081</v>
      </c>
      <c r="F70">
        <f t="shared" si="4"/>
        <v>20.974185025217388</v>
      </c>
      <c r="G70">
        <f t="shared" si="5"/>
        <v>92.084050120404356</v>
      </c>
    </row>
    <row r="71" spans="1:7" x14ac:dyDescent="0.25">
      <c r="A71">
        <v>69.013506080739702</v>
      </c>
      <c r="B71">
        <v>67.994791071200595</v>
      </c>
      <c r="C71">
        <v>67.000905169544595</v>
      </c>
      <c r="D71">
        <v>25.560214227288725</v>
      </c>
      <c r="E71">
        <f t="shared" si="3"/>
        <v>45.532899671064953</v>
      </c>
      <c r="F71">
        <f t="shared" si="4"/>
        <v>20.954940779489515</v>
      </c>
      <c r="G71">
        <f t="shared" si="5"/>
        <v>92.048054677843197</v>
      </c>
    </row>
    <row r="72" spans="1:7" x14ac:dyDescent="0.25">
      <c r="A72">
        <v>69.089824490494095</v>
      </c>
      <c r="B72">
        <v>67.980204687550895</v>
      </c>
      <c r="C72">
        <v>67.063743935247302</v>
      </c>
      <c r="D72">
        <v>25.531979752571299</v>
      </c>
      <c r="E72">
        <f t="shared" si="3"/>
        <v>45.542669579030637</v>
      </c>
      <c r="F72">
        <f t="shared" si="4"/>
        <v>20.935305988219472</v>
      </c>
      <c r="G72">
        <f t="shared" si="5"/>
        <v>92.009955319821401</v>
      </c>
    </row>
    <row r="73" spans="1:7" x14ac:dyDescent="0.25">
      <c r="A73">
        <v>69.167320316187798</v>
      </c>
      <c r="B73">
        <v>67.967673084429194</v>
      </c>
      <c r="C73">
        <v>67.127760269433494</v>
      </c>
      <c r="D73">
        <v>25.503373441910782</v>
      </c>
      <c r="E73">
        <f t="shared" si="3"/>
        <v>45.551066551214134</v>
      </c>
      <c r="F73">
        <f t="shared" si="4"/>
        <v>20.915341050628037</v>
      </c>
      <c r="G73">
        <f t="shared" si="5"/>
        <v>91.96978104375296</v>
      </c>
    </row>
    <row r="74" spans="1:7" x14ac:dyDescent="0.25">
      <c r="A74">
        <v>69.245806412911094</v>
      </c>
      <c r="B74">
        <v>67.957343918977799</v>
      </c>
      <c r="C74">
        <v>67.192768881442305</v>
      </c>
      <c r="D74">
        <v>25.47446685047337</v>
      </c>
      <c r="E74">
        <f t="shared" si="3"/>
        <v>45.557990078176225</v>
      </c>
      <c r="F74">
        <f t="shared" si="4"/>
        <v>20.895105580144726</v>
      </c>
      <c r="G74">
        <f t="shared" si="5"/>
        <v>91.927562508794324</v>
      </c>
    </row>
    <row r="75" spans="1:7" x14ac:dyDescent="0.25">
      <c r="A75">
        <v>69.325097019059598</v>
      </c>
      <c r="B75">
        <v>67.949358765987</v>
      </c>
      <c r="C75">
        <v>67.2585859036529</v>
      </c>
      <c r="D75">
        <v>25.445330419299989</v>
      </c>
      <c r="E75">
        <f t="shared" si="3"/>
        <v>45.563343881763693</v>
      </c>
      <c r="F75">
        <f t="shared" si="4"/>
        <v>20.874658322600073</v>
      </c>
      <c r="G75">
        <f t="shared" si="5"/>
        <v>91.883332623663748</v>
      </c>
    </row>
    <row r="76" spans="1:7" x14ac:dyDescent="0.25">
      <c r="A76">
        <v>69.405007979309104</v>
      </c>
      <c r="B76">
        <v>67.943852155698295</v>
      </c>
      <c r="C76">
        <v>67.325029114335095</v>
      </c>
      <c r="D76">
        <v>25.416033386609225</v>
      </c>
      <c r="E76">
        <f t="shared" si="3"/>
        <v>45.567036630559159</v>
      </c>
      <c r="F76">
        <f t="shared" si="4"/>
        <v>20.854057079064152</v>
      </c>
      <c r="G76">
        <f t="shared" si="5"/>
        <v>91.837127096232535</v>
      </c>
    </row>
    <row r="77" spans="1:7" x14ac:dyDescent="0.25">
      <c r="A77">
        <v>69.485356966740497</v>
      </c>
      <c r="B77">
        <v>67.940950637975007</v>
      </c>
      <c r="C77">
        <v>67.391918159548396</v>
      </c>
      <c r="D77">
        <v>25.386643704577168</v>
      </c>
      <c r="E77">
        <f t="shared" si="3"/>
        <v>45.568982637542277</v>
      </c>
      <c r="F77">
        <f t="shared" si="4"/>
        <v>20.833358633242508</v>
      </c>
      <c r="G77">
        <f t="shared" si="5"/>
        <v>91.788984975361956</v>
      </c>
    </row>
    <row r="78" spans="1:7" x14ac:dyDescent="0.25">
      <c r="A78">
        <v>69.565963703830604</v>
      </c>
      <c r="B78">
        <v>67.940771929019107</v>
      </c>
      <c r="C78">
        <v>67.459074774532098</v>
      </c>
      <c r="D78">
        <v>25.357227961507654</v>
      </c>
      <c r="E78">
        <f t="shared" si="3"/>
        <v>45.569102500550564</v>
      </c>
      <c r="F78">
        <f t="shared" si="4"/>
        <v>20.812618683143484</v>
      </c>
      <c r="G78">
        <f t="shared" si="5"/>
        <v>91.738949145201701</v>
      </c>
    </row>
    <row r="79" spans="1:7" x14ac:dyDescent="0.25">
      <c r="A79">
        <v>69.646650182195799</v>
      </c>
      <c r="B79">
        <v>67.943424090301704</v>
      </c>
      <c r="C79">
        <v>67.526323002965796</v>
      </c>
      <c r="D79">
        <v>25.327851309221217</v>
      </c>
      <c r="E79">
        <f t="shared" si="3"/>
        <v>45.567323717526996</v>
      </c>
      <c r="F79">
        <f t="shared" si="4"/>
        <v>20.791891777349338</v>
      </c>
      <c r="G79">
        <f t="shared" si="5"/>
        <v>91.68706680409754</v>
      </c>
    </row>
    <row r="80" spans="1:7" x14ac:dyDescent="0.25">
      <c r="A80">
        <v>69.727240880807301</v>
      </c>
      <c r="B80">
        <v>67.949004782604604</v>
      </c>
      <c r="C80">
        <v>67.593489415086495</v>
      </c>
      <c r="D80">
        <v>25.298577395531908</v>
      </c>
      <c r="E80">
        <f t="shared" si="3"/>
        <v>45.563581246043455</v>
      </c>
      <c r="F80">
        <f t="shared" si="4"/>
        <v>20.771231255397133</v>
      </c>
      <c r="G80">
        <f t="shared" si="5"/>
        <v>91.633389896972488</v>
      </c>
    </row>
    <row r="81" spans="1:7" x14ac:dyDescent="0.25">
      <c r="A81">
        <v>69.807562981540897</v>
      </c>
      <c r="B81">
        <v>67.957600572750195</v>
      </c>
      <c r="C81">
        <v>67.660403323336496</v>
      </c>
      <c r="D81">
        <v>25.269468301972548</v>
      </c>
      <c r="E81">
        <f t="shared" si="3"/>
        <v>45.557818020453205</v>
      </c>
      <c r="F81">
        <f t="shared" si="4"/>
        <v>20.750689192474141</v>
      </c>
      <c r="G81">
        <f t="shared" si="5"/>
        <v>91.57797551489989</v>
      </c>
    </row>
    <row r="82" spans="1:7" x14ac:dyDescent="0.25">
      <c r="A82">
        <v>69.887446583114894</v>
      </c>
      <c r="B82">
        <v>67.969286313460302</v>
      </c>
      <c r="C82">
        <v>67.726896995949602</v>
      </c>
      <c r="D82">
        <v>25.240584486115562</v>
      </c>
      <c r="E82">
        <f t="shared" si="3"/>
        <v>45.549985411379602</v>
      </c>
      <c r="F82">
        <f t="shared" si="4"/>
        <v>20.730316348082006</v>
      </c>
      <c r="G82">
        <f t="shared" si="5"/>
        <v>91.520886245577174</v>
      </c>
    </row>
    <row r="83" spans="1:7" x14ac:dyDescent="0.25">
      <c r="A83">
        <v>69.966724911988393</v>
      </c>
      <c r="B83">
        <v>67.984124566916506</v>
      </c>
      <c r="C83">
        <v>67.792805867444102</v>
      </c>
      <c r="D83">
        <v>25.211984728725653</v>
      </c>
      <c r="E83">
        <f t="shared" si="3"/>
        <v>45.540043645816446</v>
      </c>
      <c r="F83">
        <f t="shared" si="4"/>
        <v>20.710162118754226</v>
      </c>
      <c r="G83">
        <f t="shared" si="5"/>
        <v>91.462190493296333</v>
      </c>
    </row>
    <row r="84" spans="1:7" x14ac:dyDescent="0.25">
      <c r="A84">
        <v>70.045234530048205</v>
      </c>
      <c r="B84">
        <v>68.002165112372296</v>
      </c>
      <c r="C84">
        <v>67.857968746575196</v>
      </c>
      <c r="D84">
        <v>25.18372608550942</v>
      </c>
      <c r="E84">
        <f t="shared" si="3"/>
        <v>45.52796215949769</v>
      </c>
      <c r="F84">
        <f t="shared" si="4"/>
        <v>20.690274494413895</v>
      </c>
      <c r="G84">
        <f t="shared" si="5"/>
        <v>91.401962739421009</v>
      </c>
    </row>
    <row r="85" spans="1:7" x14ac:dyDescent="0.25">
      <c r="A85">
        <v>70.122815539469798</v>
      </c>
      <c r="B85">
        <v>68.023444512610496</v>
      </c>
      <c r="C85">
        <v>67.922228020406905</v>
      </c>
      <c r="D85">
        <v>25.155863843018441</v>
      </c>
      <c r="E85">
        <f t="shared" si="3"/>
        <v>45.513719897351706</v>
      </c>
      <c r="F85">
        <f t="shared" si="4"/>
        <v>20.670700018529647</v>
      </c>
      <c r="G85">
        <f t="shared" si="5"/>
        <v>91.340283758899787</v>
      </c>
    </row>
    <row r="86" spans="1:7" x14ac:dyDescent="0.25">
      <c r="A86">
        <v>70.199311783486294</v>
      </c>
      <c r="B86">
        <v>68.047985744099407</v>
      </c>
      <c r="C86">
        <v>67.985429854999296</v>
      </c>
      <c r="D86">
        <v>25.128451478850021</v>
      </c>
      <c r="E86">
        <f t="shared" si="3"/>
        <v>45.497305557915965</v>
      </c>
      <c r="F86">
        <f t="shared" si="4"/>
        <v>20.651483751657963</v>
      </c>
      <c r="G86">
        <f t="shared" si="5"/>
        <v>91.277240788423953</v>
      </c>
    </row>
    <row r="87" spans="1:7" x14ac:dyDescent="0.25">
      <c r="A87">
        <v>70.274571043320705</v>
      </c>
      <c r="B87">
        <v>68.075797889791602</v>
      </c>
      <c r="C87">
        <v>68.047424391960504</v>
      </c>
      <c r="D87">
        <v>25.101540625734785</v>
      </c>
      <c r="E87">
        <f t="shared" si="3"/>
        <v>45.478717781789889</v>
      </c>
      <c r="F87">
        <f t="shared" si="4"/>
        <v>20.632669238336028</v>
      </c>
      <c r="G87">
        <f t="shared" si="5"/>
        <v>91.212927645860702</v>
      </c>
    </row>
    <row r="88" spans="1:7" x14ac:dyDescent="0.25">
      <c r="A88">
        <v>70.348445230894299</v>
      </c>
      <c r="B88">
        <v>68.106875918542499</v>
      </c>
      <c r="C88">
        <v>68.108065940732303</v>
      </c>
      <c r="D88">
        <v>25.075181039329067</v>
      </c>
      <c r="E88">
        <f t="shared" si="3"/>
        <v>45.45796526774906</v>
      </c>
      <c r="F88">
        <f t="shared" si="4"/>
        <v>20.614298477096121</v>
      </c>
      <c r="G88">
        <f t="shared" si="5"/>
        <v>91.14744478417424</v>
      </c>
    </row>
    <row r="89" spans="1:7" x14ac:dyDescent="0.25">
      <c r="A89">
        <v>70.420790576678996</v>
      </c>
      <c r="B89">
        <v>68.141200501850804</v>
      </c>
      <c r="C89">
        <v>68.167213166081396</v>
      </c>
      <c r="D89">
        <v>25.049420569614814</v>
      </c>
      <c r="E89">
        <f t="shared" si="3"/>
        <v>45.435066849400584</v>
      </c>
      <c r="F89">
        <f t="shared" si="4"/>
        <v>20.596411893490778</v>
      </c>
      <c r="G89">
        <f t="shared" si="5"/>
        <v>91.080899312506176</v>
      </c>
    </row>
    <row r="90" spans="1:7" x14ac:dyDescent="0.25">
      <c r="A90">
        <v>70.491467812714802</v>
      </c>
      <c r="B90">
        <v>68.178737926703207</v>
      </c>
      <c r="C90">
        <v>68.224729270639003</v>
      </c>
      <c r="D90">
        <v>25.024305135575869</v>
      </c>
      <c r="E90">
        <f t="shared" si="3"/>
        <v>45.410051493302959</v>
      </c>
      <c r="F90">
        <f t="shared" si="4"/>
        <v>20.579048315904735</v>
      </c>
      <c r="G90">
        <f t="shared" si="5"/>
        <v>91.013404944783559</v>
      </c>
    </row>
    <row r="91" spans="1:7" x14ac:dyDescent="0.25">
      <c r="A91">
        <v>70.560342350463102</v>
      </c>
      <c r="B91">
        <v>68.219440046520305</v>
      </c>
      <c r="C91">
        <v>68.280482172361104</v>
      </c>
      <c r="D91">
        <v>24.999878702947115</v>
      </c>
      <c r="E91">
        <f t="shared" si="3"/>
        <v>45.382958257774774</v>
      </c>
      <c r="F91">
        <f t="shared" si="4"/>
        <v>20.5622449539221</v>
      </c>
      <c r="G91">
        <f t="shared" si="5"/>
        <v>90.945081914643993</v>
      </c>
    </row>
    <row r="92" spans="1:7" x14ac:dyDescent="0.25">
      <c r="A92">
        <v>70.627284452866604</v>
      </c>
      <c r="B92">
        <v>68.263244333479406</v>
      </c>
      <c r="C92">
        <v>68.334344675705395</v>
      </c>
      <c r="D92">
        <v>24.976183264942211</v>
      </c>
      <c r="E92">
        <f t="shared" si="3"/>
        <v>45.353836170977011</v>
      </c>
      <c r="F92">
        <f t="shared" si="4"/>
        <v>20.546037379343712</v>
      </c>
      <c r="G92">
        <f t="shared" si="5"/>
        <v>90.876056815262942</v>
      </c>
    </row>
    <row r="93" spans="1:7" x14ac:dyDescent="0.25">
      <c r="A93">
        <v>70.692169400613693</v>
      </c>
      <c r="B93">
        <v>68.310073954363105</v>
      </c>
      <c r="C93">
        <v>68.386194637830698</v>
      </c>
      <c r="D93">
        <v>24.953258825647048</v>
      </c>
      <c r="E93">
        <f t="shared" si="3"/>
        <v>45.322744081178847</v>
      </c>
      <c r="F93">
        <f t="shared" si="4"/>
        <v>20.530459509196298</v>
      </c>
      <c r="G93">
        <f t="shared" si="5"/>
        <v>90.806462416022185</v>
      </c>
    </row>
    <row r="94" spans="1:7" x14ac:dyDescent="0.25">
      <c r="A94">
        <v>70.7548776521554</v>
      </c>
      <c r="B94">
        <v>68.359837943428602</v>
      </c>
      <c r="C94">
        <v>68.435915127725295</v>
      </c>
      <c r="D94">
        <v>24.931143385932536</v>
      </c>
      <c r="E94">
        <f t="shared" si="3"/>
        <v>45.289750431563405</v>
      </c>
      <c r="F94">
        <f t="shared" si="4"/>
        <v>20.515543591104851</v>
      </c>
      <c r="G94">
        <f t="shared" si="5"/>
        <v>90.736437408600807</v>
      </c>
    </row>
    <row r="95" spans="1:7" x14ac:dyDescent="0.25">
      <c r="A95">
        <v>70.815294997293606</v>
      </c>
      <c r="B95">
        <v>68.412431423720406</v>
      </c>
      <c r="C95">
        <v>68.483394579262196</v>
      </c>
      <c r="D95">
        <v>24.909872931651503</v>
      </c>
      <c r="E95">
        <f t="shared" si="3"/>
        <v>45.254932993457892</v>
      </c>
      <c r="F95">
        <f t="shared" si="4"/>
        <v>20.501320190473624</v>
      </c>
      <c r="G95">
        <f t="shared" si="5"/>
        <v>90.666126115583012</v>
      </c>
    </row>
    <row r="96" spans="1:7" x14ac:dyDescent="0.25">
      <c r="A96">
        <v>70.873312703986997</v>
      </c>
      <c r="B96">
        <v>68.467735886041496</v>
      </c>
      <c r="C96">
        <v>68.5285269373001</v>
      </c>
      <c r="D96">
        <v>24.889481423954461</v>
      </c>
      <c r="E96">
        <f t="shared" si="3"/>
        <v>45.218378553557237</v>
      </c>
      <c r="F96">
        <f t="shared" si="4"/>
        <v>20.487818179494564</v>
      </c>
      <c r="G96">
        <f t="shared" si="5"/>
        <v>90.595678157006262</v>
      </c>
    </row>
    <row r="97" spans="1:7" x14ac:dyDescent="0.25">
      <c r="A97">
        <v>70.928827657933198</v>
      </c>
      <c r="B97">
        <v>68.525619548125903</v>
      </c>
      <c r="C97">
        <v>68.571211796591797</v>
      </c>
      <c r="D97">
        <v>24.870000791599175</v>
      </c>
      <c r="E97">
        <f t="shared" si="3"/>
        <v>45.18018254217553</v>
      </c>
      <c r="F97">
        <f t="shared" si="4"/>
        <v>20.475064727816044</v>
      </c>
      <c r="G97">
        <f t="shared" si="5"/>
        <v>90.525248061590744</v>
      </c>
    </row>
    <row r="98" spans="1:7" x14ac:dyDescent="0.25">
      <c r="A98">
        <v>70.981742495042297</v>
      </c>
      <c r="B98">
        <v>68.585937739641594</v>
      </c>
      <c r="C98">
        <v>68.611354533478902</v>
      </c>
      <c r="D98">
        <v>24.85146092494427</v>
      </c>
      <c r="E98">
        <f t="shared" si="3"/>
        <v>45.140448640546332</v>
      </c>
      <c r="F98">
        <f t="shared" si="4"/>
        <v>20.463085294649275</v>
      </c>
      <c r="G98">
        <f t="shared" si="5"/>
        <v>90.454994860139877</v>
      </c>
    </row>
    <row r="99" spans="1:7" x14ac:dyDescent="0.25">
      <c r="A99">
        <v>71.031965726054807</v>
      </c>
      <c r="B99">
        <v>68.648533375412399</v>
      </c>
      <c r="C99">
        <v>68.648866429934699</v>
      </c>
      <c r="D99">
        <v>24.833889671632132</v>
      </c>
      <c r="E99">
        <f t="shared" si="3"/>
        <v>45.099288328115733</v>
      </c>
      <c r="F99">
        <f t="shared" si="4"/>
        <v>20.451903622224684</v>
      </c>
      <c r="G99">
        <f t="shared" si="5"/>
        <v>90.385081621972546</v>
      </c>
    </row>
    <row r="100" spans="1:7" x14ac:dyDescent="0.25">
      <c r="A100">
        <v>71.079411853543803</v>
      </c>
      <c r="B100">
        <v>68.713237466103905</v>
      </c>
      <c r="C100">
        <v>68.683664789381794</v>
      </c>
      <c r="D100">
        <v>24.817312833632464</v>
      </c>
      <c r="E100">
        <f t="shared" si="3"/>
        <v>45.056820405635094</v>
      </c>
      <c r="F100">
        <f t="shared" si="4"/>
        <v>20.441541730560839</v>
      </c>
      <c r="G100">
        <f t="shared" si="5"/>
        <v>90.315674969828407</v>
      </c>
    </row>
    <row r="101" spans="1:7" x14ac:dyDescent="0.25">
      <c r="A101">
        <v>71.124001480461104</v>
      </c>
      <c r="B101">
        <v>68.779869674432803</v>
      </c>
      <c r="C101">
        <v>68.715673044862996</v>
      </c>
      <c r="D101">
        <v>24.801754165710136</v>
      </c>
      <c r="E101">
        <f t="shared" si="3"/>
        <v>45.013170490941775</v>
      </c>
      <c r="F101">
        <f t="shared" si="4"/>
        <v>20.43201991317699</v>
      </c>
      <c r="G101">
        <f t="shared" si="5"/>
        <v>90.246944569828898</v>
      </c>
    </row>
    <row r="102" spans="1:7" x14ac:dyDescent="0.25">
      <c r="A102">
        <v>71.165661410740697</v>
      </c>
      <c r="B102">
        <v>68.848238943452799</v>
      </c>
      <c r="C102">
        <v>68.744820858345705</v>
      </c>
      <c r="D102">
        <v>24.787235374921529</v>
      </c>
      <c r="E102">
        <f t="shared" si="3"/>
        <v>44.968470472321613</v>
      </c>
      <c r="F102">
        <f t="shared" si="4"/>
        <v>20.423356733928454</v>
      </c>
      <c r="G102">
        <f t="shared" si="5"/>
        <v>90.179062581171607</v>
      </c>
    </row>
    <row r="103" spans="1:7" x14ac:dyDescent="0.25">
      <c r="A103">
        <v>71.204324740962207</v>
      </c>
      <c r="B103">
        <v>68.918144144636898</v>
      </c>
      <c r="C103">
        <v>68.771044211853294</v>
      </c>
      <c r="D103">
        <v>24.773776121286794</v>
      </c>
      <c r="E103">
        <f t="shared" si="3"/>
        <v>44.922857955990473</v>
      </c>
      <c r="F103">
        <f t="shared" si="4"/>
        <v>20.41556902458678</v>
      </c>
      <c r="G103">
        <f t="shared" si="5"/>
        <v>90.112203101864054</v>
      </c>
    </row>
    <row r="104" spans="1:7" x14ac:dyDescent="0.25">
      <c r="A104">
        <v>71.239930943348398</v>
      </c>
      <c r="B104">
        <v>68.989374796436806</v>
      </c>
      <c r="C104">
        <v>68.7942854892555</v>
      </c>
      <c r="D104">
        <v>24.76139401935654</v>
      </c>
      <c r="E104">
        <f t="shared" si="3"/>
        <v>44.876475676655986</v>
      </c>
      <c r="F104">
        <f t="shared" si="4"/>
        <v>20.408671883354046</v>
      </c>
      <c r="G104">
        <f t="shared" si="5"/>
        <v>90.046541579366576</v>
      </c>
    </row>
    <row r="105" spans="1:7" x14ac:dyDescent="0.25">
      <c r="A105">
        <v>71.272425939881799</v>
      </c>
      <c r="B105">
        <v>69.061711797813402</v>
      </c>
      <c r="C105">
        <v>68.814493549473895</v>
      </c>
      <c r="D105">
        <v>24.750104640579117</v>
      </c>
      <c r="E105">
        <f t="shared" si="3"/>
        <v>44.829470909494951</v>
      </c>
      <c r="F105">
        <f t="shared" si="4"/>
        <v>20.402678673942432</v>
      </c>
      <c r="G105">
        <f t="shared" si="5"/>
        <v>89.982254224016501</v>
      </c>
    </row>
    <row r="106" spans="1:7" x14ac:dyDescent="0.25">
      <c r="A106">
        <v>71.301762166971301</v>
      </c>
      <c r="B106">
        <v>69.134928227837705</v>
      </c>
      <c r="C106">
        <v>68.831623790185006</v>
      </c>
      <c r="D106">
        <v>24.73992151651376</v>
      </c>
      <c r="E106">
        <f t="shared" si="3"/>
        <v>44.781994852109676</v>
      </c>
      <c r="F106">
        <f t="shared" si="4"/>
        <v>20.397601025361869</v>
      </c>
      <c r="G106">
        <f t="shared" si="5"/>
        <v>89.919517393985302</v>
      </c>
    </row>
    <row r="107" spans="1:7" x14ac:dyDescent="0.25">
      <c r="A107">
        <v>71.327898630908905</v>
      </c>
      <c r="B107">
        <v>69.208790149489502</v>
      </c>
      <c r="C107">
        <v>68.845638202324395</v>
      </c>
      <c r="D107">
        <v>24.730856142670607</v>
      </c>
      <c r="E107">
        <f t="shared" si="3"/>
        <v>44.734202018453239</v>
      </c>
      <c r="F107">
        <f t="shared" si="4"/>
        <v>20.393448832210808</v>
      </c>
      <c r="G107">
        <f t="shared" si="5"/>
        <v>89.858506993334657</v>
      </c>
    </row>
    <row r="108" spans="1:7" x14ac:dyDescent="0.25">
      <c r="A108">
        <v>71.350800953884004</v>
      </c>
      <c r="B108">
        <v>69.283057484723699</v>
      </c>
      <c r="C108">
        <v>68.856505414783399</v>
      </c>
      <c r="D108">
        <v>24.722917982940682</v>
      </c>
      <c r="E108">
        <f t="shared" si="3"/>
        <v>44.686249602691689</v>
      </c>
      <c r="F108">
        <f t="shared" si="4"/>
        <v>20.390230255550598</v>
      </c>
      <c r="G108">
        <f t="shared" si="5"/>
        <v>89.79939784118298</v>
      </c>
    </row>
    <row r="109" spans="1:7" x14ac:dyDescent="0.25">
      <c r="A109">
        <v>71.370441410034303</v>
      </c>
      <c r="B109">
        <v>69.357484866034397</v>
      </c>
      <c r="C109">
        <v>68.864200729501206</v>
      </c>
      <c r="D109">
        <v>24.71611447469612</v>
      </c>
      <c r="E109">
        <f t="shared" si="3"/>
        <v>44.63829687567241</v>
      </c>
      <c r="F109">
        <f t="shared" si="4"/>
        <v>20.387951724219036</v>
      </c>
      <c r="G109">
        <f t="shared" si="5"/>
        <v>89.742363074587573</v>
      </c>
    </row>
    <row r="110" spans="1:7" x14ac:dyDescent="0.25">
      <c r="A110">
        <v>71.386798951927702</v>
      </c>
      <c r="B110">
        <v>69.4318225701725</v>
      </c>
      <c r="C110">
        <v>68.868706146885003</v>
      </c>
      <c r="D110">
        <v>24.710451034341631</v>
      </c>
      <c r="E110">
        <f t="shared" si="3"/>
        <v>44.590504546686397</v>
      </c>
      <c r="F110">
        <f t="shared" si="4"/>
        <v>20.38661793653436</v>
      </c>
      <c r="G110">
        <f t="shared" si="5"/>
        <v>89.687573517562399</v>
      </c>
    </row>
    <row r="111" spans="1:7" x14ac:dyDescent="0.25">
      <c r="A111">
        <v>71.3998592268632</v>
      </c>
      <c r="B111">
        <v>69.505817434678406</v>
      </c>
      <c r="C111">
        <v>68.870010380743196</v>
      </c>
      <c r="D111">
        <v>24.705931063465172</v>
      </c>
      <c r="E111">
        <f t="shared" si="3"/>
        <v>44.543034155516864</v>
      </c>
      <c r="F111">
        <f t="shared" si="4"/>
        <v>20.386231862578224</v>
      </c>
      <c r="G111">
        <f t="shared" si="5"/>
        <v>89.635197081560264</v>
      </c>
    </row>
    <row r="112" spans="1:7" x14ac:dyDescent="0.25">
      <c r="A112">
        <v>71.4096145833837</v>
      </c>
      <c r="B112">
        <v>69.579213802679803</v>
      </c>
      <c r="C112">
        <v>68.868108863895301</v>
      </c>
      <c r="D112">
        <v>24.702555955405828</v>
      </c>
      <c r="E112">
        <f t="shared" si="3"/>
        <v>44.496047465841869</v>
      </c>
      <c r="F112">
        <f t="shared" si="4"/>
        <v>20.386794746676411</v>
      </c>
      <c r="G112">
        <f t="shared" si="5"/>
        <v>89.585398167924112</v>
      </c>
    </row>
    <row r="113" spans="1:7" x14ac:dyDescent="0.25">
      <c r="A113">
        <v>71.416064067597006</v>
      </c>
      <c r="B113">
        <v>69.651754497716695</v>
      </c>
      <c r="C113">
        <v>68.863003742718703</v>
      </c>
      <c r="D113">
        <v>24.700325102351368</v>
      </c>
      <c r="E113">
        <f t="shared" si="3"/>
        <v>44.449705859189692</v>
      </c>
      <c r="F113">
        <f t="shared" si="4"/>
        <v>20.388306110571794</v>
      </c>
      <c r="G113">
        <f t="shared" si="5"/>
        <v>89.538337072112853</v>
      </c>
    </row>
    <row r="114" spans="1:7" x14ac:dyDescent="0.25">
      <c r="A114">
        <v>71.419213408911503</v>
      </c>
      <c r="B114">
        <v>69.723181783722595</v>
      </c>
      <c r="C114">
        <v>68.8547038623161</v>
      </c>
      <c r="D114">
        <v>24.699235903092326</v>
      </c>
      <c r="E114">
        <f t="shared" si="3"/>
        <v>44.404169758110278</v>
      </c>
      <c r="F114">
        <f t="shared" si="4"/>
        <v>20.390763756786754</v>
      </c>
      <c r="G114">
        <f t="shared" si="5"/>
        <v>89.494169417989355</v>
      </c>
    </row>
    <row r="115" spans="1:7" x14ac:dyDescent="0.25">
      <c r="A115">
        <v>71.419074996076105</v>
      </c>
      <c r="B115">
        <v>69.793238354882106</v>
      </c>
      <c r="C115">
        <v>68.843224740770495</v>
      </c>
      <c r="D115">
        <v>24.699283771134215</v>
      </c>
      <c r="E115">
        <f t="shared" si="3"/>
        <v>44.359598049564234</v>
      </c>
      <c r="F115">
        <f t="shared" si="4"/>
        <v>20.39416377264094</v>
      </c>
      <c r="G115">
        <f t="shared" si="5"/>
        <v>89.453045593339382</v>
      </c>
    </row>
    <row r="116" spans="1:7" x14ac:dyDescent="0.25">
      <c r="A116">
        <v>71.415667842537104</v>
      </c>
      <c r="B116">
        <v>69.861668319567599</v>
      </c>
      <c r="C116">
        <v>68.828588533280097</v>
      </c>
      <c r="D116">
        <v>24.700462143536992</v>
      </c>
      <c r="E116">
        <f t="shared" si="3"/>
        <v>44.316147530831856</v>
      </c>
      <c r="F116">
        <f t="shared" si="4"/>
        <v>20.398500534718011</v>
      </c>
      <c r="G116">
        <f t="shared" si="5"/>
        <v>89.415110209086862</v>
      </c>
    </row>
    <row r="117" spans="1:7" x14ac:dyDescent="0.25">
      <c r="A117">
        <v>71.409017541515993</v>
      </c>
      <c r="B117">
        <v>69.928218193085499</v>
      </c>
      <c r="C117">
        <v>68.810823986054402</v>
      </c>
      <c r="D117">
        <v>24.70276249038772</v>
      </c>
      <c r="E117">
        <f t="shared" si="3"/>
        <v>44.273972367654757</v>
      </c>
      <c r="F117">
        <f t="shared" si="4"/>
        <v>20.403766713860932</v>
      </c>
      <c r="G117">
        <f t="shared" si="5"/>
        <v>89.380501571903409</v>
      </c>
    </row>
    <row r="118" spans="1:7" x14ac:dyDescent="0.25">
      <c r="A118">
        <v>71.399156210847806</v>
      </c>
      <c r="B118">
        <v>69.992637873957193</v>
      </c>
      <c r="C118">
        <v>68.789966379457994</v>
      </c>
      <c r="D118">
        <v>24.706174324956411</v>
      </c>
      <c r="E118">
        <f t="shared" si="3"/>
        <v>44.233223579532464</v>
      </c>
      <c r="F118">
        <f t="shared" si="4"/>
        <v>20.409953280908439</v>
      </c>
      <c r="G118">
        <f t="shared" si="5"/>
        <v>89.34935118539731</v>
      </c>
    </row>
    <row r="119" spans="1:7" x14ac:dyDescent="0.25">
      <c r="A119">
        <v>71.386122427415202</v>
      </c>
      <c r="B119">
        <v>70.054681621723603</v>
      </c>
      <c r="C119">
        <v>68.766057461420601</v>
      </c>
      <c r="D119">
        <v>24.710685214673482</v>
      </c>
      <c r="E119">
        <f t="shared" si="3"/>
        <v>44.194048539361944</v>
      </c>
      <c r="F119">
        <f t="shared" si="4"/>
        <v>20.417049512947248</v>
      </c>
      <c r="G119">
        <f t="shared" si="5"/>
        <v>89.321783266982663</v>
      </c>
    </row>
    <row r="120" spans="1:7" x14ac:dyDescent="0.25">
      <c r="A120">
        <v>71.369961151257598</v>
      </c>
      <c r="B120">
        <v>70.114109035078201</v>
      </c>
      <c r="C120">
        <v>68.739145369880006</v>
      </c>
      <c r="D120">
        <v>24.71628079300022</v>
      </c>
      <c r="E120">
        <f t="shared" si="3"/>
        <v>44.15659048667461</v>
      </c>
      <c r="F120">
        <f t="shared" si="4"/>
        <v>20.425043000537539</v>
      </c>
      <c r="G120">
        <f t="shared" si="5"/>
        <v>89.297914280212368</v>
      </c>
    </row>
    <row r="121" spans="1:7" x14ac:dyDescent="0.25">
      <c r="A121">
        <v>71.350723639510903</v>
      </c>
      <c r="B121">
        <v>70.170685995656399</v>
      </c>
      <c r="C121">
        <v>68.709284545306602</v>
      </c>
      <c r="D121">
        <v>24.722944772254195</v>
      </c>
      <c r="E121">
        <f t="shared" si="3"/>
        <v>44.120988074587778</v>
      </c>
      <c r="F121">
        <f t="shared" si="4"/>
        <v>20.433919655708372</v>
      </c>
      <c r="G121">
        <f t="shared" si="5"/>
        <v>89.277852502550331</v>
      </c>
    </row>
    <row r="122" spans="1:7" x14ac:dyDescent="0.25">
      <c r="A122">
        <v>71.328467350186799</v>
      </c>
      <c r="B122">
        <v>70.224185609133897</v>
      </c>
      <c r="C122">
        <v>68.676535632970896</v>
      </c>
      <c r="D122">
        <v>24.730658957519015</v>
      </c>
      <c r="E122">
        <f t="shared" si="3"/>
        <v>44.087374928521925</v>
      </c>
      <c r="F122">
        <f t="shared" si="4"/>
        <v>20.443663720945676</v>
      </c>
      <c r="G122">
        <f t="shared" si="5"/>
        <v>89.261697606986615</v>
      </c>
    </row>
    <row r="123" spans="1:7" x14ac:dyDescent="0.25">
      <c r="A123">
        <v>71.303255835679394</v>
      </c>
      <c r="B123">
        <v>70.274389122855396</v>
      </c>
      <c r="C123">
        <v>68.640965375089706</v>
      </c>
      <c r="D123">
        <v>24.739403261825711</v>
      </c>
      <c r="E123">
        <f t="shared" si="3"/>
        <v>44.055879227743944</v>
      </c>
      <c r="F123">
        <f t="shared" si="4"/>
        <v>20.454257779269547</v>
      </c>
      <c r="G123">
        <f t="shared" si="5"/>
        <v>89.249540268839212</v>
      </c>
    </row>
    <row r="124" spans="1:7" x14ac:dyDescent="0.25">
      <c r="A124">
        <v>71.275158626502304</v>
      </c>
      <c r="B124">
        <v>70.321086822458497</v>
      </c>
      <c r="C124">
        <v>68.602646492856607</v>
      </c>
      <c r="D124">
        <v>24.749155722595479</v>
      </c>
      <c r="E124">
        <f t="shared" si="3"/>
        <v>44.026623305987194</v>
      </c>
      <c r="F124">
        <f t="shared" si="4"/>
        <v>20.465682765550373</v>
      </c>
      <c r="G124">
        <f t="shared" si="5"/>
        <v>89.241461794133045</v>
      </c>
    </row>
    <row r="125" spans="1:7" x14ac:dyDescent="0.25">
      <c r="A125">
        <v>71.244251105019899</v>
      </c>
      <c r="B125">
        <v>70.364078893205004</v>
      </c>
      <c r="C125">
        <v>68.561657558679698</v>
      </c>
      <c r="D125">
        <v>24.759892519604403</v>
      </c>
      <c r="E125">
        <f t="shared" si="3"/>
        <v>43.999723277824046</v>
      </c>
      <c r="F125">
        <f t="shared" si="4"/>
        <v>20.477917979132314</v>
      </c>
      <c r="G125">
        <f t="shared" si="5"/>
        <v>89.237533776560767</v>
      </c>
    </row>
    <row r="126" spans="1:7" x14ac:dyDescent="0.25">
      <c r="A126">
        <v>71.210614369378106</v>
      </c>
      <c r="B126">
        <v>70.4031762579678</v>
      </c>
      <c r="C126">
        <v>68.518082858678596</v>
      </c>
      <c r="D126">
        <v>24.771587994591897</v>
      </c>
      <c r="E126">
        <f t="shared" si="3"/>
        <v>43.975288680950861</v>
      </c>
      <c r="F126">
        <f t="shared" si="4"/>
        <v>20.490941097926054</v>
      </c>
      <c r="G126">
        <f t="shared" si="5"/>
        <v>89.237817773468805</v>
      </c>
    </row>
    <row r="127" spans="1:7" x14ac:dyDescent="0.25">
      <c r="A127">
        <v>71.174335088063998</v>
      </c>
      <c r="B127">
        <v>70.438201386389494</v>
      </c>
      <c r="C127">
        <v>68.472012245446905</v>
      </c>
      <c r="D127">
        <v>24.784214672569867</v>
      </c>
      <c r="E127">
        <f t="shared" si="3"/>
        <v>43.953422135480992</v>
      </c>
      <c r="F127">
        <f t="shared" si="4"/>
        <v>20.504728194158773</v>
      </c>
      <c r="G127">
        <f t="shared" si="5"/>
        <v>89.242365002209638</v>
      </c>
    </row>
    <row r="128" spans="1:7" x14ac:dyDescent="0.25">
      <c r="A128">
        <v>71.135505344847402</v>
      </c>
      <c r="B128">
        <v>70.468989053718104</v>
      </c>
      <c r="C128">
        <v>68.423540981567598</v>
      </c>
      <c r="D128">
        <v>24.797743285136765</v>
      </c>
      <c r="E128">
        <f t="shared" si="3"/>
        <v>43.934219031295271</v>
      </c>
      <c r="F128">
        <f t="shared" si="4"/>
        <v>20.519253751836946</v>
      </c>
      <c r="G128">
        <f t="shared" si="5"/>
        <v>89.251216068268974</v>
      </c>
    </row>
    <row r="129" spans="1:7" x14ac:dyDescent="0.25">
      <c r="A129">
        <v>71.0942224746085</v>
      </c>
      <c r="B129">
        <v>70.495387078425495</v>
      </c>
      <c r="C129">
        <v>68.372769573766902</v>
      </c>
      <c r="D129">
        <v>24.812142795851202</v>
      </c>
      <c r="E129">
        <f t="shared" si="3"/>
        <v>43.917767222920943</v>
      </c>
      <c r="F129">
        <f t="shared" si="4"/>
        <v>20.534490686167604</v>
      </c>
      <c r="G129">
        <f t="shared" si="5"/>
        <v>89.264400704939746</v>
      </c>
    </row>
    <row r="130" spans="1:7" x14ac:dyDescent="0.25">
      <c r="A130">
        <v>71.050588890350298</v>
      </c>
      <c r="B130">
        <v>70.517257006754093</v>
      </c>
      <c r="C130">
        <v>68.3198035980584</v>
      </c>
      <c r="D130">
        <v>24.827380427800744</v>
      </c>
      <c r="E130">
        <f t="shared" si="3"/>
        <v>43.904146749546243</v>
      </c>
      <c r="F130">
        <f t="shared" si="4"/>
        <v>20.550410365054105</v>
      </c>
      <c r="G130">
        <f t="shared" si="5"/>
        <v>89.281937542401096</v>
      </c>
    </row>
    <row r="131" spans="1:7" x14ac:dyDescent="0.25">
      <c r="A131">
        <v>71.004711900812097</v>
      </c>
      <c r="B131">
        <v>70.534474752893203</v>
      </c>
      <c r="C131">
        <v>68.264753516187099</v>
      </c>
      <c r="D131">
        <v>24.843421693818954</v>
      </c>
      <c r="E131">
        <f t="shared" ref="E131:E194" si="6">0.86/B131*3600</f>
        <v>43.893429572508545</v>
      </c>
      <c r="F131">
        <f t="shared" ref="F131:F194" si="7">0.39/C131*3600</f>
        <v>20.566982632803036</v>
      </c>
      <c r="G131">
        <f t="shared" ref="G131:G194" si="8">D131+E131+F131</f>
        <v>89.303833899130538</v>
      </c>
    </row>
    <row r="132" spans="1:7" x14ac:dyDescent="0.25">
      <c r="A132">
        <v>70.956703520531093</v>
      </c>
      <c r="B132">
        <v>70.546931203355399</v>
      </c>
      <c r="C132">
        <v>68.207734483511203</v>
      </c>
      <c r="D132">
        <v>24.860230428962815</v>
      </c>
      <c r="E132">
        <f t="shared" si="6"/>
        <v>43.885679322827102</v>
      </c>
      <c r="F132">
        <f t="shared" si="7"/>
        <v>20.584175836237581</v>
      </c>
      <c r="G132">
        <f t="shared" si="8"/>
        <v>89.330085588027501</v>
      </c>
    </row>
    <row r="133" spans="1:7" x14ac:dyDescent="0.25">
      <c r="A133">
        <v>70.9066802707287</v>
      </c>
      <c r="B133">
        <v>70.554532761837194</v>
      </c>
      <c r="C133">
        <v>68.148866148563101</v>
      </c>
      <c r="D133">
        <v>24.877768826080615</v>
      </c>
      <c r="E133">
        <f t="shared" si="6"/>
        <v>43.880951071574813</v>
      </c>
      <c r="F133">
        <f t="shared" si="7"/>
        <v>20.60195685338784</v>
      </c>
      <c r="G133">
        <f t="shared" si="8"/>
        <v>89.360676751043258</v>
      </c>
    </row>
    <row r="134" spans="1:7" x14ac:dyDescent="0.25">
      <c r="A134">
        <v>70.854762972712194</v>
      </c>
      <c r="B134">
        <v>70.557201848950001</v>
      </c>
      <c r="C134">
        <v>68.088272444557603</v>
      </c>
      <c r="D134">
        <v>24.895997474148025</v>
      </c>
      <c r="E134">
        <f t="shared" si="6"/>
        <v>43.879291112308664</v>
      </c>
      <c r="F134">
        <f t="shared" si="7"/>
        <v>20.620291124925199</v>
      </c>
      <c r="G134">
        <f t="shared" si="8"/>
        <v>89.395579711381899</v>
      </c>
    </row>
    <row r="135" spans="1:7" x14ac:dyDescent="0.25">
      <c r="A135">
        <v>70.801076533443904</v>
      </c>
      <c r="B135">
        <v>70.554877347584593</v>
      </c>
      <c r="C135">
        <v>68.026081373397304</v>
      </c>
      <c r="D135">
        <v>24.914875399765275</v>
      </c>
      <c r="E135">
        <f t="shared" si="6"/>
        <v>43.880736759667684</v>
      </c>
      <c r="F135">
        <f t="shared" si="7"/>
        <v>20.639142688425633</v>
      </c>
      <c r="G135">
        <f t="shared" si="8"/>
        <v>89.434754847858599</v>
      </c>
    </row>
    <row r="136" spans="1:7" x14ac:dyDescent="0.25">
      <c r="A136">
        <v>70.745749723822598</v>
      </c>
      <c r="B136">
        <v>70.547514991087894</v>
      </c>
      <c r="C136">
        <v>67.962424782099603</v>
      </c>
      <c r="D136">
        <v>24.934360111897984</v>
      </c>
      <c r="E136">
        <f t="shared" si="6"/>
        <v>43.885316164447616</v>
      </c>
      <c r="F136">
        <f t="shared" si="7"/>
        <v>20.658474215737442</v>
      </c>
      <c r="G136">
        <f t="shared" si="8"/>
        <v>89.478150492083046</v>
      </c>
    </row>
    <row r="137" spans="1:7" x14ac:dyDescent="0.25">
      <c r="A137">
        <v>70.688914949877002</v>
      </c>
      <c r="B137">
        <v>70.535087714061603</v>
      </c>
      <c r="C137">
        <v>67.897438132257903</v>
      </c>
      <c r="D137">
        <v>24.954407650064933</v>
      </c>
      <c r="E137">
        <f t="shared" si="6"/>
        <v>43.893048131600935</v>
      </c>
      <c r="F137">
        <f t="shared" si="7"/>
        <v>20.678247053521201</v>
      </c>
      <c r="G137">
        <f t="shared" si="8"/>
        <v>89.525702835187076</v>
      </c>
    </row>
    <row r="138" spans="1:7" x14ac:dyDescent="0.25">
      <c r="A138">
        <v>70.630708017033996</v>
      </c>
      <c r="B138">
        <v>70.517585906300894</v>
      </c>
      <c r="C138">
        <v>67.831260262851799</v>
      </c>
      <c r="D138">
        <v>24.974972636187882</v>
      </c>
      <c r="E138">
        <f t="shared" si="6"/>
        <v>43.903941977165239</v>
      </c>
      <c r="F138">
        <f t="shared" si="7"/>
        <v>20.698421267117592</v>
      </c>
      <c r="G138">
        <f t="shared" si="8"/>
        <v>89.577335880470713</v>
      </c>
    </row>
    <row r="139" spans="1:7" x14ac:dyDescent="0.25">
      <c r="A139">
        <v>70.571267888515294</v>
      </c>
      <c r="B139">
        <v>70.495017655178103</v>
      </c>
      <c r="C139">
        <v>67.764033146503095</v>
      </c>
      <c r="D139">
        <v>24.996008330000144</v>
      </c>
      <c r="E139">
        <f t="shared" si="6"/>
        <v>43.917997370309017</v>
      </c>
      <c r="F139">
        <f t="shared" si="7"/>
        <v>20.718955687962211</v>
      </c>
      <c r="G139">
        <f t="shared" si="8"/>
        <v>89.632961388271369</v>
      </c>
    </row>
    <row r="140" spans="1:7" x14ac:dyDescent="0.25">
      <c r="A140">
        <v>70.510736437210298</v>
      </c>
      <c r="B140">
        <v>70.467408898649197</v>
      </c>
      <c r="C140">
        <v>67.695901640072194</v>
      </c>
      <c r="D140">
        <v>25.017466688506925</v>
      </c>
      <c r="E140">
        <f t="shared" si="6"/>
        <v>43.935204208414532</v>
      </c>
      <c r="F140">
        <f t="shared" si="7"/>
        <v>20.739807964518054</v>
      </c>
      <c r="G140">
        <f t="shared" si="8"/>
        <v>89.692478861439511</v>
      </c>
    </row>
    <row r="141" spans="1:7" x14ac:dyDescent="0.25">
      <c r="A141">
        <v>70.449258192550303</v>
      </c>
      <c r="B141">
        <v>70.434803520033498</v>
      </c>
      <c r="C141">
        <v>67.627013229137006</v>
      </c>
      <c r="D141">
        <v>25.039298429213765</v>
      </c>
      <c r="E141">
        <f t="shared" si="6"/>
        <v>43.955542505622475</v>
      </c>
      <c r="F141">
        <f t="shared" si="7"/>
        <v>20.760934617101924</v>
      </c>
      <c r="G141">
        <f t="shared" si="8"/>
        <v>89.755775551938171</v>
      </c>
    </row>
    <row r="142" spans="1:7" x14ac:dyDescent="0.25">
      <c r="A142">
        <v>70.386980081599205</v>
      </c>
      <c r="B142">
        <v>70.397263406447394</v>
      </c>
      <c r="C142">
        <v>67.5575177681079</v>
      </c>
      <c r="D142">
        <v>25.061453097646829</v>
      </c>
      <c r="E142">
        <f t="shared" si="6"/>
        <v>43.978982281240924</v>
      </c>
      <c r="F142">
        <f t="shared" si="7"/>
        <v>20.782291096295886</v>
      </c>
      <c r="G142">
        <f t="shared" si="8"/>
        <v>89.822726475183629</v>
      </c>
    </row>
    <row r="143" spans="1:7" x14ac:dyDescent="0.25">
      <c r="A143">
        <v>70.324051165727695</v>
      </c>
      <c r="B143">
        <v>70.3548684059013</v>
      </c>
      <c r="C143">
        <v>67.487567214618494</v>
      </c>
      <c r="D143">
        <v>25.083879138915169</v>
      </c>
      <c r="E143">
        <f t="shared" si="6"/>
        <v>44.005483488905369</v>
      </c>
      <c r="F143">
        <f t="shared" si="7"/>
        <v>20.803831845577022</v>
      </c>
      <c r="G143">
        <f t="shared" si="8"/>
        <v>89.893194473397557</v>
      </c>
    </row>
    <row r="144" spans="1:7" x14ac:dyDescent="0.25">
      <c r="A144">
        <v>70.260622372928694</v>
      </c>
      <c r="B144">
        <v>70.307716256064595</v>
      </c>
      <c r="C144">
        <v>67.417315360179899</v>
      </c>
      <c r="D144">
        <v>25.106523973514737</v>
      </c>
      <c r="E144">
        <f t="shared" si="6"/>
        <v>44.034995941614667</v>
      </c>
      <c r="F144">
        <f t="shared" si="7"/>
        <v>20.825510367760415</v>
      </c>
      <c r="G144">
        <f t="shared" si="8"/>
        <v>89.967030282889823</v>
      </c>
    </row>
    <row r="145" spans="1:7" x14ac:dyDescent="0.25">
      <c r="A145">
        <v>70.196846225945606</v>
      </c>
      <c r="B145">
        <v>70.255922447208604</v>
      </c>
      <c r="C145">
        <v>67.346917556787005</v>
      </c>
      <c r="D145">
        <v>25.12933407751877</v>
      </c>
      <c r="E145">
        <f t="shared" si="6"/>
        <v>44.067459256924316</v>
      </c>
      <c r="F145">
        <f t="shared" si="7"/>
        <v>20.84727929553933</v>
      </c>
      <c r="G145">
        <f t="shared" si="8"/>
        <v>90.044072629982423</v>
      </c>
    </row>
    <row r="146" spans="1:7" x14ac:dyDescent="0.25">
      <c r="A146">
        <v>70.132876567309395</v>
      </c>
      <c r="B146">
        <v>70.199620006055497</v>
      </c>
      <c r="C146">
        <v>67.276530439952595</v>
      </c>
      <c r="D146">
        <v>25.152255066951614</v>
      </c>
      <c r="E146">
        <f t="shared" si="6"/>
        <v>44.10280283188051</v>
      </c>
      <c r="F146">
        <f t="shared" si="7"/>
        <v>20.869090466149036</v>
      </c>
      <c r="G146">
        <f t="shared" si="8"/>
        <v>90.124148364981153</v>
      </c>
    </row>
    <row r="147" spans="1:7" x14ac:dyDescent="0.25">
      <c r="A147">
        <v>70.068868280831694</v>
      </c>
      <c r="B147">
        <v>70.138959239690607</v>
      </c>
      <c r="C147">
        <v>67.206311648695902</v>
      </c>
      <c r="D147">
        <v>25.175231786675891</v>
      </c>
      <c r="E147">
        <f t="shared" si="6"/>
        <v>44.140945824699649</v>
      </c>
      <c r="F147">
        <f t="shared" si="7"/>
        <v>20.890895000146074</v>
      </c>
      <c r="G147">
        <f t="shared" si="8"/>
        <v>90.20707261152161</v>
      </c>
    </row>
    <row r="148" spans="1:7" x14ac:dyDescent="0.25">
      <c r="A148">
        <v>70.0049770110559</v>
      </c>
      <c r="B148">
        <v>70.074107399405705</v>
      </c>
      <c r="C148">
        <v>67.136419543046699</v>
      </c>
      <c r="D148">
        <v>25.198208403402674</v>
      </c>
      <c r="E148">
        <f t="shared" si="6"/>
        <v>44.181797170152137</v>
      </c>
      <c r="F148">
        <f t="shared" si="7"/>
        <v>20.912643384262989</v>
      </c>
      <c r="G148">
        <f t="shared" si="8"/>
        <v>90.292648957817804</v>
      </c>
    </row>
    <row r="149" spans="1:7" x14ac:dyDescent="0.25">
      <c r="A149">
        <v>69.941358880290593</v>
      </c>
      <c r="B149">
        <v>70.005248307820494</v>
      </c>
      <c r="C149">
        <v>67.067012919541995</v>
      </c>
      <c r="D149">
        <v>25.221128503082223</v>
      </c>
      <c r="E149">
        <f t="shared" si="6"/>
        <v>44.225255603502177</v>
      </c>
      <c r="F149">
        <f t="shared" si="7"/>
        <v>20.934285558301678</v>
      </c>
      <c r="G149">
        <f t="shared" si="8"/>
        <v>90.380669664886085</v>
      </c>
    </row>
    <row r="150" spans="1:7" x14ac:dyDescent="0.25">
      <c r="A150">
        <v>69.8781702041111</v>
      </c>
      <c r="B150">
        <v>69.932581909701895</v>
      </c>
      <c r="C150">
        <v>66.998250724826093</v>
      </c>
      <c r="D150">
        <v>25.243935192456135</v>
      </c>
      <c r="E150">
        <f t="shared" si="6"/>
        <v>44.271209720207473</v>
      </c>
      <c r="F150">
        <f t="shared" si="7"/>
        <v>20.955771006118972</v>
      </c>
      <c r="G150">
        <f t="shared" si="8"/>
        <v>90.470915918782566</v>
      </c>
    </row>
    <row r="151" spans="1:7" x14ac:dyDescent="0.25">
      <c r="A151">
        <v>69.815567205556704</v>
      </c>
      <c r="B151">
        <v>69.8563237744372</v>
      </c>
      <c r="C151">
        <v>66.930291768355005</v>
      </c>
      <c r="D151">
        <v>25.266571204761352</v>
      </c>
      <c r="E151">
        <f t="shared" si="6"/>
        <v>44.319538056380395</v>
      </c>
      <c r="F151">
        <f t="shared" si="7"/>
        <v>20.977048850455162</v>
      </c>
      <c r="G151">
        <f t="shared" si="8"/>
        <v>90.563158111596906</v>
      </c>
    </row>
    <row r="152" spans="1:7" x14ac:dyDescent="0.25">
      <c r="A152">
        <v>69.753705729006001</v>
      </c>
      <c r="B152">
        <v>69.776704532191403</v>
      </c>
      <c r="C152">
        <v>66.863294434500503</v>
      </c>
      <c r="D152">
        <v>25.288979009275312</v>
      </c>
      <c r="E152">
        <f t="shared" si="6"/>
        <v>44.370109204163747</v>
      </c>
      <c r="F152">
        <f t="shared" si="7"/>
        <v>20.998067951547959</v>
      </c>
      <c r="G152">
        <f t="shared" si="8"/>
        <v>90.657156164987015</v>
      </c>
    </row>
    <row r="153" spans="1:7" x14ac:dyDescent="0.25">
      <c r="A153">
        <v>69.692740953646506</v>
      </c>
      <c r="B153">
        <v>69.693969275790295</v>
      </c>
      <c r="C153">
        <v>66.797416394239505</v>
      </c>
      <c r="D153">
        <v>25.31110092474707</v>
      </c>
      <c r="E153">
        <f t="shared" si="6"/>
        <v>44.422781944713577</v>
      </c>
      <c r="F153">
        <f t="shared" si="7"/>
        <v>21.01877700948144</v>
      </c>
      <c r="G153">
        <f t="shared" si="8"/>
        <v>90.752659878942083</v>
      </c>
    </row>
    <row r="154" spans="1:7" x14ac:dyDescent="0.25">
      <c r="A154">
        <v>69.632827107189001</v>
      </c>
      <c r="B154">
        <v>69.608376893493897</v>
      </c>
      <c r="C154">
        <v>66.732814317368394</v>
      </c>
      <c r="D154">
        <v>25.332879236464059</v>
      </c>
      <c r="E154">
        <f t="shared" si="6"/>
        <v>44.477405424021235</v>
      </c>
      <c r="F154">
        <f t="shared" si="7"/>
        <v>21.039124669953928</v>
      </c>
      <c r="G154">
        <f t="shared" si="8"/>
        <v>90.849409330439215</v>
      </c>
    </row>
    <row r="155" spans="1:7" x14ac:dyDescent="0.25">
      <c r="A155">
        <v>69.574117180756303</v>
      </c>
      <c r="B155">
        <v>69.520199348854305</v>
      </c>
      <c r="C155">
        <v>66.669643585614807</v>
      </c>
      <c r="D155">
        <v>25.354256316570403</v>
      </c>
      <c r="E155">
        <f t="shared" si="6"/>
        <v>44.533819364702701</v>
      </c>
      <c r="F155">
        <f t="shared" si="7"/>
        <v>21.059059633295213</v>
      </c>
      <c r="G155">
        <f t="shared" si="8"/>
        <v>90.947135314568328</v>
      </c>
    </row>
    <row r="156" spans="1:7" x14ac:dyDescent="0.25">
      <c r="A156">
        <v>69.5167626446556</v>
      </c>
      <c r="B156">
        <v>69.429720927505301</v>
      </c>
      <c r="C156">
        <v>66.608058006881905</v>
      </c>
      <c r="D156">
        <v>25.375174747663756</v>
      </c>
      <c r="E156">
        <f t="shared" si="6"/>
        <v>44.591854304479682</v>
      </c>
      <c r="F156">
        <f t="shared" si="7"/>
        <v>21.078530766576915</v>
      </c>
      <c r="G156">
        <f t="shared" si="8"/>
        <v>91.045559818720349</v>
      </c>
    </row>
    <row r="157" spans="1:7" x14ac:dyDescent="0.25">
      <c r="A157">
        <v>69.460913166474498</v>
      </c>
      <c r="B157">
        <v>69.3372374258131</v>
      </c>
      <c r="C157">
        <v>66.548209531650897</v>
      </c>
      <c r="D157">
        <v>25.395577449036466</v>
      </c>
      <c r="E157">
        <f t="shared" si="6"/>
        <v>44.65133188083162</v>
      </c>
      <c r="F157">
        <f t="shared" si="7"/>
        <v>21.097487218378816</v>
      </c>
      <c r="G157">
        <f t="shared" si="8"/>
        <v>91.144396548246903</v>
      </c>
    </row>
    <row r="158" spans="1:7" x14ac:dyDescent="0.25">
      <c r="A158">
        <v>69.406716330963405</v>
      </c>
      <c r="B158">
        <v>69.243055298854202</v>
      </c>
      <c r="C158">
        <v>66.490247971430307</v>
      </c>
      <c r="D158">
        <v>25.415407805613942</v>
      </c>
      <c r="E158">
        <f t="shared" si="6"/>
        <v>44.712065154225378</v>
      </c>
      <c r="F158">
        <f t="shared" si="7"/>
        <v>21.115878536101629</v>
      </c>
      <c r="G158">
        <f t="shared" si="8"/>
        <v>91.243351495940956</v>
      </c>
    </row>
    <row r="159" spans="1:7" x14ac:dyDescent="0.25">
      <c r="A159">
        <v>69.354317363236007</v>
      </c>
      <c r="B159">
        <v>69.147490767284395</v>
      </c>
      <c r="C159">
        <v>66.434320720200503</v>
      </c>
      <c r="D159">
        <v>25.434609798856989</v>
      </c>
      <c r="E159">
        <f t="shared" si="6"/>
        <v>44.773858973705579</v>
      </c>
      <c r="F159">
        <f t="shared" si="7"/>
        <v>21.13365478535087</v>
      </c>
      <c r="G159">
        <f t="shared" si="8"/>
        <v>91.342123557913439</v>
      </c>
    </row>
    <row r="160" spans="1:7" x14ac:dyDescent="0.25">
      <c r="A160">
        <v>69.303858855115195</v>
      </c>
      <c r="B160">
        <v>69.050868882036198</v>
      </c>
      <c r="C160">
        <v>66.380572479215203</v>
      </c>
      <c r="D160">
        <v>25.453128139484576</v>
      </c>
      <c r="E160">
        <f t="shared" si="6"/>
        <v>44.836510389016034</v>
      </c>
      <c r="F160">
        <f t="shared" si="7"/>
        <v>21.150766671071036</v>
      </c>
      <c r="G160">
        <f t="shared" si="8"/>
        <v>91.440405199571643</v>
      </c>
    </row>
    <row r="161" spans="1:7" x14ac:dyDescent="0.25">
      <c r="A161">
        <v>69.255480495104706</v>
      </c>
      <c r="B161">
        <v>68.953522562655706</v>
      </c>
      <c r="C161">
        <v>66.329144985655105</v>
      </c>
      <c r="D161">
        <v>25.470908401605666</v>
      </c>
      <c r="E161">
        <f t="shared" si="6"/>
        <v>44.899809102381546</v>
      </c>
      <c r="F161">
        <f t="shared" si="7"/>
        <v>21.167165660037391</v>
      </c>
      <c r="G161">
        <f t="shared" si="8"/>
        <v>91.537883164024606</v>
      </c>
    </row>
    <row r="162" spans="1:7" x14ac:dyDescent="0.25">
      <c r="A162">
        <v>69.209318802944495</v>
      </c>
      <c r="B162">
        <v>68.855791592209002</v>
      </c>
      <c r="C162">
        <v>66.280176745525793</v>
      </c>
      <c r="D162">
        <v>25.487897157643332</v>
      </c>
      <c r="E162">
        <f t="shared" si="6"/>
        <v>44.963537974201593</v>
      </c>
      <c r="F162">
        <f t="shared" si="7"/>
        <v>21.182804104317302</v>
      </c>
      <c r="G162">
        <f t="shared" si="8"/>
        <v>91.63423923616223</v>
      </c>
    </row>
    <row r="163" spans="1:7" x14ac:dyDescent="0.25">
      <c r="A163">
        <v>69.165506868897396</v>
      </c>
      <c r="B163">
        <v>68.758021586511603</v>
      </c>
      <c r="C163">
        <v>66.233802771574602</v>
      </c>
      <c r="D163">
        <v>25.504042113703388</v>
      </c>
      <c r="E163">
        <f t="shared" si="6"/>
        <v>45.027473574186558</v>
      </c>
      <c r="F163">
        <f t="shared" si="7"/>
        <v>21.197635365163588</v>
      </c>
      <c r="G163">
        <f t="shared" si="8"/>
        <v>91.729151053053542</v>
      </c>
    </row>
    <row r="164" spans="1:7" x14ac:dyDescent="0.25">
      <c r="A164">
        <v>69.124174098280704</v>
      </c>
      <c r="B164">
        <v>68.660562934356506</v>
      </c>
      <c r="C164">
        <v>66.190154326169704</v>
      </c>
      <c r="D164">
        <v>25.519292244880148</v>
      </c>
      <c r="E164">
        <f t="shared" si="6"/>
        <v>45.091386782831307</v>
      </c>
      <c r="F164">
        <f t="shared" si="7"/>
        <v>21.211613937042877</v>
      </c>
      <c r="G164">
        <f t="shared" si="8"/>
        <v>91.822292964754325</v>
      </c>
    </row>
    <row r="165" spans="1:7" x14ac:dyDescent="0.25">
      <c r="A165">
        <v>69.085445961633795</v>
      </c>
      <c r="B165">
        <v>68.563769725364907</v>
      </c>
      <c r="C165">
        <v>66.149358670451406</v>
      </c>
      <c r="D165">
        <v>25.533597930013034</v>
      </c>
      <c r="E165">
        <f t="shared" si="6"/>
        <v>45.155043434763861</v>
      </c>
      <c r="F165">
        <f t="shared" si="7"/>
        <v>21.224695571042023</v>
      </c>
      <c r="G165">
        <f t="shared" si="8"/>
        <v>91.913336935818919</v>
      </c>
    </row>
    <row r="166" spans="1:7" x14ac:dyDescent="0.25">
      <c r="A166">
        <v>69.049443751404098</v>
      </c>
      <c r="B166">
        <v>68.467998633636597</v>
      </c>
      <c r="C166">
        <v>66.111538819173703</v>
      </c>
      <c r="D166">
        <v>25.546911085205224</v>
      </c>
      <c r="E166">
        <f t="shared" si="6"/>
        <v>45.2182050269396</v>
      </c>
      <c r="F166">
        <f t="shared" si="7"/>
        <v>21.236837397480322</v>
      </c>
      <c r="G166">
        <f t="shared" si="8"/>
        <v>92.001953509625139</v>
      </c>
    </row>
    <row r="167" spans="1:7" x14ac:dyDescent="0.25">
      <c r="A167">
        <v>69.016284344980093</v>
      </c>
      <c r="B167">
        <v>68.373607817901501</v>
      </c>
      <c r="C167">
        <v>66.076813302822799</v>
      </c>
      <c r="D167">
        <v>25.559185295785987</v>
      </c>
      <c r="E167">
        <f t="shared" si="6"/>
        <v>45.280629453480572</v>
      </c>
      <c r="F167">
        <f t="shared" si="7"/>
        <v>21.247998046843176</v>
      </c>
      <c r="G167">
        <f t="shared" si="8"/>
        <v>92.087812796109745</v>
      </c>
    </row>
    <row r="168" spans="1:7" x14ac:dyDescent="0.25">
      <c r="A168">
        <v>68.986079975028602</v>
      </c>
      <c r="B168">
        <v>68.280955777709806</v>
      </c>
      <c r="C168">
        <v>66.045295936278507</v>
      </c>
      <c r="D168">
        <v>25.570375945966607</v>
      </c>
      <c r="E168">
        <f t="shared" si="6"/>
        <v>45.342071808120231</v>
      </c>
      <c r="F168">
        <f t="shared" si="7"/>
        <v>21.258137768882136</v>
      </c>
      <c r="G168">
        <f t="shared" si="8"/>
        <v>92.170585522968977</v>
      </c>
    </row>
    <row r="169" spans="1:7" x14ac:dyDescent="0.25">
      <c r="A169">
        <v>68.958938007313805</v>
      </c>
      <c r="B169">
        <v>68.190400212168896</v>
      </c>
      <c r="C169">
        <v>66.017095595742504</v>
      </c>
      <c r="D169">
        <v>25.580440345715729</v>
      </c>
      <c r="E169">
        <f t="shared" si="6"/>
        <v>45.402285224416445</v>
      </c>
      <c r="F169">
        <f t="shared" si="7"/>
        <v>21.26721854892606</v>
      </c>
      <c r="G169">
        <f t="shared" si="8"/>
        <v>92.249944119058227</v>
      </c>
    </row>
    <row r="170" spans="1:7" x14ac:dyDescent="0.25">
      <c r="A170">
        <v>68.934960726654793</v>
      </c>
      <c r="B170">
        <v>68.102296880434295</v>
      </c>
      <c r="C170">
        <v>65.992316002998393</v>
      </c>
      <c r="D170">
        <v>25.589337854194518</v>
      </c>
      <c r="E170">
        <f t="shared" si="6"/>
        <v>45.461021754311446</v>
      </c>
      <c r="F170">
        <f t="shared" si="7"/>
        <v>21.275204221294622</v>
      </c>
      <c r="G170">
        <f t="shared" si="8"/>
        <v>92.325563829800586</v>
      </c>
    </row>
    <row r="171" spans="1:7" x14ac:dyDescent="0.25">
      <c r="A171">
        <v>68.914245130934503</v>
      </c>
      <c r="B171">
        <v>68.016998451242003</v>
      </c>
      <c r="C171">
        <v>65.971055518638394</v>
      </c>
      <c r="D171">
        <v>25.597029999363205</v>
      </c>
      <c r="E171">
        <f t="shared" si="6"/>
        <v>45.518033293094639</v>
      </c>
      <c r="F171">
        <f t="shared" si="7"/>
        <v>21.282060578875178</v>
      </c>
      <c r="G171">
        <f t="shared" si="8"/>
        <v>92.397123871333022</v>
      </c>
    </row>
    <row r="172" spans="1:7" x14ac:dyDescent="0.25">
      <c r="A172">
        <v>68.896882734348395</v>
      </c>
      <c r="B172">
        <v>67.934853344517904</v>
      </c>
      <c r="C172">
        <v>65.9534069437955</v>
      </c>
      <c r="D172">
        <v>25.603480592897153</v>
      </c>
      <c r="E172">
        <f t="shared" si="6"/>
        <v>45.573072547890263</v>
      </c>
      <c r="F172">
        <f t="shared" si="7"/>
        <v>21.287755478598214</v>
      </c>
      <c r="G172">
        <f t="shared" si="8"/>
        <v>92.464308619385633</v>
      </c>
    </row>
    <row r="173" spans="1:7" x14ac:dyDescent="0.25">
      <c r="A173">
        <v>68.882959379398997</v>
      </c>
      <c r="B173">
        <v>67.856204600672498</v>
      </c>
      <c r="C173">
        <v>65.939457331364196</v>
      </c>
      <c r="D173">
        <v>25.608655840178145</v>
      </c>
      <c r="E173">
        <f t="shared" si="6"/>
        <v>45.625894024277869</v>
      </c>
      <c r="F173">
        <f t="shared" si="7"/>
        <v>21.292258942085429</v>
      </c>
      <c r="G173">
        <f t="shared" si="8"/>
        <v>92.526808806541439</v>
      </c>
    </row>
    <row r="174" spans="1:7" x14ac:dyDescent="0.25">
      <c r="A174">
        <v>68.872555058721602</v>
      </c>
      <c r="B174">
        <v>67.7813887383261</v>
      </c>
      <c r="C174">
        <v>65.929287806490706</v>
      </c>
      <c r="D174">
        <v>25.612524444548217</v>
      </c>
      <c r="E174">
        <f t="shared" si="6"/>
        <v>45.676255055090174</v>
      </c>
      <c r="F174">
        <f t="shared" si="7"/>
        <v>21.295543251140309</v>
      </c>
      <c r="G174">
        <f t="shared" si="8"/>
        <v>92.584322750778711</v>
      </c>
    </row>
    <row r="175" spans="1:7" x14ac:dyDescent="0.25">
      <c r="A175">
        <v>68.865743746814999</v>
      </c>
      <c r="B175">
        <v>67.710734634386199</v>
      </c>
      <c r="C175">
        <v>65.922973397272997</v>
      </c>
      <c r="D175">
        <v>25.615057705400648</v>
      </c>
      <c r="E175">
        <f t="shared" si="6"/>
        <v>45.723916845937282</v>
      </c>
      <c r="F175">
        <f t="shared" si="7"/>
        <v>21.297583037388886</v>
      </c>
      <c r="G175">
        <f t="shared" si="8"/>
        <v>92.636557588726816</v>
      </c>
    </row>
    <row r="176" spans="1:7" x14ac:dyDescent="0.25">
      <c r="A176">
        <v>68.862593241795906</v>
      </c>
      <c r="B176">
        <v>67.644562413314603</v>
      </c>
      <c r="C176">
        <v>65.920582875556605</v>
      </c>
      <c r="D176">
        <v>25.616229609682293</v>
      </c>
      <c r="E176">
        <f t="shared" si="6"/>
        <v>45.768645542906327</v>
      </c>
      <c r="F176">
        <f t="shared" si="7"/>
        <v>21.298355365735155</v>
      </c>
      <c r="G176">
        <f t="shared" si="8"/>
        <v>92.683230518323768</v>
      </c>
    </row>
    <row r="177" spans="1:7" x14ac:dyDescent="0.25">
      <c r="A177">
        <v>68.863165017943103</v>
      </c>
      <c r="B177">
        <v>67.583182363693396</v>
      </c>
      <c r="C177">
        <v>65.922178608603602</v>
      </c>
      <c r="D177">
        <v>25.616016916160753</v>
      </c>
      <c r="E177">
        <f t="shared" si="6"/>
        <v>45.810213306309372</v>
      </c>
      <c r="F177">
        <f t="shared" si="7"/>
        <v>21.297839811027757</v>
      </c>
      <c r="G177">
        <f t="shared" si="8"/>
        <v>92.724070033497881</v>
      </c>
    </row>
    <row r="178" spans="1:7" x14ac:dyDescent="0.25">
      <c r="A178">
        <v>68.867514088881407</v>
      </c>
      <c r="B178">
        <v>67.526893870252707</v>
      </c>
      <c r="C178">
        <v>65.927816421295006</v>
      </c>
      <c r="D178">
        <v>25.614399232174346</v>
      </c>
      <c r="E178">
        <f t="shared" si="6"/>
        <v>45.848399394005973</v>
      </c>
      <c r="F178">
        <f t="shared" si="7"/>
        <v>21.296018527719678</v>
      </c>
      <c r="G178">
        <f t="shared" si="8"/>
        <v>92.758817153899997</v>
      </c>
    </row>
    <row r="179" spans="1:7" x14ac:dyDescent="0.25">
      <c r="A179">
        <v>68.875688882327296</v>
      </c>
      <c r="B179">
        <v>67.475984373867306</v>
      </c>
      <c r="C179">
        <v>65.937545469952894</v>
      </c>
      <c r="D179">
        <v>25.611359082211983</v>
      </c>
      <c r="E179">
        <f t="shared" si="6"/>
        <v>45.882991240940619</v>
      </c>
      <c r="F179">
        <f t="shared" si="7"/>
        <v>21.292876311869833</v>
      </c>
      <c r="G179">
        <f t="shared" si="8"/>
        <v>92.787226635022435</v>
      </c>
    </row>
    <row r="180" spans="1:7" x14ac:dyDescent="0.25">
      <c r="A180">
        <v>68.887731125749795</v>
      </c>
      <c r="B180">
        <v>67.430728369933405</v>
      </c>
      <c r="C180">
        <v>65.951408127263804</v>
      </c>
      <c r="D180">
        <v>25.606881968284597</v>
      </c>
      <c r="E180">
        <f t="shared" si="6"/>
        <v>45.913785522454347</v>
      </c>
      <c r="F180">
        <f t="shared" si="7"/>
        <v>21.288400655384905</v>
      </c>
      <c r="G180">
        <f t="shared" si="8"/>
        <v>92.809068146123849</v>
      </c>
    </row>
    <row r="181" spans="1:7" x14ac:dyDescent="0.25">
      <c r="A181">
        <v>68.903675744069602</v>
      </c>
      <c r="B181">
        <v>67.391386427577103</v>
      </c>
      <c r="C181">
        <v>65.969439879100094</v>
      </c>
      <c r="D181">
        <v>25.600956421426094</v>
      </c>
      <c r="E181">
        <f t="shared" si="6"/>
        <v>45.940589207600745</v>
      </c>
      <c r="F181">
        <f t="shared" si="7"/>
        <v>21.282581792009484</v>
      </c>
      <c r="G181">
        <f t="shared" si="8"/>
        <v>92.824127421036323</v>
      </c>
    </row>
    <row r="182" spans="1:7" x14ac:dyDescent="0.25">
      <c r="A182">
        <v>68.923550768989699</v>
      </c>
      <c r="B182">
        <v>67.358204248065505</v>
      </c>
      <c r="C182">
        <v>65.991669233291702</v>
      </c>
      <c r="D182">
        <v>25.593574044267964</v>
      </c>
      <c r="E182">
        <f t="shared" si="6"/>
        <v>45.963220584059968</v>
      </c>
      <c r="F182">
        <f t="shared" si="7"/>
        <v>21.275412734850253</v>
      </c>
      <c r="G182">
        <f t="shared" si="8"/>
        <v>92.832207363178185</v>
      </c>
    </row>
    <row r="183" spans="1:7" x14ac:dyDescent="0.25">
      <c r="A183">
        <v>68.947377260741604</v>
      </c>
      <c r="B183">
        <v>67.331411772337304</v>
      </c>
      <c r="C183">
        <v>66.018117640513907</v>
      </c>
      <c r="D183">
        <v>25.58472954422902</v>
      </c>
      <c r="E183">
        <f t="shared" si="6"/>
        <v>45.981510241731961</v>
      </c>
      <c r="F183">
        <f t="shared" si="7"/>
        <v>21.266889305223014</v>
      </c>
      <c r="G183">
        <f t="shared" si="8"/>
        <v>92.833129091184006</v>
      </c>
    </row>
    <row r="184" spans="1:7" x14ac:dyDescent="0.25">
      <c r="A184">
        <v>68.975169241833001</v>
      </c>
      <c r="B184">
        <v>67.311222319406397</v>
      </c>
      <c r="C184">
        <v>66.048799427508399</v>
      </c>
      <c r="D184">
        <v>25.574420757349085</v>
      </c>
      <c r="E184">
        <f t="shared" si="6"/>
        <v>45.995302021241066</v>
      </c>
      <c r="F184">
        <f t="shared" si="7"/>
        <v>21.257010152636532</v>
      </c>
      <c r="G184">
        <f t="shared" si="8"/>
        <v>92.826732931226672</v>
      </c>
    </row>
    <row r="185" spans="1:7" x14ac:dyDescent="0.25">
      <c r="A185">
        <v>69.006933643333895</v>
      </c>
      <c r="B185">
        <v>67.297831777223806</v>
      </c>
      <c r="C185">
        <v>66.083721742836104</v>
      </c>
      <c r="D185">
        <v>25.562648662485575</v>
      </c>
      <c r="E185">
        <f t="shared" si="6"/>
        <v>46.004453906460121</v>
      </c>
      <c r="F185">
        <f t="shared" si="7"/>
        <v>21.245776765776704</v>
      </c>
      <c r="G185">
        <f t="shared" si="8"/>
        <v>92.812879334722396</v>
      </c>
    </row>
    <row r="186" spans="1:7" x14ac:dyDescent="0.25">
      <c r="A186">
        <v>69.0426702638281</v>
      </c>
      <c r="B186">
        <v>67.291417839153596</v>
      </c>
      <c r="C186">
        <v>66.122884515119196</v>
      </c>
      <c r="D186">
        <v>25.54941738578977</v>
      </c>
      <c r="E186">
        <f t="shared" si="6"/>
        <v>46.008838859664927</v>
      </c>
      <c r="F186">
        <f t="shared" si="7"/>
        <v>21.233193474476618</v>
      </c>
      <c r="G186">
        <f t="shared" si="8"/>
        <v>92.791449719931322</v>
      </c>
    </row>
    <row r="187" spans="1:7" x14ac:dyDescent="0.25">
      <c r="A187">
        <v>69.082371741019003</v>
      </c>
      <c r="B187">
        <v>67.2921392988235</v>
      </c>
      <c r="C187">
        <v>66.166280424247304</v>
      </c>
      <c r="D187">
        <v>25.534734195476251</v>
      </c>
      <c r="E187">
        <f t="shared" si="6"/>
        <v>46.008345584788515</v>
      </c>
      <c r="F187">
        <f t="shared" si="7"/>
        <v>21.219267442536943</v>
      </c>
      <c r="G187">
        <f t="shared" si="8"/>
        <v>92.762347222801708</v>
      </c>
    </row>
    <row r="188" spans="1:7" x14ac:dyDescent="0.25">
      <c r="A188">
        <v>69.126023535931594</v>
      </c>
      <c r="B188">
        <v>67.300135384236199</v>
      </c>
      <c r="C188">
        <v>66.2138948854586</v>
      </c>
      <c r="D188">
        <v>25.518609486962255</v>
      </c>
      <c r="E188">
        <f t="shared" si="6"/>
        <v>46.002879226379385</v>
      </c>
      <c r="F188">
        <f t="shared" si="7"/>
        <v>21.204008651488287</v>
      </c>
      <c r="G188">
        <f t="shared" si="8"/>
        <v>92.72549736482992</v>
      </c>
    </row>
    <row r="189" spans="1:7" x14ac:dyDescent="0.25">
      <c r="A189">
        <v>69.173603930489904</v>
      </c>
      <c r="B189">
        <v>67.315525166554593</v>
      </c>
      <c r="C189">
        <v>66.265706046107596</v>
      </c>
      <c r="D189">
        <v>25.50105675819032</v>
      </c>
      <c r="E189">
        <f t="shared" si="6"/>
        <v>45.992361975038605</v>
      </c>
      <c r="F189">
        <f t="shared" si="7"/>
        <v>21.187429875463767</v>
      </c>
      <c r="G189">
        <f t="shared" si="8"/>
        <v>92.680848608692685</v>
      </c>
    </row>
    <row r="190" spans="1:7" x14ac:dyDescent="0.25">
      <c r="A190">
        <v>69.225084037625393</v>
      </c>
      <c r="B190">
        <v>67.338407008852997</v>
      </c>
      <c r="C190">
        <v>66.321684795445506</v>
      </c>
      <c r="D190">
        <v>25.482092575593352</v>
      </c>
      <c r="E190">
        <f t="shared" si="6"/>
        <v>45.976733598598017</v>
      </c>
      <c r="F190">
        <f t="shared" si="7"/>
        <v>21.16954664722897</v>
      </c>
      <c r="G190">
        <f t="shared" si="8"/>
        <v>92.628372821420342</v>
      </c>
    </row>
    <row r="191" spans="1:7" x14ac:dyDescent="0.25">
      <c r="A191">
        <v>69.2804278243581</v>
      </c>
      <c r="B191">
        <v>67.368858087046405</v>
      </c>
      <c r="C191">
        <v>66.381794787931597</v>
      </c>
      <c r="D191">
        <v>25.461736530729109</v>
      </c>
      <c r="E191">
        <f t="shared" si="6"/>
        <v>45.955951873188937</v>
      </c>
      <c r="F191">
        <f t="shared" si="7"/>
        <v>21.150377215399594</v>
      </c>
      <c r="G191">
        <f t="shared" si="8"/>
        <v>92.56806561931765</v>
      </c>
    </row>
    <row r="192" spans="1:7" x14ac:dyDescent="0.25">
      <c r="A192">
        <v>69.339592147779499</v>
      </c>
      <c r="B192">
        <v>67.406933981440304</v>
      </c>
      <c r="C192">
        <v>66.445992478555993</v>
      </c>
      <c r="D192">
        <v>25.440011187843272</v>
      </c>
      <c r="E192">
        <f t="shared" si="6"/>
        <v>45.929992912189817</v>
      </c>
      <c r="F192">
        <f t="shared" si="7"/>
        <v>21.129942493568905</v>
      </c>
      <c r="G192">
        <f t="shared" si="8"/>
        <v>92.49994659360199</v>
      </c>
    </row>
    <row r="193" spans="1:7" x14ac:dyDescent="0.25">
      <c r="A193">
        <v>69.402526804508895</v>
      </c>
      <c r="B193">
        <v>67.452668306718607</v>
      </c>
      <c r="C193">
        <v>66.5142271722911</v>
      </c>
      <c r="D193">
        <v>25.416942022425005</v>
      </c>
      <c r="E193">
        <f t="shared" si="6"/>
        <v>45.8988514126968</v>
      </c>
      <c r="F193">
        <f t="shared" si="7"/>
        <v>21.108266000944937</v>
      </c>
      <c r="G193">
        <f t="shared" si="8"/>
        <v>92.424059436066742</v>
      </c>
    </row>
    <row r="194" spans="1:7" x14ac:dyDescent="0.25">
      <c r="A194">
        <v>69.469174592265205</v>
      </c>
      <c r="B194">
        <v>67.506072436243599</v>
      </c>
      <c r="C194">
        <v>66.586441085547094</v>
      </c>
      <c r="D194">
        <v>25.39255735156534</v>
      </c>
      <c r="E194">
        <f t="shared" si="6"/>
        <v>45.862540779928068</v>
      </c>
      <c r="F194">
        <f t="shared" si="7"/>
        <v>21.085373795488</v>
      </c>
      <c r="G194">
        <f t="shared" si="8"/>
        <v>92.340471926981408</v>
      </c>
    </row>
    <row r="195" spans="1:7" x14ac:dyDescent="0.25">
      <c r="A195">
        <v>69.539471384770707</v>
      </c>
      <c r="B195">
        <v>67.567135271793404</v>
      </c>
      <c r="C195">
        <v>66.6625694209784</v>
      </c>
      <c r="D195">
        <v>25.366888256017429</v>
      </c>
      <c r="E195">
        <f t="shared" ref="E195:E258" si="9">0.86/B195*3600</f>
        <v>45.821093162321134</v>
      </c>
      <c r="F195">
        <f t="shared" ref="F195:F258" si="10">0.39/C195*3600</f>
        <v>21.061294399465012</v>
      </c>
      <c r="G195">
        <f t="shared" ref="G195:G258" si="11">D195+E195+F195</f>
        <v>92.249275817803579</v>
      </c>
    </row>
    <row r="196" spans="1:7" x14ac:dyDescent="0.25">
      <c r="A196">
        <v>69.613346219215003</v>
      </c>
      <c r="B196">
        <v>67.635823097642799</v>
      </c>
      <c r="C196">
        <v>66.742540455095494</v>
      </c>
      <c r="D196">
        <v>25.339968494620251</v>
      </c>
      <c r="E196">
        <f t="shared" si="9"/>
        <v>45.774559371155192</v>
      </c>
      <c r="F196">
        <f t="shared" si="10"/>
        <v>21.036058717971844</v>
      </c>
      <c r="G196">
        <f t="shared" si="11"/>
        <v>92.150586583747284</v>
      </c>
    </row>
    <row r="197" spans="1:7" x14ac:dyDescent="0.25">
      <c r="A197">
        <v>69.690721396294506</v>
      </c>
      <c r="B197">
        <v>67.712079496016301</v>
      </c>
      <c r="C197">
        <v>66.826275638126802</v>
      </c>
      <c r="D197">
        <v>25.311834411485844</v>
      </c>
      <c r="E197">
        <f t="shared" si="9"/>
        <v>45.723008701603185</v>
      </c>
      <c r="F197">
        <f t="shared" si="10"/>
        <v>21.00969995100202</v>
      </c>
      <c r="G197">
        <f t="shared" si="11"/>
        <v>92.044543064091044</v>
      </c>
    </row>
    <row r="198" spans="1:7" x14ac:dyDescent="0.25">
      <c r="A198">
        <v>69.771512592889493</v>
      </c>
      <c r="B198">
        <v>67.795825331670798</v>
      </c>
      <c r="C198">
        <v>66.913689707136598</v>
      </c>
      <c r="D198">
        <v>25.282524836358093</v>
      </c>
      <c r="E198">
        <f t="shared" si="9"/>
        <v>45.666528652077702</v>
      </c>
      <c r="F198">
        <f t="shared" si="10"/>
        <v>20.982253499170859</v>
      </c>
      <c r="G198">
        <f t="shared" si="11"/>
        <v>91.931306987606661</v>
      </c>
    </row>
    <row r="199" spans="1:7" x14ac:dyDescent="0.25">
      <c r="A199">
        <v>69.855628986742801</v>
      </c>
      <c r="B199">
        <v>67.886958818041194</v>
      </c>
      <c r="C199">
        <v>67.004690810708993</v>
      </c>
      <c r="D199">
        <v>25.252080978825227</v>
      </c>
      <c r="E199">
        <f t="shared" si="9"/>
        <v>45.605224536545698</v>
      </c>
      <c r="F199">
        <f t="shared" si="10"/>
        <v>20.953756864073259</v>
      </c>
      <c r="G199">
        <f t="shared" si="11"/>
        <v>91.811062379444181</v>
      </c>
    </row>
    <row r="200" spans="1:7" x14ac:dyDescent="0.25">
      <c r="A200">
        <v>69.9429733937273</v>
      </c>
      <c r="B200">
        <v>67.985355642852298</v>
      </c>
      <c r="C200">
        <v>67.099180646224298</v>
      </c>
      <c r="D200">
        <v>25.220546316639734</v>
      </c>
      <c r="E200">
        <f t="shared" si="9"/>
        <v>45.539219008638085</v>
      </c>
      <c r="F200">
        <f t="shared" si="10"/>
        <v>20.924249543410838</v>
      </c>
      <c r="G200">
        <f t="shared" si="11"/>
        <v>91.684014868688649</v>
      </c>
    </row>
    <row r="201" spans="1:7" x14ac:dyDescent="0.25">
      <c r="A201">
        <v>70.033442416536801</v>
      </c>
      <c r="B201">
        <v>68.090869164591595</v>
      </c>
      <c r="C201">
        <v>67.197054609262594</v>
      </c>
      <c r="D201">
        <v>25.187966479047041</v>
      </c>
      <c r="E201">
        <f t="shared" si="9"/>
        <v>45.468651494464588</v>
      </c>
      <c r="F201">
        <f t="shared" si="10"/>
        <v>20.893772921506439</v>
      </c>
      <c r="G201">
        <f t="shared" si="11"/>
        <v>91.550390895018069</v>
      </c>
    </row>
    <row r="202" spans="1:7" x14ac:dyDescent="0.25">
      <c r="A202">
        <v>70.126926605377903</v>
      </c>
      <c r="B202">
        <v>68.203330701889001</v>
      </c>
      <c r="C202">
        <v>67.298201954367499</v>
      </c>
      <c r="D202">
        <v>25.154389125399401</v>
      </c>
      <c r="E202">
        <f t="shared" si="9"/>
        <v>45.393677524817001</v>
      </c>
      <c r="F202">
        <f t="shared" si="10"/>
        <v>20.86237015592188</v>
      </c>
      <c r="G202">
        <f t="shared" si="11"/>
        <v>91.410436806138279</v>
      </c>
    </row>
    <row r="203" spans="1:7" x14ac:dyDescent="0.25">
      <c r="A203">
        <v>70.223310630016002</v>
      </c>
      <c r="B203">
        <v>68.322549866194805</v>
      </c>
      <c r="C203">
        <v>67.402505967446402</v>
      </c>
      <c r="D203">
        <v>25.119863819778413</v>
      </c>
      <c r="E203">
        <f t="shared" si="9"/>
        <v>45.314468005999643</v>
      </c>
      <c r="F203">
        <f t="shared" si="10"/>
        <v>20.830086060570125</v>
      </c>
      <c r="G203">
        <f t="shared" si="11"/>
        <v>91.264417886348184</v>
      </c>
    </row>
    <row r="204" spans="1:7" x14ac:dyDescent="0.25">
      <c r="A204">
        <v>70.322473462831496</v>
      </c>
      <c r="B204">
        <v>68.448314977950503</v>
      </c>
      <c r="C204">
        <v>67.509844149484906</v>
      </c>
      <c r="D204">
        <v>25.084441902237003</v>
      </c>
      <c r="E204">
        <f t="shared" si="9"/>
        <v>45.23120840881657</v>
      </c>
      <c r="F204">
        <f t="shared" si="10"/>
        <v>20.796966985898639</v>
      </c>
      <c r="G204">
        <f t="shared" si="11"/>
        <v>91.112617296952209</v>
      </c>
    </row>
    <row r="205" spans="1:7" x14ac:dyDescent="0.25">
      <c r="A205">
        <v>70.424288573029301</v>
      </c>
      <c r="B205">
        <v>68.580393560269599</v>
      </c>
      <c r="C205">
        <v>67.620088411118402</v>
      </c>
      <c r="D205">
        <v>25.048176357092327</v>
      </c>
      <c r="E205">
        <f t="shared" si="9"/>
        <v>45.144097886798846</v>
      </c>
      <c r="F205">
        <f t="shared" si="10"/>
        <v>20.763060696755137</v>
      </c>
      <c r="G205">
        <f t="shared" si="11"/>
        <v>90.95533494064631</v>
      </c>
    </row>
    <row r="206" spans="1:7" x14ac:dyDescent="0.25">
      <c r="A206">
        <v>70.528624131163099</v>
      </c>
      <c r="B206">
        <v>68.718532891619105</v>
      </c>
      <c r="C206">
        <v>67.733105277732804</v>
      </c>
      <c r="D206">
        <v>25.011121679042876</v>
      </c>
      <c r="E206">
        <f t="shared" si="9"/>
        <v>45.05334834320346</v>
      </c>
      <c r="F206">
        <f t="shared" si="10"/>
        <v>20.728416248495307</v>
      </c>
      <c r="G206">
        <f t="shared" si="11"/>
        <v>90.792886270741647</v>
      </c>
    </row>
    <row r="207" spans="1:7" x14ac:dyDescent="0.25">
      <c r="A207">
        <v>70.635343223886693</v>
      </c>
      <c r="B207">
        <v>68.862460635321199</v>
      </c>
      <c r="C207">
        <v>67.8487561048738</v>
      </c>
      <c r="D207">
        <v>24.973333737599361</v>
      </c>
      <c r="E207">
        <f t="shared" si="9"/>
        <v>44.959183442422443</v>
      </c>
      <c r="F207">
        <f t="shared" si="10"/>
        <v>20.693083861844684</v>
      </c>
      <c r="G207">
        <f t="shared" si="11"/>
        <v>90.625601041866489</v>
      </c>
    </row>
    <row r="208" spans="1:7" x14ac:dyDescent="0.25">
      <c r="A208">
        <v>70.744304078740399</v>
      </c>
      <c r="B208">
        <v>69.011885525522999</v>
      </c>
      <c r="C208">
        <v>67.966897303610097</v>
      </c>
      <c r="D208">
        <v>24.934869640340494</v>
      </c>
      <c r="E208">
        <f t="shared" si="9"/>
        <v>44.86183758672977</v>
      </c>
      <c r="F208">
        <f t="shared" si="10"/>
        <v>20.657114797050269</v>
      </c>
      <c r="G208">
        <f t="shared" si="11"/>
        <v>90.453822024120541</v>
      </c>
    </row>
    <row r="209" spans="1:7" x14ac:dyDescent="0.25">
      <c r="A209">
        <v>70.855360298147701</v>
      </c>
      <c r="B209">
        <v>69.1664981308666</v>
      </c>
      <c r="C209">
        <v>68.087380575385197</v>
      </c>
      <c r="D209">
        <v>24.89578759570734</v>
      </c>
      <c r="E209">
        <f t="shared" si="9"/>
        <v>44.76155485191989</v>
      </c>
      <c r="F209">
        <f t="shared" si="10"/>
        <v>20.620561227869754</v>
      </c>
      <c r="G209">
        <f t="shared" si="11"/>
        <v>90.277903675496987</v>
      </c>
    </row>
    <row r="210" spans="1:7" x14ac:dyDescent="0.25">
      <c r="A210">
        <v>70.968361102777607</v>
      </c>
      <c r="B210">
        <v>69.325971673223407</v>
      </c>
      <c r="C210">
        <v>68.210053155924498</v>
      </c>
      <c r="D210">
        <v>24.856146775678596</v>
      </c>
      <c r="E210">
        <f t="shared" si="9"/>
        <v>44.658587904016422</v>
      </c>
      <c r="F210">
        <f t="shared" si="10"/>
        <v>20.583476115911122</v>
      </c>
      <c r="G210">
        <f t="shared" si="11"/>
        <v>90.098210795606136</v>
      </c>
    </row>
    <row r="211" spans="1:7" x14ac:dyDescent="0.25">
      <c r="A211">
        <v>71.083151583309501</v>
      </c>
      <c r="B211">
        <v>69.489962925518498</v>
      </c>
      <c r="C211">
        <v>68.334758068112805</v>
      </c>
      <c r="D211">
        <v>24.816007179037225</v>
      </c>
      <c r="E211">
        <f t="shared" si="9"/>
        <v>44.553196888569204</v>
      </c>
      <c r="F211">
        <f t="shared" si="10"/>
        <v>20.545913085703184</v>
      </c>
      <c r="G211">
        <f t="shared" si="11"/>
        <v>89.915117153309609</v>
      </c>
    </row>
    <row r="212" spans="1:7" x14ac:dyDescent="0.25">
      <c r="A212">
        <v>71.199572960586295</v>
      </c>
      <c r="B212">
        <v>69.658113141175605</v>
      </c>
      <c r="C212">
        <v>68.461334382896794</v>
      </c>
      <c r="D212">
        <v>24.77542949557424</v>
      </c>
      <c r="E212">
        <f t="shared" si="9"/>
        <v>44.445648329941967</v>
      </c>
      <c r="F212">
        <f t="shared" si="10"/>
        <v>20.507926301108604</v>
      </c>
      <c r="G212">
        <f t="shared" si="11"/>
        <v>89.729004126624801</v>
      </c>
    </row>
    <row r="213" spans="1:7" x14ac:dyDescent="0.25">
      <c r="A213">
        <v>71.317462853725999</v>
      </c>
      <c r="B213">
        <v>69.830049069739104</v>
      </c>
      <c r="C213">
        <v>68.5896174882308</v>
      </c>
      <c r="D213">
        <v>24.734474971691164</v>
      </c>
      <c r="E213">
        <f t="shared" si="9"/>
        <v>44.336214011650377</v>
      </c>
      <c r="F213">
        <f t="shared" si="10"/>
        <v>20.469570343367355</v>
      </c>
      <c r="G213">
        <f t="shared" si="11"/>
        <v>89.540259326708892</v>
      </c>
    </row>
    <row r="214" spans="1:7" x14ac:dyDescent="0.25">
      <c r="A214">
        <v>71.436655555258895</v>
      </c>
      <c r="B214">
        <v>70.005384014419903</v>
      </c>
      <c r="C214">
        <v>68.719439365292004</v>
      </c>
      <c r="D214">
        <v>24.693205278002981</v>
      </c>
      <c r="E214">
        <f t="shared" si="9"/>
        <v>44.225169872109802</v>
      </c>
      <c r="F214">
        <f t="shared" si="10"/>
        <v>20.43090009126465</v>
      </c>
      <c r="G214">
        <f t="shared" si="11"/>
        <v>89.349275241377427</v>
      </c>
    </row>
    <row r="215" spans="1:7" x14ac:dyDescent="0.25">
      <c r="A215">
        <v>71.556982313358304</v>
      </c>
      <c r="B215">
        <v>70.1837189478927</v>
      </c>
      <c r="C215">
        <v>68.850628871906807</v>
      </c>
      <c r="D215">
        <v>24.651682379158903</v>
      </c>
      <c r="E215">
        <f t="shared" si="9"/>
        <v>44.112794910434978</v>
      </c>
      <c r="F215">
        <f t="shared" si="10"/>
        <v>20.391970603668309</v>
      </c>
      <c r="G215">
        <f t="shared" si="11"/>
        <v>89.156447893262197</v>
      </c>
    </row>
    <row r="216" spans="1:7" x14ac:dyDescent="0.25">
      <c r="A216">
        <v>71.678271620501405</v>
      </c>
      <c r="B216">
        <v>70.364643679723301</v>
      </c>
      <c r="C216">
        <v>68.983012031724201</v>
      </c>
      <c r="D216">
        <v>24.609968406317723</v>
      </c>
      <c r="E216">
        <f t="shared" si="9"/>
        <v>43.999370111102571</v>
      </c>
      <c r="F216">
        <f t="shared" si="10"/>
        <v>20.352837005063254</v>
      </c>
      <c r="G216">
        <f t="shared" si="11"/>
        <v>88.962175522483548</v>
      </c>
    </row>
    <row r="217" spans="1:7" x14ac:dyDescent="0.25">
      <c r="A217">
        <v>71.800349507732406</v>
      </c>
      <c r="B217">
        <v>70.547738059913897</v>
      </c>
      <c r="C217">
        <v>69.116412330474105</v>
      </c>
      <c r="D217">
        <v>24.568125532731973</v>
      </c>
      <c r="E217">
        <f t="shared" si="9"/>
        <v>43.885177401019831</v>
      </c>
      <c r="F217">
        <f t="shared" si="10"/>
        <v>20.313554373842443</v>
      </c>
      <c r="G217">
        <f t="shared" si="11"/>
        <v>88.76685730759425</v>
      </c>
    </row>
    <row r="218" spans="1:7" x14ac:dyDescent="0.25">
      <c r="A218">
        <v>71.923039844655406</v>
      </c>
      <c r="B218">
        <v>70.732573254058295</v>
      </c>
      <c r="C218">
        <v>69.250651016347305</v>
      </c>
      <c r="D218">
        <v>24.526215852528132</v>
      </c>
      <c r="E218">
        <f t="shared" si="9"/>
        <v>43.770498619917895</v>
      </c>
      <c r="F218">
        <f t="shared" si="10"/>
        <v>20.27417763435281</v>
      </c>
      <c r="G218">
        <f t="shared" si="11"/>
        <v>88.570892106798837</v>
      </c>
    </row>
    <row r="219" spans="1:7" x14ac:dyDescent="0.25">
      <c r="A219">
        <v>72.046164644279301</v>
      </c>
      <c r="B219">
        <v>70.918713028086799</v>
      </c>
      <c r="C219">
        <v>69.385547406205603</v>
      </c>
      <c r="D219">
        <v>24.484301263080035</v>
      </c>
      <c r="E219">
        <f t="shared" si="9"/>
        <v>43.65561454525907</v>
      </c>
      <c r="F219">
        <f t="shared" si="10"/>
        <v>20.234761452273723</v>
      </c>
      <c r="G219">
        <f t="shared" si="11"/>
        <v>88.374677260612827</v>
      </c>
    </row>
    <row r="220" spans="1:7" x14ac:dyDescent="0.25">
      <c r="A220">
        <v>72.169544371732698</v>
      </c>
      <c r="B220">
        <v>71.105715093023505</v>
      </c>
      <c r="C220">
        <v>69.520919196137299</v>
      </c>
      <c r="D220">
        <v>24.442443351366396</v>
      </c>
      <c r="E220">
        <f t="shared" si="9"/>
        <v>43.540803941704006</v>
      </c>
      <c r="F220">
        <f t="shared" si="10"/>
        <v>20.195360133817228</v>
      </c>
      <c r="G220">
        <f t="shared" si="11"/>
        <v>88.178607426887638</v>
      </c>
    </row>
    <row r="221" spans="1:7" x14ac:dyDescent="0.25">
      <c r="A221">
        <v>72.292998257246794</v>
      </c>
      <c r="B221">
        <v>71.293132483285007</v>
      </c>
      <c r="C221">
        <v>69.656582775158</v>
      </c>
      <c r="D221">
        <v>24.400703284196311</v>
      </c>
      <c r="E221">
        <f t="shared" si="9"/>
        <v>43.426342652651307</v>
      </c>
      <c r="F221">
        <f t="shared" si="10"/>
        <v>20.15602752911267</v>
      </c>
      <c r="G221">
        <f t="shared" si="11"/>
        <v>87.983073465960274</v>
      </c>
    </row>
    <row r="222" spans="1:7" x14ac:dyDescent="0.25">
      <c r="A222">
        <v>72.416344612358401</v>
      </c>
      <c r="B222">
        <v>71.480514959878505</v>
      </c>
      <c r="C222">
        <v>69.792353542806296</v>
      </c>
      <c r="D222">
        <v>24.359141702644845</v>
      </c>
      <c r="E222">
        <f t="shared" si="9"/>
        <v>43.312502739211688</v>
      </c>
      <c r="F222">
        <f t="shared" si="10"/>
        <v>20.116816939535845</v>
      </c>
      <c r="G222">
        <f t="shared" si="11"/>
        <v>87.788461381392381</v>
      </c>
    </row>
    <row r="223" spans="1:7" x14ac:dyDescent="0.25">
      <c r="A223">
        <v>72.539401148482</v>
      </c>
      <c r="B223">
        <v>71.667410443619502</v>
      </c>
      <c r="C223">
        <v>69.928046229430294</v>
      </c>
      <c r="D223">
        <v>24.317818620934595</v>
      </c>
      <c r="E223">
        <f t="shared" si="9"/>
        <v>43.199551662824653</v>
      </c>
      <c r="F223">
        <f t="shared" si="10"/>
        <v>20.077781029281855</v>
      </c>
      <c r="G223">
        <f t="shared" si="11"/>
        <v>87.5951513130411</v>
      </c>
    </row>
    <row r="224" spans="1:7" x14ac:dyDescent="0.25">
      <c r="A224">
        <v>72.661985297958196</v>
      </c>
      <c r="B224">
        <v>71.853366471735001</v>
      </c>
      <c r="C224">
        <v>70.063475218500301</v>
      </c>
      <c r="D224">
        <v>24.276793329641773</v>
      </c>
      <c r="E224">
        <f t="shared" si="9"/>
        <v>43.087751514299271</v>
      </c>
      <c r="F224">
        <f t="shared" si="10"/>
        <v>20.038971741288577</v>
      </c>
      <c r="G224">
        <f t="shared" si="11"/>
        <v>87.403516585229625</v>
      </c>
    </row>
    <row r="225" spans="1:7" x14ac:dyDescent="0.25">
      <c r="A225">
        <v>72.783914536528499</v>
      </c>
      <c r="B225">
        <v>72.037931683570406</v>
      </c>
      <c r="C225">
        <v>70.198454870435796</v>
      </c>
      <c r="D225">
        <v>24.236124303463932</v>
      </c>
      <c r="E225">
        <f t="shared" si="9"/>
        <v>42.977358283956676</v>
      </c>
      <c r="F225">
        <f t="shared" si="10"/>
        <v>20.000440217542412</v>
      </c>
      <c r="G225">
        <f t="shared" si="11"/>
        <v>87.213922804963005</v>
      </c>
    </row>
    <row r="226" spans="1:7" x14ac:dyDescent="0.25">
      <c r="A226">
        <v>72.905006706629294</v>
      </c>
      <c r="B226">
        <v>72.220657317603397</v>
      </c>
      <c r="C226">
        <v>70.332799847602899</v>
      </c>
      <c r="D226">
        <v>24.195869113603667</v>
      </c>
      <c r="E226">
        <f t="shared" si="9"/>
        <v>42.868621181122464</v>
      </c>
      <c r="F226">
        <f t="shared" si="10"/>
        <v>19.96223672372189</v>
      </c>
      <c r="G226">
        <f t="shared" si="11"/>
        <v>87.026727018448014</v>
      </c>
    </row>
    <row r="227" spans="1:7" x14ac:dyDescent="0.25">
      <c r="A227">
        <v>73.025080341637604</v>
      </c>
      <c r="B227">
        <v>72.401098710858406</v>
      </c>
      <c r="C227">
        <v>70.466325440144502</v>
      </c>
      <c r="D227">
        <v>24.156084344548109</v>
      </c>
      <c r="E227">
        <f t="shared" si="9"/>
        <v>42.761782005052297</v>
      </c>
      <c r="F227">
        <f t="shared" si="10"/>
        <v>19.924410578107775</v>
      </c>
      <c r="G227">
        <f t="shared" si="11"/>
        <v>86.842276927708184</v>
      </c>
    </row>
    <row r="228" spans="1:7" x14ac:dyDescent="0.25">
      <c r="A228">
        <v>73.143954989416798</v>
      </c>
      <c r="B228">
        <v>72.578816829404602</v>
      </c>
      <c r="C228">
        <v>70.598847890817197</v>
      </c>
      <c r="D228">
        <v>24.116825515590907</v>
      </c>
      <c r="E228">
        <f t="shared" si="9"/>
        <v>42.657074546655956</v>
      </c>
      <c r="F228">
        <f t="shared" si="10"/>
        <v>19.887010085084103</v>
      </c>
      <c r="G228">
        <f t="shared" si="11"/>
        <v>86.660910147330966</v>
      </c>
    </row>
    <row r="229" spans="1:7" x14ac:dyDescent="0.25">
      <c r="A229">
        <v>73.261451535230407</v>
      </c>
      <c r="B229">
        <v>72.753379782758898</v>
      </c>
      <c r="C229">
        <v>70.730184720170001</v>
      </c>
      <c r="D229">
        <v>24.078147006843253</v>
      </c>
      <c r="E229">
        <f t="shared" si="9"/>
        <v>42.55472404504966</v>
      </c>
      <c r="F229">
        <f t="shared" si="10"/>
        <v>19.850082472633837</v>
      </c>
      <c r="G229">
        <f t="shared" si="11"/>
        <v>86.482953524526749</v>
      </c>
    </row>
    <row r="230" spans="1:7" x14ac:dyDescent="0.25">
      <c r="A230">
        <v>73.377392524088904</v>
      </c>
      <c r="B230">
        <v>72.924364348941495</v>
      </c>
      <c r="C230">
        <v>70.860155049617305</v>
      </c>
      <c r="D230">
        <v>24.040101989463587</v>
      </c>
      <c r="E230">
        <f t="shared" si="9"/>
        <v>42.454946678529929</v>
      </c>
      <c r="F230">
        <f t="shared" si="10"/>
        <v>19.813673834285275</v>
      </c>
      <c r="G230">
        <f t="shared" si="11"/>
        <v>86.308722502278783</v>
      </c>
    </row>
    <row r="231" spans="1:7" x14ac:dyDescent="0.25">
      <c r="A231">
        <v>73.491602480112803</v>
      </c>
      <c r="B231">
        <v>73.091357505555393</v>
      </c>
      <c r="C231">
        <v>70.988579923430095</v>
      </c>
      <c r="D231">
        <v>24.002742360630215</v>
      </c>
      <c r="E231">
        <f t="shared" si="9"/>
        <v>42.357949088094102</v>
      </c>
      <c r="F231">
        <f t="shared" si="10"/>
        <v>19.777829074963698</v>
      </c>
      <c r="G231">
        <f t="shared" si="11"/>
        <v>86.138520523688015</v>
      </c>
    </row>
    <row r="232" spans="1:7" x14ac:dyDescent="0.25">
      <c r="A232">
        <v>73.603908224433496</v>
      </c>
      <c r="B232">
        <v>73.253957926334607</v>
      </c>
      <c r="C232">
        <v>71.115282627813102</v>
      </c>
      <c r="D232">
        <v>23.966118682464526</v>
      </c>
      <c r="E232">
        <f t="shared" si="9"/>
        <v>42.263927952034877</v>
      </c>
      <c r="F232">
        <f t="shared" si="10"/>
        <v>19.74259186099188</v>
      </c>
      <c r="G232">
        <f t="shared" si="11"/>
        <v>85.972638495491282</v>
      </c>
    </row>
    <row r="233" spans="1:7" x14ac:dyDescent="0.25">
      <c r="A233">
        <v>73.714139189548703</v>
      </c>
      <c r="B233">
        <v>73.411777499170796</v>
      </c>
      <c r="C233">
        <v>71.240089007223006</v>
      </c>
      <c r="D233">
        <v>23.930280125282973</v>
      </c>
      <c r="E233">
        <f t="shared" si="9"/>
        <v>42.173069573679371</v>
      </c>
      <c r="F233">
        <f t="shared" si="10"/>
        <v>19.708004573908507</v>
      </c>
      <c r="G233">
        <f t="shared" si="11"/>
        <v>85.811354272870858</v>
      </c>
    </row>
    <row r="234" spans="1:7" x14ac:dyDescent="0.25">
      <c r="A234">
        <v>73.822127730535399</v>
      </c>
      <c r="B234">
        <v>73.564442803743802</v>
      </c>
      <c r="C234">
        <v>71.362827777219593</v>
      </c>
      <c r="D234">
        <v>23.895274414724682</v>
      </c>
      <c r="E234">
        <f t="shared" si="9"/>
        <v>42.085549512820343</v>
      </c>
      <c r="F234">
        <f t="shared" si="10"/>
        <v>19.674108268004822</v>
      </c>
      <c r="G234">
        <f t="shared" si="11"/>
        <v>85.654932195549861</v>
      </c>
    </row>
    <row r="235" spans="1:7" x14ac:dyDescent="0.25">
      <c r="A235">
        <v>73.927709431862993</v>
      </c>
      <c r="B235">
        <v>73.7115965756918</v>
      </c>
      <c r="C235">
        <v>71.483330833268596</v>
      </c>
      <c r="D235">
        <v>23.861147782832731</v>
      </c>
      <c r="E235">
        <f t="shared" si="9"/>
        <v>42.001532239514418</v>
      </c>
      <c r="F235">
        <f t="shared" si="10"/>
        <v>19.640942631433361</v>
      </c>
      <c r="G235">
        <f t="shared" si="11"/>
        <v>85.503622653780511</v>
      </c>
    </row>
    <row r="236" spans="1:7" x14ac:dyDescent="0.25">
      <c r="A236">
        <v>74.030723409791804</v>
      </c>
      <c r="B236">
        <v>73.852899162530605</v>
      </c>
      <c r="C236">
        <v>71.601433554967997</v>
      </c>
      <c r="D236">
        <v>23.827944922751914</v>
      </c>
      <c r="E236">
        <f t="shared" si="9"/>
        <v>41.921170801792449</v>
      </c>
      <c r="F236">
        <f t="shared" si="10"/>
        <v>19.608545950719794</v>
      </c>
      <c r="G236">
        <f t="shared" si="11"/>
        <v>85.357661675264154</v>
      </c>
    </row>
    <row r="237" spans="1:7" x14ac:dyDescent="0.25">
      <c r="A237">
        <v>74.1310126094466</v>
      </c>
      <c r="B237">
        <v>73.988029924696804</v>
      </c>
      <c r="C237">
        <v>71.716975104950293</v>
      </c>
      <c r="D237">
        <v>23.7957089469895</v>
      </c>
      <c r="E237">
        <f t="shared" si="9"/>
        <v>41.844606528259135</v>
      </c>
      <c r="F237">
        <f t="shared" si="10"/>
        <v>19.576955078562541</v>
      </c>
      <c r="G237">
        <f t="shared" si="11"/>
        <v>85.217270553811176</v>
      </c>
    </row>
    <row r="238" spans="1:7" x14ac:dyDescent="0.25">
      <c r="A238">
        <v>74.228424096448094</v>
      </c>
      <c r="B238">
        <v>74.1166886324161</v>
      </c>
      <c r="C238">
        <v>71.829798722273296</v>
      </c>
      <c r="D238">
        <v>23.764481348923173</v>
      </c>
      <c r="E238">
        <f t="shared" si="9"/>
        <v>41.771968731019584</v>
      </c>
      <c r="F238">
        <f t="shared" si="10"/>
        <v>19.546205404646937</v>
      </c>
      <c r="G238">
        <f t="shared" si="11"/>
        <v>85.082655484589694</v>
      </c>
    </row>
    <row r="239" spans="1:7" x14ac:dyDescent="0.25">
      <c r="A239">
        <v>74.322809342065995</v>
      </c>
      <c r="B239">
        <v>74.238596802281606</v>
      </c>
      <c r="C239">
        <v>71.9397520097002</v>
      </c>
      <c r="D239">
        <v>23.734301967533312</v>
      </c>
      <c r="E239">
        <f t="shared" si="9"/>
        <v>41.703374435342901</v>
      </c>
      <c r="F239">
        <f t="shared" si="10"/>
        <v>19.516330829312391</v>
      </c>
      <c r="G239">
        <f t="shared" si="11"/>
        <v>84.954007232188602</v>
      </c>
    </row>
    <row r="240" spans="1:7" x14ac:dyDescent="0.25">
      <c r="A240">
        <v>74.414024501897501</v>
      </c>
      <c r="B240">
        <v>74.353499016719795</v>
      </c>
      <c r="C240">
        <v>72.046687214181503</v>
      </c>
      <c r="D240">
        <v>23.705208955000401</v>
      </c>
      <c r="E240">
        <f t="shared" si="9"/>
        <v>41.638928106178376</v>
      </c>
      <c r="F240">
        <f t="shared" si="10"/>
        <v>19.487363739933901</v>
      </c>
      <c r="G240">
        <f t="shared" si="11"/>
        <v>84.831500801112668</v>
      </c>
    </row>
    <row r="241" spans="1:7" x14ac:dyDescent="0.25">
      <c r="A241">
        <v>74.501930687045402</v>
      </c>
      <c r="B241">
        <v>74.461164184375605</v>
      </c>
      <c r="C241">
        <v>72.150461500142498</v>
      </c>
      <c r="D241">
        <v>23.677238747139331</v>
      </c>
      <c r="E241">
        <f t="shared" si="9"/>
        <v>41.5787213900376</v>
      </c>
      <c r="F241">
        <f t="shared" si="10"/>
        <v>19.459334989800823</v>
      </c>
      <c r="G241">
        <f t="shared" si="11"/>
        <v>84.71529512697775</v>
      </c>
    </row>
    <row r="242" spans="1:7" x14ac:dyDescent="0.25">
      <c r="A242">
        <v>74.586394228009993</v>
      </c>
      <c r="B242">
        <v>74.5613867602613</v>
      </c>
      <c r="C242">
        <v>72.250937215247305</v>
      </c>
      <c r="D242">
        <v>23.650426036248199</v>
      </c>
      <c r="E242">
        <f t="shared" si="9"/>
        <v>41.522832856564619</v>
      </c>
      <c r="F242">
        <f t="shared" si="10"/>
        <v>19.43227387926132</v>
      </c>
      <c r="G242">
        <f t="shared" si="11"/>
        <v>84.605532772074127</v>
      </c>
    </row>
    <row r="243" spans="1:7" x14ac:dyDescent="0.25">
      <c r="A243">
        <v>74.667286930112695</v>
      </c>
      <c r="B243">
        <v>74.653987920183496</v>
      </c>
      <c r="C243">
        <v>72.347982147586507</v>
      </c>
      <c r="D243">
        <v>23.62480374639933</v>
      </c>
      <c r="E243">
        <f t="shared" si="9"/>
        <v>41.471327738179191</v>
      </c>
      <c r="F243">
        <f t="shared" si="10"/>
        <v>19.406208139100627</v>
      </c>
      <c r="G243">
        <f t="shared" si="11"/>
        <v>84.502339623679148</v>
      </c>
    </row>
    <row r="244" spans="1:7" x14ac:dyDescent="0.25">
      <c r="A244">
        <v>74.7444863204461</v>
      </c>
      <c r="B244">
        <v>74.738816671025006</v>
      </c>
      <c r="C244">
        <v>72.441469775152896</v>
      </c>
      <c r="D244">
        <v>23.600403010830028</v>
      </c>
      <c r="E244">
        <f t="shared" si="9"/>
        <v>41.424257673593424</v>
      </c>
      <c r="F244">
        <f t="shared" si="10"/>
        <v>19.381163915610749</v>
      </c>
      <c r="G244">
        <f t="shared" si="11"/>
        <v>84.405824600034208</v>
      </c>
    </row>
    <row r="245" spans="1:7" x14ac:dyDescent="0.25">
      <c r="A245">
        <v>74.817875885845694</v>
      </c>
      <c r="B245">
        <v>74.815750912743894</v>
      </c>
      <c r="C245">
        <v>72.531279505367493</v>
      </c>
      <c r="D245">
        <v>23.577253151258198</v>
      </c>
      <c r="E245">
        <f t="shared" si="9"/>
        <v>41.381660442208251</v>
      </c>
      <c r="F245">
        <f t="shared" si="10"/>
        <v>19.357165757652194</v>
      </c>
      <c r="G245">
        <f t="shared" si="11"/>
        <v>84.316079351118645</v>
      </c>
    </row>
    <row r="246" spans="1:7" x14ac:dyDescent="0.25">
      <c r="A246">
        <v>74.887345301245503</v>
      </c>
      <c r="B246">
        <v>74.884698432865406</v>
      </c>
      <c r="C246">
        <v>72.617296905660496</v>
      </c>
      <c r="D246">
        <v>23.555381658997888</v>
      </c>
      <c r="E246">
        <f t="shared" si="9"/>
        <v>41.343559696318771</v>
      </c>
      <c r="F246">
        <f t="shared" si="10"/>
        <v>19.33423660514357</v>
      </c>
      <c r="G246">
        <f t="shared" si="11"/>
        <v>84.233177960460225</v>
      </c>
    </row>
    <row r="247" spans="1:7" x14ac:dyDescent="0.25">
      <c r="A247">
        <v>74.952790648228998</v>
      </c>
      <c r="B247">
        <v>74.945597852197096</v>
      </c>
      <c r="C247">
        <v>72.699413924158904</v>
      </c>
      <c r="D247">
        <v>23.534814177618351</v>
      </c>
      <c r="E247">
        <f t="shared" si="9"/>
        <v>41.309964677388159</v>
      </c>
      <c r="F247">
        <f t="shared" si="10"/>
        <v>19.312397778951471</v>
      </c>
      <c r="G247">
        <f t="shared" si="11"/>
        <v>84.157176633957988</v>
      </c>
    </row>
    <row r="248" spans="1:7" x14ac:dyDescent="0.25">
      <c r="A248">
        <v>75.014114623593898</v>
      </c>
      <c r="B248">
        <v>74.998419483565897</v>
      </c>
      <c r="C248">
        <v>72.777529099926099</v>
      </c>
      <c r="D248">
        <v>23.515574486900306</v>
      </c>
      <c r="E248">
        <f t="shared" si="9"/>
        <v>41.280869934577943</v>
      </c>
      <c r="F248">
        <f t="shared" si="10"/>
        <v>19.29166897205673</v>
      </c>
      <c r="G248">
        <f t="shared" si="11"/>
        <v>84.088113393534968</v>
      </c>
    </row>
    <row r="249" spans="1:7" x14ac:dyDescent="0.25">
      <c r="A249">
        <v>75.071226736787807</v>
      </c>
      <c r="B249">
        <v>75.043166137601304</v>
      </c>
      <c r="C249">
        <v>72.851547762959498</v>
      </c>
      <c r="D249">
        <v>23.497684488157855</v>
      </c>
      <c r="E249">
        <f t="shared" si="9"/>
        <v>41.256255024249448</v>
      </c>
      <c r="F249">
        <f t="shared" si="10"/>
        <v>19.272068241683218</v>
      </c>
      <c r="G249">
        <f t="shared" si="11"/>
        <v>84.026007754090514</v>
      </c>
    </row>
    <row r="250" spans="1:7" x14ac:dyDescent="0.25">
      <c r="A250">
        <v>75.124043496756897</v>
      </c>
      <c r="B250">
        <v>75.079873856996301</v>
      </c>
      <c r="C250">
        <v>72.921382222810195</v>
      </c>
      <c r="D250">
        <v>23.481164190478538</v>
      </c>
      <c r="E250">
        <f t="shared" si="9"/>
        <v>41.236084198768268</v>
      </c>
      <c r="F250">
        <f t="shared" si="10"/>
        <v>19.253612002445305</v>
      </c>
      <c r="G250">
        <f t="shared" si="11"/>
        <v>83.970860391692113</v>
      </c>
    </row>
    <row r="251" spans="1:7" x14ac:dyDescent="0.25">
      <c r="A251">
        <v>75.172488587745093</v>
      </c>
      <c r="B251">
        <v>75.108612569699105</v>
      </c>
      <c r="C251">
        <v>72.986951946090898</v>
      </c>
      <c r="D251">
        <v>23.466031697766276</v>
      </c>
      <c r="E251">
        <f t="shared" si="9"/>
        <v>41.220306088426028</v>
      </c>
      <c r="F251">
        <f t="shared" si="10"/>
        <v>19.23631502021091</v>
      </c>
      <c r="G251">
        <f t="shared" si="11"/>
        <v>83.922652806403207</v>
      </c>
    </row>
    <row r="252" spans="1:7" x14ac:dyDescent="0.25">
      <c r="A252">
        <v>75.216493032472897</v>
      </c>
      <c r="B252">
        <v>75.129486661836197</v>
      </c>
      <c r="C252">
        <v>73.048183722815807</v>
      </c>
      <c r="D252">
        <v>23.452303196832585</v>
      </c>
      <c r="E252">
        <f t="shared" si="9"/>
        <v>41.208853375178016</v>
      </c>
      <c r="F252">
        <f t="shared" si="10"/>
        <v>19.220190406479276</v>
      </c>
      <c r="G252">
        <f t="shared" si="11"/>
        <v>83.881346978489873</v>
      </c>
    </row>
    <row r="253" spans="1:7" x14ac:dyDescent="0.25">
      <c r="A253">
        <v>75.255995344964106</v>
      </c>
      <c r="B253">
        <v>75.142635493257998</v>
      </c>
      <c r="C253">
        <v>73.105011819922396</v>
      </c>
      <c r="D253">
        <v>23.439992945599137</v>
      </c>
      <c r="E253">
        <f t="shared" si="9"/>
        <v>41.201642445423431</v>
      </c>
      <c r="F253">
        <f t="shared" si="10"/>
        <v>19.205249613507146</v>
      </c>
      <c r="G253">
        <f t="shared" si="11"/>
        <v>83.84688500452971</v>
      </c>
    </row>
    <row r="254" spans="1:7" x14ac:dyDescent="0.25">
      <c r="A254">
        <v>75.290941669814501</v>
      </c>
      <c r="B254">
        <v>75.148233808615998</v>
      </c>
      <c r="C254">
        <v>73.1573781235588</v>
      </c>
      <c r="D254">
        <v>23.429113262202957</v>
      </c>
      <c r="E254">
        <f t="shared" si="9"/>
        <v>41.198573048100471</v>
      </c>
      <c r="F254">
        <f t="shared" si="10"/>
        <v>19.191502429580254</v>
      </c>
      <c r="G254">
        <f t="shared" si="11"/>
        <v>83.819188739883685</v>
      </c>
    </row>
    <row r="255" spans="1:7" x14ac:dyDescent="0.25">
      <c r="A255">
        <v>75.321285909803905</v>
      </c>
      <c r="B255">
        <v>75.146492090682599</v>
      </c>
      <c r="C255">
        <v>73.205232268596703</v>
      </c>
      <c r="D255">
        <v>23.419674514218507</v>
      </c>
      <c r="E255">
        <f t="shared" si="9"/>
        <v>41.199527933571666</v>
      </c>
      <c r="F255">
        <f t="shared" si="10"/>
        <v>19.178956974668086</v>
      </c>
      <c r="G255">
        <f t="shared" si="11"/>
        <v>83.798159422458255</v>
      </c>
    </row>
    <row r="256" spans="1:7" x14ac:dyDescent="0.25">
      <c r="A256">
        <v>75.346989840784104</v>
      </c>
      <c r="B256">
        <v>75.137656803951103</v>
      </c>
      <c r="C256">
        <v>73.248531755292603</v>
      </c>
      <c r="D256">
        <v>23.411685108157769</v>
      </c>
      <c r="E256">
        <f t="shared" si="9"/>
        <v>41.204372503631191</v>
      </c>
      <c r="F256">
        <f t="shared" si="10"/>
        <v>19.16761969633</v>
      </c>
      <c r="G256">
        <f t="shared" si="11"/>
        <v>83.783677308118968</v>
      </c>
    </row>
    <row r="257" spans="1:7" x14ac:dyDescent="0.25">
      <c r="A257">
        <v>75.368023213751798</v>
      </c>
      <c r="B257">
        <v>75.122010582442101</v>
      </c>
      <c r="C257">
        <v>73.287242053545398</v>
      </c>
      <c r="D257">
        <v>23.405151479124065</v>
      </c>
      <c r="E257">
        <f t="shared" si="9"/>
        <v>41.21295444565235</v>
      </c>
      <c r="F257">
        <f t="shared" si="10"/>
        <v>19.157495365621813</v>
      </c>
      <c r="G257">
        <f t="shared" si="11"/>
        <v>83.775601290398228</v>
      </c>
    </row>
    <row r="258" spans="1:7" x14ac:dyDescent="0.25">
      <c r="A258">
        <v>75.384363843739905</v>
      </c>
      <c r="B258">
        <v>75.099872308924006</v>
      </c>
      <c r="C258">
        <v>73.321336693955899</v>
      </c>
      <c r="D258">
        <v>23.400078080601681</v>
      </c>
      <c r="E258">
        <f t="shared" si="9"/>
        <v>41.225103383193193</v>
      </c>
      <c r="F258">
        <f t="shared" si="10"/>
        <v>19.148587073095953</v>
      </c>
      <c r="G258">
        <f t="shared" si="11"/>
        <v>83.773768536890827</v>
      </c>
    </row>
    <row r="259" spans="1:7" x14ac:dyDescent="0.25">
      <c r="A259">
        <v>75.395997685726897</v>
      </c>
      <c r="B259">
        <v>75.071597121462005</v>
      </c>
      <c r="C259">
        <v>73.350797345780094</v>
      </c>
      <c r="D259">
        <v>23.396467374208381</v>
      </c>
      <c r="E259">
        <f t="shared" ref="E259:E289" si="12">0.86/B259*3600</f>
        <v>41.240630527559311</v>
      </c>
      <c r="F259">
        <f t="shared" ref="F259:F289" si="13">0.39/C259*3600</f>
        <v>19.140896224773936</v>
      </c>
      <c r="G259">
        <f t="shared" ref="G259:G289" si="14">D259+E259+F259</f>
        <v>83.777994126541628</v>
      </c>
    </row>
    <row r="260" spans="1:7" x14ac:dyDescent="0.25">
      <c r="A260">
        <v>75.402918897540204</v>
      </c>
      <c r="B260">
        <v>75.037576331359304</v>
      </c>
      <c r="C260">
        <v>73.375613881572207</v>
      </c>
      <c r="D260">
        <v>23.39431981932924</v>
      </c>
      <c r="E260">
        <f t="shared" si="12"/>
        <v>41.259328344086398</v>
      </c>
      <c r="F260">
        <f t="shared" si="13"/>
        <v>19.134422538066225</v>
      </c>
      <c r="G260">
        <f t="shared" si="14"/>
        <v>83.788070701481871</v>
      </c>
    </row>
    <row r="261" spans="1:7" x14ac:dyDescent="0.25">
      <c r="A261">
        <v>75.405129888722101</v>
      </c>
      <c r="B261">
        <v>74.998237242961096</v>
      </c>
      <c r="C261">
        <v>73.395784428317498</v>
      </c>
      <c r="D261">
        <v>23.393633862884322</v>
      </c>
      <c r="E261">
        <f t="shared" si="12"/>
        <v>41.280970244278279</v>
      </c>
      <c r="F261">
        <f t="shared" si="13"/>
        <v>19.12916403763252</v>
      </c>
      <c r="G261">
        <f t="shared" si="14"/>
        <v>83.803768144795114</v>
      </c>
    </row>
    <row r="262" spans="1:7" x14ac:dyDescent="0.25">
      <c r="A262">
        <v>75.402641356355801</v>
      </c>
      <c r="B262">
        <v>74.954042908367001</v>
      </c>
      <c r="C262">
        <v>73.411315405408402</v>
      </c>
      <c r="D262">
        <v>23.394405928875457</v>
      </c>
      <c r="E262">
        <f t="shared" si="12"/>
        <v>41.305310292400492</v>
      </c>
      <c r="F262">
        <f t="shared" si="13"/>
        <v>19.125117051050193</v>
      </c>
      <c r="G262">
        <f t="shared" si="14"/>
        <v>83.824833272326146</v>
      </c>
    </row>
    <row r="263" spans="1:7" x14ac:dyDescent="0.25">
      <c r="A263">
        <v>75.395472307730202</v>
      </c>
      <c r="B263">
        <v>74.905491765976706</v>
      </c>
      <c r="C263">
        <v>73.422221548823799</v>
      </c>
      <c r="D263">
        <v>23.396630407727272</v>
      </c>
      <c r="E263">
        <f t="shared" si="12"/>
        <v>41.332082962256891</v>
      </c>
      <c r="F263">
        <f t="shared" si="13"/>
        <v>19.122276204437345</v>
      </c>
      <c r="G263">
        <f t="shared" si="14"/>
        <v>83.850989574421504</v>
      </c>
    </row>
    <row r="264" spans="1:7" x14ac:dyDescent="0.25">
      <c r="A264">
        <v>75.3836500685684</v>
      </c>
      <c r="B264">
        <v>74.853117219385894</v>
      </c>
      <c r="C264">
        <v>73.428525921847097</v>
      </c>
      <c r="D264">
        <v>23.400299645818144</v>
      </c>
      <c r="E264">
        <f t="shared" si="12"/>
        <v>41.361002921574787</v>
      </c>
      <c r="F264">
        <f t="shared" si="13"/>
        <v>19.120634417941783</v>
      </c>
      <c r="G264">
        <f t="shared" si="14"/>
        <v>83.881936985334718</v>
      </c>
    </row>
    <row r="265" spans="1:7" x14ac:dyDescent="0.25">
      <c r="A265">
        <v>75.367210278371005</v>
      </c>
      <c r="B265">
        <v>74.7974871049326</v>
      </c>
      <c r="C265">
        <v>73.430259912048101</v>
      </c>
      <c r="D265">
        <v>23.405403934743159</v>
      </c>
      <c r="E265">
        <f t="shared" si="12"/>
        <v>41.391764881842278</v>
      </c>
      <c r="F265">
        <f t="shared" si="13"/>
        <v>19.120182901186194</v>
      </c>
      <c r="G265">
        <f t="shared" si="14"/>
        <v>83.917351717771638</v>
      </c>
    </row>
    <row r="266" spans="1:7" x14ac:dyDescent="0.25">
      <c r="A266">
        <v>75.3461968720475</v>
      </c>
      <c r="B266">
        <v>74.739203090585505</v>
      </c>
      <c r="C266">
        <v>73.427463214939195</v>
      </c>
      <c r="D266">
        <v>23.411931500611971</v>
      </c>
      <c r="E266">
        <f t="shared" si="12"/>
        <v>41.424043500270962</v>
      </c>
      <c r="F266">
        <f t="shared" si="13"/>
        <v>19.120911148600719</v>
      </c>
      <c r="G266">
        <f t="shared" si="14"/>
        <v>83.956886149483665</v>
      </c>
    </row>
    <row r="267" spans="1:7" x14ac:dyDescent="0.25">
      <c r="A267">
        <v>75.320662047912705</v>
      </c>
      <c r="B267">
        <v>74.678899985631503</v>
      </c>
      <c r="C267">
        <v>73.420183803909794</v>
      </c>
      <c r="D267">
        <v>23.419868493427352</v>
      </c>
      <c r="E267">
        <f t="shared" si="12"/>
        <v>41.457493356164619</v>
      </c>
      <c r="F267">
        <f t="shared" si="13"/>
        <v>19.122806934804128</v>
      </c>
      <c r="G267">
        <f t="shared" si="14"/>
        <v>84.000168784396109</v>
      </c>
    </row>
    <row r="268" spans="1:7" x14ac:dyDescent="0.25">
      <c r="A268">
        <v>75.290666222337293</v>
      </c>
      <c r="B268">
        <v>74.617244959280299</v>
      </c>
      <c r="C268">
        <v>73.408477886739803</v>
      </c>
      <c r="D268">
        <v>23.429198976547973</v>
      </c>
      <c r="E268">
        <f t="shared" si="12"/>
        <v>41.491749014447414</v>
      </c>
      <c r="F268">
        <f t="shared" si="13"/>
        <v>19.125856310032724</v>
      </c>
      <c r="G268">
        <f t="shared" si="14"/>
        <v>84.046804301028118</v>
      </c>
    </row>
    <row r="269" spans="1:7" x14ac:dyDescent="0.25">
      <c r="A269">
        <v>75.256277970988194</v>
      </c>
      <c r="B269">
        <v>74.554936674738897</v>
      </c>
      <c r="C269">
        <v>73.392409848896506</v>
      </c>
      <c r="D269">
        <v>23.439904916371681</v>
      </c>
      <c r="E269">
        <f t="shared" si="12"/>
        <v>41.526425185054222</v>
      </c>
      <c r="F269">
        <f t="shared" si="13"/>
        <v>19.130043595660865</v>
      </c>
      <c r="G269">
        <f t="shared" si="14"/>
        <v>84.096373697086776</v>
      </c>
    </row>
    <row r="270" spans="1:7" x14ac:dyDescent="0.25">
      <c r="A270">
        <v>75.217573956723498</v>
      </c>
      <c r="B270">
        <v>74.492704356084502</v>
      </c>
      <c r="C270">
        <v>73.3720521829934</v>
      </c>
      <c r="D270">
        <v>23.451966172359125</v>
      </c>
      <c r="E270">
        <f t="shared" si="12"/>
        <v>41.561116981345315</v>
      </c>
      <c r="F270">
        <f t="shared" si="13"/>
        <v>19.135351380091659</v>
      </c>
      <c r="G270">
        <f t="shared" si="14"/>
        <v>84.148434533796106</v>
      </c>
    </row>
    <row r="271" spans="1:7" x14ac:dyDescent="0.25">
      <c r="A271">
        <v>75.174638844732797</v>
      </c>
      <c r="B271">
        <v>74.431306758599703</v>
      </c>
      <c r="C271">
        <v>73.347485405786401</v>
      </c>
      <c r="D271">
        <v>23.465360487376611</v>
      </c>
      <c r="E271">
        <f t="shared" si="12"/>
        <v>41.595400307039377</v>
      </c>
      <c r="F271">
        <f t="shared" si="13"/>
        <v>19.141760514795212</v>
      </c>
      <c r="G271">
        <f t="shared" si="14"/>
        <v>84.202521309211193</v>
      </c>
    </row>
    <row r="272" spans="1:7" x14ac:dyDescent="0.25">
      <c r="A272">
        <v>75.127565203854502</v>
      </c>
      <c r="B272">
        <v>74.371531072882803</v>
      </c>
      <c r="C272">
        <v>73.318797961814496</v>
      </c>
      <c r="D272">
        <v>23.480063478877337</v>
      </c>
      <c r="E272">
        <f t="shared" si="12"/>
        <v>41.628832368207853</v>
      </c>
      <c r="F272">
        <f t="shared" si="13"/>
        <v>19.149250110881848</v>
      </c>
      <c r="G272">
        <f t="shared" si="14"/>
        <v>84.258145957967045</v>
      </c>
    </row>
    <row r="273" spans="1:7" x14ac:dyDescent="0.25">
      <c r="A273">
        <v>75.076453396237497</v>
      </c>
      <c r="B273">
        <v>74.314191738589898</v>
      </c>
      <c r="C273">
        <v>73.286086114020094</v>
      </c>
      <c r="D273">
        <v>23.49604863045387</v>
      </c>
      <c r="E273">
        <f t="shared" si="12"/>
        <v>41.660952337214326</v>
      </c>
      <c r="F273">
        <f t="shared" si="13"/>
        <v>19.157797536296673</v>
      </c>
      <c r="G273">
        <f t="shared" si="14"/>
        <v>84.314798503964866</v>
      </c>
    </row>
    <row r="274" spans="1:7" x14ac:dyDescent="0.25">
      <c r="A274">
        <v>75.021411453378207</v>
      </c>
      <c r="B274">
        <v>74.260129198558204</v>
      </c>
      <c r="C274">
        <v>73.249453822108293</v>
      </c>
      <c r="D274">
        <v>23.513287284607163</v>
      </c>
      <c r="E274">
        <f t="shared" si="12"/>
        <v>41.69128216464388</v>
      </c>
      <c r="F274">
        <f t="shared" si="13"/>
        <v>19.167378413629098</v>
      </c>
      <c r="G274">
        <f t="shared" si="14"/>
        <v>84.371947862880134</v>
      </c>
    </row>
    <row r="275" spans="1:7" x14ac:dyDescent="0.25">
      <c r="A275">
        <v>74.962554940265903</v>
      </c>
      <c r="B275">
        <v>74.210208569473906</v>
      </c>
      <c r="C275">
        <v>73.2090126083543</v>
      </c>
      <c r="D275">
        <v>23.531748636444526</v>
      </c>
      <c r="E275">
        <f t="shared" si="12"/>
        <v>41.719327565311922</v>
      </c>
      <c r="F275">
        <f t="shared" si="13"/>
        <v>19.17796661882285</v>
      </c>
      <c r="G275">
        <f t="shared" si="14"/>
        <v>84.429042820579298</v>
      </c>
    </row>
    <row r="276" spans="1:7" x14ac:dyDescent="0.25">
      <c r="A276">
        <v>74.900006807396295</v>
      </c>
      <c r="B276">
        <v>74.165318255890099</v>
      </c>
      <c r="C276">
        <v>73.164881410959595</v>
      </c>
      <c r="D276">
        <v>23.55139972865539</v>
      </c>
      <c r="E276">
        <f t="shared" si="12"/>
        <v>41.744579175376494</v>
      </c>
      <c r="F276">
        <f t="shared" si="13"/>
        <v>19.18953428098758</v>
      </c>
      <c r="G276">
        <f t="shared" si="14"/>
        <v>84.485513185019471</v>
      </c>
    </row>
    <row r="277" spans="1:7" x14ac:dyDescent="0.25">
      <c r="A277">
        <v>74.833897230399501</v>
      </c>
      <c r="B277">
        <v>74.126368478968999</v>
      </c>
      <c r="C277">
        <v>73.1171864259438</v>
      </c>
      <c r="D277">
        <v>23.572205448140373</v>
      </c>
      <c r="E277">
        <f t="shared" si="12"/>
        <v>41.766513907643962</v>
      </c>
      <c r="F277">
        <f t="shared" si="13"/>
        <v>19.202051783297637</v>
      </c>
      <c r="G277">
        <f t="shared" si="14"/>
        <v>84.540771139081968</v>
      </c>
    </row>
    <row r="278" spans="1:7" x14ac:dyDescent="0.25">
      <c r="A278">
        <v>74.764363438862404</v>
      </c>
      <c r="B278">
        <v>74.094289758936398</v>
      </c>
      <c r="C278">
        <v>73.0660609369084</v>
      </c>
      <c r="D278">
        <v>23.594128524112804</v>
      </c>
      <c r="E278">
        <f t="shared" si="12"/>
        <v>41.784596492830218</v>
      </c>
      <c r="F278">
        <f t="shared" si="13"/>
        <v>19.215487765411851</v>
      </c>
      <c r="G278">
        <f t="shared" si="14"/>
        <v>84.594212782354873</v>
      </c>
    </row>
    <row r="279" spans="1:7" x14ac:dyDescent="0.25">
      <c r="A279">
        <v>74.691549533222599</v>
      </c>
      <c r="B279">
        <v>74.070031330246593</v>
      </c>
      <c r="C279">
        <v>73.011645133949301</v>
      </c>
      <c r="D279">
        <v>23.617129528359531</v>
      </c>
      <c r="E279">
        <f t="shared" si="12"/>
        <v>41.798281226536275</v>
      </c>
      <c r="F279">
        <f t="shared" si="13"/>
        <v>19.229809127354692</v>
      </c>
      <c r="G279">
        <f t="shared" si="14"/>
        <v>84.645219882250501</v>
      </c>
    </row>
    <row r="280" spans="1:7" x14ac:dyDescent="0.25">
      <c r="A280">
        <v>74.615606290466999</v>
      </c>
      <c r="B280">
        <v>74.054559493316205</v>
      </c>
      <c r="C280">
        <v>72.9540859209134</v>
      </c>
      <c r="D280">
        <v>23.641166877784535</v>
      </c>
      <c r="E280">
        <f t="shared" si="12"/>
        <v>41.80701392571823</v>
      </c>
      <c r="F280">
        <f t="shared" si="13"/>
        <v>19.244981035359967</v>
      </c>
      <c r="G280">
        <f t="shared" si="14"/>
        <v>84.693161838862736</v>
      </c>
    </row>
    <row r="281" spans="1:7" x14ac:dyDescent="0.25">
      <c r="A281">
        <v>74.536690960109595</v>
      </c>
      <c r="B281">
        <v>74.048855923911802</v>
      </c>
      <c r="C281">
        <v>72.893536712627295</v>
      </c>
      <c r="D281">
        <v>23.666196839138646</v>
      </c>
      <c r="E281">
        <f t="shared" si="12"/>
        <v>41.810234086280353</v>
      </c>
      <c r="F281">
        <f t="shared" si="13"/>
        <v>19.260966929552016</v>
      </c>
      <c r="G281">
        <f t="shared" si="14"/>
        <v>84.737397854971007</v>
      </c>
    </row>
    <row r="282" spans="1:7" x14ac:dyDescent="0.25">
      <c r="A282">
        <v>74.454967048719098</v>
      </c>
      <c r="B282">
        <v>74.053915921099104</v>
      </c>
      <c r="C282">
        <v>72.830157221231403</v>
      </c>
      <c r="D282">
        <v>23.692173536867443</v>
      </c>
      <c r="E282">
        <f t="shared" si="12"/>
        <v>41.807377253333094</v>
      </c>
      <c r="F282">
        <f t="shared" si="13"/>
        <v>19.277728534007707</v>
      </c>
      <c r="G282">
        <f t="shared" si="14"/>
        <v>84.777279324208251</v>
      </c>
    </row>
    <row r="283" spans="1:7" x14ac:dyDescent="0.25">
      <c r="A283">
        <v>74.370604095339502</v>
      </c>
      <c r="B283">
        <v>74.070746608859494</v>
      </c>
      <c r="C283">
        <v>72.764113232863096</v>
      </c>
      <c r="D283">
        <v>23.719048963736231</v>
      </c>
      <c r="E283">
        <f t="shared" si="12"/>
        <v>41.797877593280425</v>
      </c>
      <c r="F283">
        <f t="shared" si="13"/>
        <v>19.295225869198106</v>
      </c>
      <c r="G283">
        <f t="shared" si="14"/>
        <v>84.812152426214766</v>
      </c>
    </row>
    <row r="284" spans="1:7" x14ac:dyDescent="0.25">
      <c r="A284">
        <v>74.283777436906306</v>
      </c>
      <c r="B284">
        <v>74.100365103406801</v>
      </c>
      <c r="C284">
        <v>72.695576374527803</v>
      </c>
      <c r="D284">
        <v>23.746772994928424</v>
      </c>
      <c r="E284">
        <f t="shared" si="12"/>
        <v>41.781170655226092</v>
      </c>
      <c r="F284">
        <f t="shared" si="13"/>
        <v>19.31341726718815</v>
      </c>
      <c r="G284">
        <f t="shared" si="14"/>
        <v>84.841360917342655</v>
      </c>
    </row>
    <row r="285" spans="1:7" x14ac:dyDescent="0.25">
      <c r="A285">
        <v>74.194667964618205</v>
      </c>
      <c r="B285">
        <v>74.143796628059803</v>
      </c>
      <c r="C285">
        <v>72.624723871743896</v>
      </c>
      <c r="D285">
        <v>23.775293405736548</v>
      </c>
      <c r="E285">
        <f t="shared" si="12"/>
        <v>41.756696322566185</v>
      </c>
      <c r="F285">
        <f t="shared" si="13"/>
        <v>19.332259389784124</v>
      </c>
      <c r="G285">
        <f t="shared" si="14"/>
        <v>84.86424911808686</v>
      </c>
    </row>
    <row r="286" spans="1:7" x14ac:dyDescent="0.25">
      <c r="A286">
        <v>74.103461871740905</v>
      </c>
      <c r="B286">
        <v>74.202072603361302</v>
      </c>
      <c r="C286">
        <v>72.551738297934804</v>
      </c>
      <c r="D286">
        <v>23.804555893126164</v>
      </c>
      <c r="E286">
        <f t="shared" si="12"/>
        <v>41.723901925884391</v>
      </c>
      <c r="F286">
        <f t="shared" si="13"/>
        <v>19.351707249720921</v>
      </c>
      <c r="G286">
        <f t="shared" si="14"/>
        <v>84.880165068731472</v>
      </c>
    </row>
    <row r="287" spans="1:7" x14ac:dyDescent="0.25">
      <c r="A287">
        <v>74.010350392658907</v>
      </c>
      <c r="B287">
        <v>74.276228693425594</v>
      </c>
      <c r="C287">
        <v>72.476807314450497</v>
      </c>
      <c r="D287">
        <v>23.834504101671858</v>
      </c>
      <c r="E287">
        <f t="shared" si="12"/>
        <v>41.682245510588722</v>
      </c>
      <c r="F287">
        <f t="shared" si="13"/>
        <v>19.371714235542342</v>
      </c>
      <c r="G287">
        <f t="shared" si="14"/>
        <v>84.888463847802925</v>
      </c>
    </row>
    <row r="288" spans="1:7" x14ac:dyDescent="0.25">
      <c r="A288">
        <v>73.915529534418695</v>
      </c>
      <c r="B288">
        <v>74.367302836263406</v>
      </c>
      <c r="C288">
        <v>72.400123403802894</v>
      </c>
      <c r="D288">
        <v>23.865079653912172</v>
      </c>
      <c r="E288">
        <f t="shared" si="12"/>
        <v>41.631199222278511</v>
      </c>
      <c r="F288">
        <f t="shared" si="13"/>
        <v>19.392232139845405</v>
      </c>
      <c r="G288">
        <f t="shared" si="14"/>
        <v>84.888511016036091</v>
      </c>
    </row>
    <row r="289" spans="1:7" x14ac:dyDescent="0.25">
      <c r="A289">
        <v>73.819199800769795</v>
      </c>
      <c r="B289">
        <v>74.476333239605793</v>
      </c>
      <c r="C289">
        <v>72.321883594392702</v>
      </c>
      <c r="D289">
        <v>23.896222185567563</v>
      </c>
      <c r="E289">
        <f t="shared" si="12"/>
        <v>41.570252794797597</v>
      </c>
      <c r="F289">
        <f t="shared" si="13"/>
        <v>19.413211191707067</v>
      </c>
      <c r="G289">
        <f t="shared" si="14"/>
        <v>84.879686172072226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Zhao Zhang</dc:creator>
  <cp:lastModifiedBy>zhaoa</cp:lastModifiedBy>
  <dcterms:created xsi:type="dcterms:W3CDTF">2015-06-05T18:17:20Z</dcterms:created>
  <dcterms:modified xsi:type="dcterms:W3CDTF">2020-07-11T15:46:41Z</dcterms:modified>
</cp:coreProperties>
</file>