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8680" yWindow="-120" windowWidth="23256" windowHeight="13176"/>
  </bookViews>
  <sheets>
    <sheet name="Sheet1" sheetId="1" r:id="rId1"/>
  </sheets>
  <definedNames>
    <definedName name="_xlnm._FilterDatabase" localSheetId="0" hidden="1">Sheet1!$A$2:$F$2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<sst xmlns="http://schemas.openxmlformats.org/spreadsheetml/2006/main" count="133" uniqueCount="71">
  <si>
    <t>Description (incl. Derivation)</t>
  </si>
  <si>
    <t>target</t>
  </si>
  <si>
    <t>Questions and Comments</t>
  </si>
  <si>
    <t>orig</t>
  </si>
  <si>
    <t>category</t>
  </si>
  <si>
    <t>variable</t>
  </si>
  <si>
    <t>type</t>
  </si>
  <si>
    <t>status</t>
  </si>
  <si>
    <t>ready</t>
  </si>
  <si>
    <t>NOT USE</t>
  </si>
  <si>
    <t>instant</t>
  </si>
  <si>
    <t>ID</t>
  </si>
  <si>
    <t>id</t>
  </si>
  <si>
    <t>dteday</t>
  </si>
  <si>
    <t>Date</t>
  </si>
  <si>
    <t>date</t>
  </si>
  <si>
    <t>season</t>
  </si>
  <si>
    <t>cate</t>
  </si>
  <si>
    <t>yr</t>
  </si>
  <si>
    <t>mnth</t>
  </si>
  <si>
    <t>winter, spring, summer, fall</t>
  </si>
  <si>
    <t>2011, 2012</t>
  </si>
  <si>
    <t>01-12</t>
  </si>
  <si>
    <t>can be label-encoded as ordinal</t>
  </si>
  <si>
    <t>dito</t>
  </si>
  <si>
    <t>hr</t>
  </si>
  <si>
    <t>00-23</t>
  </si>
  <si>
    <t>holiday</t>
  </si>
  <si>
    <t>Yes, No</t>
  </si>
  <si>
    <t>weekday</t>
  </si>
  <si>
    <t>workingday</t>
  </si>
  <si>
    <t>weathersit</t>
  </si>
  <si>
    <t>nume</t>
  </si>
  <si>
    <t>temp</t>
  </si>
  <si>
    <t>atemp</t>
  </si>
  <si>
    <t>hum</t>
  </si>
  <si>
    <t>windspeed</t>
  </si>
  <si>
    <t>casual</t>
  </si>
  <si>
    <t>registered</t>
  </si>
  <si>
    <t>cnt</t>
  </si>
  <si>
    <t>kaggle_fold</t>
  </si>
  <si>
    <t>HK</t>
  </si>
  <si>
    <t>CALC</t>
  </si>
  <si>
    <t>day_of_month</t>
  </si>
  <si>
    <t>cnt_CLASS</t>
  </si>
  <si>
    <t>cnt_REGR</t>
  </si>
  <si>
    <t>cnt_MULTICLASS</t>
  </si>
  <si>
    <t>sum of casual and registered</t>
  </si>
  <si>
    <t>flag indicating kaggle competition test fold</t>
  </si>
  <si>
    <t>original: {1: "1_winter", 2: "2_spring", 3: "3_summer", 4: "4_fall"}</t>
  </si>
  <si>
    <t>original: {0: "2011", 1: "2012"}</t>
  </si>
  <si>
    <t>original: {0: "No", 1: "Yes"}</t>
  </si>
  <si>
    <t>original: {1: "1_clear", 2: "2_misty", 3: "3_light rain", 4: "4_heavy rain"}</t>
  </si>
  <si>
    <t>1_Mon - 7_Sat</t>
  </si>
  <si>
    <t>original: 1-7</t>
  </si>
  <si>
    <t xml:space="preserve"># records: 13908
Content: https://archive.ics.uci.edu/ml/datasets/bike+sharing+dataset
Info:
- Original data is transformaed to make it readable, see comments below
</t>
  </si>
  <si>
    <t>1_clear, 2_misty, 3_light rain, 4_heavy rain</t>
  </si>
  <si>
    <t>Temperature in Celsius</t>
  </si>
  <si>
    <t>Feeling temperature in Celsius</t>
  </si>
  <si>
    <t>Humidity</t>
  </si>
  <si>
    <t>original data is are divided to 67 (max)</t>
  </si>
  <si>
    <t>original data is scaled by (t-t_min)/(t_max-t_min), t_min=-8, t_max=+3</t>
  </si>
  <si>
    <t>dito with t_min=-16, t_max=+50</t>
  </si>
  <si>
    <t>count of casual users</t>
  </si>
  <si>
    <t>count of registered users</t>
  </si>
  <si>
    <t>continous (artificial) target: log(cnt+ 1)</t>
  </si>
  <si>
    <t>01 - 31</t>
  </si>
  <si>
    <t>0_low, 1_high
'binary (artificial) target with "high" representing 20% highest counts</t>
  </si>
  <si>
    <t>0_low, 1_high, 2_very_high
'3-class (artificial) target, same as cnt_CLASS but with "very_high" 5% highest counts</t>
  </si>
  <si>
    <t>high_card</t>
  </si>
  <si>
    <t xml:space="preserve">hum as string, just for illustrating purposes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</si>
</sst>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1" xfId="0" quotePrefix="1" applyFill="1" applyBorder="1" applyAlignment="1">
      <alignment horizontal="left" vertical="top" wrapText="1"/>
    </xf>
    <xf numFmtId="16" fontId="0" fillId="3" borderId="1" xfId="0" quotePrefix="1" applyNumberFormat="1" applyFill="1" applyBorder="1" applyAlignment="1">
      <alignment horizontal="left" vertical="top" wrapText="1"/>
    </xf>
    <xf numFmtId="17" fontId="0" fillId="0" borderId="1" xfId="0" quotePrefix="1" applyNumberForma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1">
    <cellStyle name="Standard" xfId="0" builtinId="0"/>
  </cellStyles>
  <dxfs count="3">
    <dxf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16" zoomScale="90" zoomScaleNormal="90" workbookViewId="0">
      <selection activeCell="I24" sqref="I24"/>
    </sheetView>
  </sheetViews>
  <sheetFormatPr baseColWidth="10" defaultColWidth="9.109375" defaultRowHeight="14.4" x14ac:dyDescent="0.3"/>
  <cols>
    <col min="1" max="1" width="11" style="1" bestFit="1" customWidth="1"/>
    <col min="2" max="2" width="15.5546875" style="1" bestFit="1" customWidth="1"/>
    <col min="3" max="3" width="29.88671875" style="1" bestFit="1" customWidth="1"/>
    <col min="4" max="4" width="9.109375" style="1"/>
    <col min="5" max="5" width="38.77734375" style="1" bestFit="1" customWidth="1"/>
    <col min="6" max="6" width="36.109375" style="1" customWidth="1"/>
    <col min="7" max="16384" width="9.109375" style="1"/>
  </cols>
  <sheetData>
    <row r="1" spans="1:6" ht="84.75" customHeight="1" x14ac:dyDescent="0.3">
      <c r="A1" s="9" t="s">
        <v>55</v>
      </c>
      <c r="B1" s="9"/>
      <c r="C1" s="9"/>
      <c r="D1" s="9"/>
      <c r="E1" s="9"/>
      <c r="F1" s="9"/>
    </row>
    <row r="2" spans="1:6" x14ac:dyDescent="0.3">
      <c r="A2" s="2" t="s">
        <v>4</v>
      </c>
      <c r="B2" s="2" t="s">
        <v>5</v>
      </c>
      <c r="C2" s="2" t="s">
        <v>0</v>
      </c>
      <c r="D2" s="2" t="s">
        <v>6</v>
      </c>
      <c r="E2" s="2" t="s">
        <v>2</v>
      </c>
      <c r="F2" s="2" t="s">
        <v>7</v>
      </c>
    </row>
    <row r="3" spans="1:6" x14ac:dyDescent="0.3">
      <c r="A3" s="3" t="s">
        <v>3</v>
      </c>
      <c r="B3" s="3" t="s">
        <v>10</v>
      </c>
      <c r="C3" s="3" t="s">
        <v>11</v>
      </c>
      <c r="D3" s="3" t="s">
        <v>12</v>
      </c>
      <c r="E3" s="3"/>
      <c r="F3" s="3" t="s">
        <v>8</v>
      </c>
    </row>
    <row r="4" spans="1:6" x14ac:dyDescent="0.3">
      <c r="A4" s="3" t="s">
        <v>3</v>
      </c>
      <c r="B4" s="3" t="s">
        <v>13</v>
      </c>
      <c r="C4" s="3" t="s">
        <v>14</v>
      </c>
      <c r="D4" s="3" t="s">
        <v>15</v>
      </c>
      <c r="E4" s="3"/>
      <c r="F4" s="3" t="s">
        <v>8</v>
      </c>
    </row>
    <row r="5" spans="1:6" ht="28.8" x14ac:dyDescent="0.3">
      <c r="A5" s="3" t="s">
        <v>3</v>
      </c>
      <c r="B5" s="3" t="s">
        <v>16</v>
      </c>
      <c r="C5" s="6" t="s">
        <v>20</v>
      </c>
      <c r="D5" s="3" t="s">
        <v>17</v>
      </c>
      <c r="E5" s="3" t="s">
        <v>49</v>
      </c>
      <c r="F5" s="3" t="s">
        <v>8</v>
      </c>
    </row>
    <row r="6" spans="1:6" x14ac:dyDescent="0.3">
      <c r="A6" s="3" t="s">
        <v>3</v>
      </c>
      <c r="B6" s="3" t="s">
        <v>18</v>
      </c>
      <c r="C6" s="6" t="s">
        <v>21</v>
      </c>
      <c r="D6" s="3" t="s">
        <v>17</v>
      </c>
      <c r="E6" s="3" t="s">
        <v>50</v>
      </c>
      <c r="F6" s="3" t="s">
        <v>8</v>
      </c>
    </row>
    <row r="7" spans="1:6" x14ac:dyDescent="0.3">
      <c r="A7" s="3" t="s">
        <v>3</v>
      </c>
      <c r="B7" s="3" t="s">
        <v>19</v>
      </c>
      <c r="C7" s="7" t="s">
        <v>22</v>
      </c>
      <c r="D7" s="3" t="s">
        <v>17</v>
      </c>
      <c r="E7" s="3" t="s">
        <v>23</v>
      </c>
      <c r="F7" s="3" t="s">
        <v>8</v>
      </c>
    </row>
    <row r="8" spans="1:6" x14ac:dyDescent="0.3">
      <c r="A8" s="3" t="s">
        <v>3</v>
      </c>
      <c r="B8" s="3" t="s">
        <v>25</v>
      </c>
      <c r="C8" s="7" t="s">
        <v>26</v>
      </c>
      <c r="D8" s="3" t="s">
        <v>17</v>
      </c>
      <c r="E8" s="3" t="s">
        <v>24</v>
      </c>
      <c r="F8" s="3" t="s">
        <v>8</v>
      </c>
    </row>
    <row r="9" spans="1:6" x14ac:dyDescent="0.3">
      <c r="A9" s="3" t="s">
        <v>3</v>
      </c>
      <c r="B9" s="3" t="s">
        <v>27</v>
      </c>
      <c r="C9" s="3" t="s">
        <v>28</v>
      </c>
      <c r="D9" s="3" t="s">
        <v>17</v>
      </c>
      <c r="E9" s="3" t="s">
        <v>51</v>
      </c>
      <c r="F9" s="3" t="s">
        <v>8</v>
      </c>
    </row>
    <row r="10" spans="1:6" x14ac:dyDescent="0.3">
      <c r="A10" s="3" t="s">
        <v>3</v>
      </c>
      <c r="B10" s="3" t="s">
        <v>29</v>
      </c>
      <c r="C10" s="3" t="s">
        <v>53</v>
      </c>
      <c r="D10" s="3" t="s">
        <v>17</v>
      </c>
      <c r="E10" s="3" t="s">
        <v>54</v>
      </c>
      <c r="F10" s="3" t="s">
        <v>8</v>
      </c>
    </row>
    <row r="11" spans="1:6" x14ac:dyDescent="0.3">
      <c r="A11" s="3" t="s">
        <v>3</v>
      </c>
      <c r="B11" s="3" t="s">
        <v>30</v>
      </c>
      <c r="C11" s="3" t="s">
        <v>28</v>
      </c>
      <c r="D11" s="3" t="s">
        <v>17</v>
      </c>
      <c r="E11" s="3" t="s">
        <v>51</v>
      </c>
      <c r="F11" s="3" t="s">
        <v>8</v>
      </c>
    </row>
    <row r="12" spans="1:6" ht="28.8" x14ac:dyDescent="0.3">
      <c r="A12" s="3" t="s">
        <v>3</v>
      </c>
      <c r="B12" s="3" t="s">
        <v>31</v>
      </c>
      <c r="C12" s="3" t="s">
        <v>56</v>
      </c>
      <c r="D12" s="3" t="s">
        <v>17</v>
      </c>
      <c r="E12" s="3" t="s">
        <v>52</v>
      </c>
      <c r="F12" s="3" t="s">
        <v>8</v>
      </c>
    </row>
    <row r="13" spans="1:6" ht="28.8" x14ac:dyDescent="0.3">
      <c r="A13" s="3" t="s">
        <v>3</v>
      </c>
      <c r="B13" s="3" t="s">
        <v>33</v>
      </c>
      <c r="C13" s="3" t="s">
        <v>57</v>
      </c>
      <c r="D13" s="3" t="s">
        <v>32</v>
      </c>
      <c r="E13" s="3" t="s">
        <v>61</v>
      </c>
      <c r="F13" s="3" t="s">
        <v>8</v>
      </c>
    </row>
    <row r="14" spans="1:6" x14ac:dyDescent="0.3">
      <c r="A14" s="3" t="s">
        <v>3</v>
      </c>
      <c r="B14" s="3" t="s">
        <v>34</v>
      </c>
      <c r="C14" s="3" t="s">
        <v>58</v>
      </c>
      <c r="D14" s="3" t="s">
        <v>32</v>
      </c>
      <c r="E14" s="3" t="s">
        <v>62</v>
      </c>
      <c r="F14" s="3" t="s">
        <v>8</v>
      </c>
    </row>
    <row r="15" spans="1:6" x14ac:dyDescent="0.3">
      <c r="A15" s="3" t="s">
        <v>3</v>
      </c>
      <c r="B15" s="3" t="s">
        <v>35</v>
      </c>
      <c r="C15" s="3" t="s">
        <v>59</v>
      </c>
      <c r="D15" s="3" t="s">
        <v>32</v>
      </c>
      <c r="E15" s="3"/>
      <c r="F15" s="3" t="s">
        <v>8</v>
      </c>
    </row>
    <row r="16" spans="1:6" x14ac:dyDescent="0.3">
      <c r="A16" s="3" t="s">
        <v>3</v>
      </c>
      <c r="B16" s="3" t="s">
        <v>36</v>
      </c>
      <c r="C16" s="3"/>
      <c r="D16" s="3" t="s">
        <v>32</v>
      </c>
      <c r="E16" s="3" t="s">
        <v>60</v>
      </c>
      <c r="F16" s="3" t="s">
        <v>8</v>
      </c>
    </row>
    <row r="17" spans="1:6" x14ac:dyDescent="0.3">
      <c r="A17" s="3" t="s">
        <v>3</v>
      </c>
      <c r="B17" s="3" t="s">
        <v>37</v>
      </c>
      <c r="C17" s="6" t="s">
        <v>63</v>
      </c>
      <c r="D17" s="3" t="s">
        <v>41</v>
      </c>
      <c r="E17" s="3"/>
      <c r="F17" s="4" t="s">
        <v>9</v>
      </c>
    </row>
    <row r="18" spans="1:6" x14ac:dyDescent="0.3">
      <c r="A18" s="3" t="s">
        <v>3</v>
      </c>
      <c r="B18" s="3" t="s">
        <v>38</v>
      </c>
      <c r="C18" s="6" t="s">
        <v>64</v>
      </c>
      <c r="D18" s="3" t="s">
        <v>41</v>
      </c>
      <c r="E18" s="3"/>
      <c r="F18" s="4" t="s">
        <v>9</v>
      </c>
    </row>
    <row r="19" spans="1:6" x14ac:dyDescent="0.3">
      <c r="A19" s="3" t="s">
        <v>3</v>
      </c>
      <c r="B19" s="3" t="s">
        <v>39</v>
      </c>
      <c r="C19" s="3" t="s">
        <v>47</v>
      </c>
      <c r="D19" s="3" t="s">
        <v>1</v>
      </c>
      <c r="E19" s="5"/>
      <c r="F19" s="4" t="s">
        <v>8</v>
      </c>
    </row>
    <row r="20" spans="1:6" ht="28.8" x14ac:dyDescent="0.3">
      <c r="A20" s="3" t="s">
        <v>42</v>
      </c>
      <c r="B20" s="3" t="s">
        <v>40</v>
      </c>
      <c r="C20" s="3" t="s">
        <v>48</v>
      </c>
      <c r="D20" s="3" t="s">
        <v>41</v>
      </c>
      <c r="E20" s="3"/>
      <c r="F20" s="4" t="s">
        <v>8</v>
      </c>
    </row>
    <row r="21" spans="1:6" ht="43.2" x14ac:dyDescent="0.3">
      <c r="A21" s="3" t="s">
        <v>42</v>
      </c>
      <c r="B21" s="3" t="s">
        <v>44</v>
      </c>
      <c r="C21" s="3" t="s">
        <v>67</v>
      </c>
      <c r="D21" s="3" t="s">
        <v>1</v>
      </c>
      <c r="E21" s="6"/>
      <c r="F21" s="4" t="s">
        <v>8</v>
      </c>
    </row>
    <row r="22" spans="1:6" ht="28.8" x14ac:dyDescent="0.3">
      <c r="A22" s="3" t="s">
        <v>42</v>
      </c>
      <c r="B22" s="3" t="s">
        <v>45</v>
      </c>
      <c r="C22" s="6" t="s">
        <v>65</v>
      </c>
      <c r="D22" s="3" t="s">
        <v>1</v>
      </c>
      <c r="F22" s="4" t="s">
        <v>8</v>
      </c>
    </row>
    <row r="23" spans="1:6" ht="57.6" x14ac:dyDescent="0.3">
      <c r="A23" s="3" t="s">
        <v>42</v>
      </c>
      <c r="B23" s="3" t="s">
        <v>46</v>
      </c>
      <c r="C23" s="3" t="s">
        <v>68</v>
      </c>
      <c r="D23" s="3" t="s">
        <v>1</v>
      </c>
      <c r="E23" s="6"/>
      <c r="F23" s="4" t="s">
        <v>8</v>
      </c>
    </row>
    <row r="24" spans="1:6" x14ac:dyDescent="0.3">
      <c r="A24" s="5" t="s">
        <v>42</v>
      </c>
      <c r="B24" s="5" t="s">
        <v>43</v>
      </c>
      <c r="C24" s="8" t="s">
        <v>66</v>
      </c>
      <c r="D24" s="5" t="s">
        <v>17</v>
      </c>
      <c r="E24" s="5" t="s">
        <v>23</v>
      </c>
      <c r="F24" s="5" t="s">
        <v>8</v>
      </c>
    </row>
    <row r="25" spans="1:6" ht="28.8" x14ac:dyDescent="0.3">
      <c r="A25" s="5" t="s">
        <v>42</v>
      </c>
      <c r="B25" s="5" t="s">
        <v>69</v>
      </c>
      <c r="C25" s="5" t="s">
        <v>70</v>
      </c>
      <c r="D25" s="5" t="s">
        <v>17</v>
      </c>
      <c r="E25" s="5"/>
      <c r="F25" s="5" t="s">
        <v>8</v>
      </c>
    </row>
    <row r="26" spans="1:6" x14ac:dyDescent="0.3">
      <c r="A26" s="5"/>
      <c r="B26" s="5"/>
      <c r="C26" s="5"/>
      <c r="D26" s="5"/>
      <c r="E26" s="5"/>
      <c r="F26" s="5"/>
    </row>
  </sheetData>
  <autoFilter ref="A2:F2"/>
  <mergeCells count="1">
    <mergeCell ref="A1:F1"/>
  </mergeCells>
  <conditionalFormatting sqref="D1:D1048576">
    <cfRule type="cellIs" dxfId="2" priority="1" operator="equal">
      <formula>"target"</formula>
    </cfRule>
    <cfRule type="cellIs" dxfId="1" priority="2" operator="equal">
      <formula>"nume"</formula>
    </cfRule>
    <cfRule type="cellIs" dxfId="0" priority="3" operator="equal">
      <formula>"cate"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MR Document" ma:contentTypeID="0x010100D6789BAFB01B42A7B057B8ABDE664543001A8EEB119D78464EB486E8129C06B0BF" ma:contentTypeVersion="2" ma:contentTypeDescription="Create a new document." ma:contentTypeScope="" ma:versionID="33aad778b2456c9e18af8b9cf3739643">
  <xsd:schema xmlns:xsd="http://www.w3.org/2001/XMLSchema" xmlns:xs="http://www.w3.org/2001/XMLSchema" xmlns:p="http://schemas.microsoft.com/office/2006/metadata/properties" xmlns:ns2="d07a1bb9-7583-4f6d-9865-57c0e5e69374" targetNamespace="http://schemas.microsoft.com/office/2006/metadata/properties" ma:root="true" ma:fieldsID="b334c8185c192b988590019e5b38dc8f" ns2:_="">
    <xsd:import namespace="d07a1bb9-7583-4f6d-9865-57c0e5e6937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g18011a5f53f4dd6a3ef14595a83f5e2" minOccurs="0"/>
                <xsd:element ref="ns2:TaxCatchAll" minOccurs="0"/>
                <xsd:element ref="ns2:TaxCatchAllLabel" minOccurs="0"/>
                <xsd:element ref="ns2:ce2ef25aac894839aecee4e5672cce7b" minOccurs="0"/>
                <xsd:element ref="ns2:ba8eccd8462144bb9813117a56b929ea" minOccurs="0"/>
                <xsd:element ref="ns2:TaxKeywordTaxHTFiel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a1bb9-7583-4f6d-9865-57c0e5e6937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g18011a5f53f4dd6a3ef14595a83f5e2" ma:index="11" ma:taxonomy="true" ma:internalName="g18011a5f53f4dd6a3ef14595a83f5e2" ma:taxonomyFieldName="essentials_Confidentiality" ma:displayName="Confidentiality" ma:readOnly="false" ma:default="1;#C2 - For internal use only|2fb8bb20-c906-4f86-bc68-ed58066a8af3" ma:fieldId="{018011a5-f53f-4dd6-a3ef-14595a83f5e2}" ma:sspId="176babce-d70b-4003-a216-489954ebba73" ma:termSetId="a4db4575-482c-4c9e-8892-90dbb0d3b92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description="" ma:hidden="true" ma:list="{1250ab7f-53b0-47e3-9c3b-6435ef5b89e7}" ma:internalName="TaxCatchAll" ma:showField="CatchAllData" ma:web="d07a1bb9-7583-4f6d-9865-57c0e5e693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description="" ma:hidden="true" ma:list="{1250ab7f-53b0-47e3-9c3b-6435ef5b89e7}" ma:internalName="TaxCatchAllLabel" ma:readOnly="true" ma:showField="CatchAllDataLabel" ma:web="d07a1bb9-7583-4f6d-9865-57c0e5e693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e2ef25aac894839aecee4e5672cce7b" ma:index="15" ma:taxonomy="true" ma:internalName="ce2ef25aac894839aecee4e5672cce7b" ma:taxonomyFieldName="essentials_Availability" ma:displayName="Availability" ma:readOnly="false" ma:default="3;#Non-vital|f3362186-e95f-4855-bae4-812d89aef0f6" ma:fieldId="{ce2ef25a-ac89-4839-aece-e4e5672cce7b}" ma:sspId="176babce-d70b-4003-a216-489954ebba73" ma:termSetId="3bbc28d3-076f-4dd6-96d0-8f7eab17f31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a8eccd8462144bb9813117a56b929ea" ma:index="17" ma:taxonomy="true" ma:internalName="ba8eccd8462144bb9813117a56b929ea" ma:taxonomyFieldName="essentials_Integrity" ma:displayName="Integrity" ma:readOnly="false" ma:default="4;#Less significant|0add0edb-2bb9-4d9f-a115-ddb6d12046d5" ma:fieldId="{ba8eccd8-4621-44bb-9813-117a56b929ea}" ma:sspId="176babce-d70b-4003-a216-489954ebba73" ma:termSetId="ab0de9f9-3437-40c4-aabe-8e2bbee2355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9" nillable="true" ma:taxonomy="true" ma:internalName="TaxKeywordTaxHTField" ma:taxonomyFieldName="TaxKeyword" ma:displayName="Enterprise Keywords" ma:fieldId="{23f27201-bee3-471e-b2e7-b64fd8b7ca38}" ma:taxonomyMulti="true" ma:sspId="176babce-d70b-4003-a216-489954ebba7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a8eccd8462144bb9813117a56b929ea xmlns="d07a1bb9-7583-4f6d-9865-57c0e5e69374">
      <Terms xmlns="http://schemas.microsoft.com/office/infopath/2007/PartnerControls">
        <TermInfo xmlns="http://schemas.microsoft.com/office/infopath/2007/PartnerControls">
          <TermName xmlns="http://schemas.microsoft.com/office/infopath/2007/PartnerControls">Less significant</TermName>
          <TermId xmlns="http://schemas.microsoft.com/office/infopath/2007/PartnerControls">0add0edb-2bb9-4d9f-a115-ddb6d12046d5</TermId>
        </TermInfo>
      </Terms>
    </ba8eccd8462144bb9813117a56b929ea>
    <ce2ef25aac894839aecee4e5672cce7b xmlns="d07a1bb9-7583-4f6d-9865-57c0e5e69374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Non-vital</TermName>
          <TermId xmlns="http://schemas.microsoft.com/office/infopath/2007/PartnerControls">f3362186-e95f-4855-bae4-812d89aef0f6</TermId>
        </TermInfo>
      </Terms>
    </ce2ef25aac894839aecee4e5672cce7b>
    <g18011a5f53f4dd6a3ef14595a83f5e2 xmlns="d07a1bb9-7583-4f6d-9865-57c0e5e69374">
      <Terms xmlns="http://schemas.microsoft.com/office/infopath/2007/PartnerControls">
        <TermInfo xmlns="http://schemas.microsoft.com/office/infopath/2007/PartnerControls">
          <TermName xmlns="http://schemas.microsoft.com/office/infopath/2007/PartnerControls">C2 - For internal use only</TermName>
          <TermId xmlns="http://schemas.microsoft.com/office/infopath/2007/PartnerControls">2fb8bb20-c906-4f86-bc68-ed58066a8af3</TermId>
        </TermInfo>
      </Terms>
    </g18011a5f53f4dd6a3ef14595a83f5e2>
    <_dlc_DocId xmlns="d07a1bb9-7583-4f6d-9865-57c0e5e69374">S0003972_685A5925051143AA853BBCFEFA611504</_dlc_DocId>
    <TaxCatchAll xmlns="d07a1bb9-7583-4f6d-9865-57c0e5e69374">
      <Value>5</Value>
      <Value>4</Value>
      <Value>3</Value>
      <Value>2</Value>
      <Value>1</Value>
    </TaxCatchAll>
    <_dlc_DocIdUrl xmlns="d07a1bb9-7583-4f6d-9865-57c0e5e69374">
      <Url>http://collab.munich.munichre.com/sites/S0003972/_layouts/DocIdRedir.aspx?ID=S0003972_685A5925051143AA853BBCFEFA611504</Url>
      <Description>S0003972_685A5925051143AA853BBCFEFA611504</Description>
    </_dlc_DocIdUrl>
    <TaxKeywordTaxHTField xmlns="d07a1bb9-7583-4f6d-9865-57c0e5e69374">
      <Terms xmlns="http://schemas.microsoft.com/office/infopath/2007/PartnerControls"/>
    </TaxKeywordTaxHTField>
  </documentManagement>
</p:properties>
</file>

<file path=customXml/itemProps1.xml><?xml version="1.0" encoding="utf-8"?>
<ds:datastoreItem xmlns:ds="http://schemas.openxmlformats.org/officeDocument/2006/customXml" ds:itemID="{B7834EE8-291B-411A-9182-055C171919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252F07-A9AA-44E9-BB0C-DD0D299A4301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E073361B-0AA4-4C48-AC27-BEAC145088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7a1bb9-7583-4f6d-9865-57c0e5e693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BA9ECB2-B3EE-4D07-A9D1-8A6BC651C7DB}">
  <ds:schemaRefs>
    <ds:schemaRef ds:uri="http://purl.org/dc/terms/"/>
    <ds:schemaRef ds:uri="d07a1bb9-7583-4f6d-9865-57c0e5e69374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2021-12-27T14:47:07Z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9863a07a6e8436e860b2867612edb35">
    <vt:lpwstr>English|27afc8c5-a6fe-491b-a753-733650f34ba2</vt:lpwstr>
  </property>
  <property fmtid="{D5CDD505-2E9C-101B-9397-08002B2CF9AE}" pid="3" name="_dlc_DocIdItemGuid">
    <vt:lpwstr>685a5925-0511-43aa-853b-bcfefa611504</vt:lpwstr>
  </property>
  <property fmtid="{D5CDD505-2E9C-101B-9397-08002B2CF9AE}" pid="4" name="ContentTypeId">
    <vt:lpwstr>0x010100D6789BAFB01B42A7B057B8ABDE664543001A8EEB119D78464EB486E8129C06B0BF</vt:lpwstr>
  </property>
  <property fmtid="{D5CDD505-2E9C-101B-9397-08002B2CF9AE}" pid="5" name="nb55a5b702614ac0ba92daa584d34640">
    <vt:lpwstr>Draft|e8189ae2-7862-4646-810e-d6e48aab8e92</vt:lpwstr>
  </property>
  <property fmtid="{D5CDD505-2E9C-101B-9397-08002B2CF9AE}" pid="6" name="TaxKeyword">
    <vt:lpwstr/>
  </property>
  <property fmtid="{D5CDD505-2E9C-101B-9397-08002B2CF9AE}" pid="7" name="essentials_Confidentiality">
    <vt:lpwstr>1;#C2 - For internal use only|2fb8bb20-c906-4f86-bc68-ed58066a8af3</vt:lpwstr>
  </property>
  <property fmtid="{D5CDD505-2E9C-101B-9397-08002B2CF9AE}" pid="8" name="essentials_Integrity">
    <vt:lpwstr>4;#Less significant|0add0edb-2bb9-4d9f-a115-ddb6d12046d5</vt:lpwstr>
  </property>
  <property fmtid="{D5CDD505-2E9C-101B-9397-08002B2CF9AE}" pid="9" name="essentials_Availability">
    <vt:lpwstr>3;#Non-vital|f3362186-e95f-4855-bae4-812d89aef0f6</vt:lpwstr>
  </property>
  <property fmtid="{D5CDD505-2E9C-101B-9397-08002B2CF9AE}" pid="10" name="essentials_Language">
    <vt:lpwstr>2;#English|27afc8c5-a6fe-491b-a753-733650f34ba2</vt:lpwstr>
  </property>
  <property fmtid="{D5CDD505-2E9C-101B-9397-08002B2CF9AE}" pid="11" name="ccollab_DocumentStatus">
    <vt:lpwstr>5;#Draft|e8189ae2-7862-4646-810e-d6e48aab8e92</vt:lpwstr>
  </property>
</Properties>
</file>