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baselines/"/>
    </mc:Choice>
  </mc:AlternateContent>
  <xr:revisionPtr revIDLastSave="9" documentId="11_2CDD70A1D3F05BB4A02B08D04B5ED87656C1E57F" xr6:coauthVersionLast="47" xr6:coauthVersionMax="47" xr10:uidLastSave="{EB716996-39B8-4191-9DA0-54936A912B24}"/>
  <bookViews>
    <workbookView xWindow="28680" yWindow="-5580" windowWidth="51840" windowHeight="21120" xr2:uid="{00000000-000D-0000-FFFF-FFFF00000000}"/>
  </bookViews>
  <sheets>
    <sheet name="Hoja1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<sst xmlns="http://schemas.openxmlformats.org/spreadsheetml/2006/main" count="5058" uniqueCount="372">
  <si>
    <t>date</t>
  </si>
  <si>
    <t>model_id</t>
  </si>
  <si>
    <t>run</t>
  </si>
  <si>
    <t>weight_selection</t>
  </si>
  <si>
    <t>data</t>
  </si>
  <si>
    <t>features</t>
  </si>
  <si>
    <t>targets</t>
  </si>
  <si>
    <t>window_size</t>
  </si>
  <si>
    <t>horizon</t>
  </si>
  <si>
    <t>model</t>
  </si>
  <si>
    <t>hidden_size</t>
  </si>
  <si>
    <t>layers</t>
  </si>
  <si>
    <t>total params</t>
  </si>
  <si>
    <t>optimizer</t>
  </si>
  <si>
    <t>maxiter</t>
  </si>
  <si>
    <t>learning_rate</t>
  </si>
  <si>
    <t>batch_size</t>
  </si>
  <si>
    <t>iterations</t>
  </si>
  <si>
    <t>final val loss</t>
  </si>
  <si>
    <t>Val Global Open R2</t>
  </si>
  <si>
    <t>Val Global Closed R2</t>
  </si>
  <si>
    <t>step R2</t>
  </si>
  <si>
    <t>global open R2</t>
  </si>
  <si>
    <t>global closed R2</t>
  </si>
  <si>
    <t>config_file</t>
  </si>
  <si>
    <t>indices</t>
  </si>
  <si>
    <t>save_folder</t>
  </si>
  <si>
    <t>predict</t>
  </si>
  <si>
    <t>norm</t>
  </si>
  <si>
    <t>reconstruct_train</t>
  </si>
  <si>
    <t>reconstruct_val</t>
  </si>
  <si>
    <t>weights</t>
  </si>
  <si>
    <t>perturbation</t>
  </si>
  <si>
    <t>tolerance</t>
  </si>
  <si>
    <t>initialization</t>
  </si>
  <si>
    <t>excel_path</t>
  </si>
  <si>
    <t>save_dir</t>
  </si>
  <si>
    <t>features_resolved</t>
  </si>
  <si>
    <t>heads_config</t>
  </si>
  <si>
    <t>head_number</t>
  </si>
  <si>
    <t>Val Global Open MSE</t>
  </si>
  <si>
    <t>step MSE</t>
  </si>
  <si>
    <t>local MSE</t>
  </si>
  <si>
    <t>global open MSE</t>
  </si>
  <si>
    <t>global closed MSE</t>
  </si>
  <si>
    <t>recursivity</t>
  </si>
  <si>
    <t>Surge Velocity Step MSE</t>
  </si>
  <si>
    <t>Surge Velocity Step R2</t>
  </si>
  <si>
    <t>Surge Velocity Global open R2</t>
  </si>
  <si>
    <t>Surge Velocity Global closed R2</t>
  </si>
  <si>
    <t>Sway Velocity Step MSE</t>
  </si>
  <si>
    <t>Sway Velocity Step R2</t>
  </si>
  <si>
    <t>Sway Velocity Global open R2</t>
  </si>
  <si>
    <t>Sway Velocity Global closed R2</t>
  </si>
  <si>
    <t>Yaw Rate Step MSE</t>
  </si>
  <si>
    <t>Yaw Rate Step R2</t>
  </si>
  <si>
    <t>Yaw Rate Global open R2</t>
  </si>
  <si>
    <t>Yaw Rate Global closed R2</t>
  </si>
  <si>
    <t>Yaw Angle Step MSE</t>
  </si>
  <si>
    <t>Yaw Angle Step R2</t>
  </si>
  <si>
    <t>Yaw Angle Global open R2</t>
  </si>
  <si>
    <t>Yaw Angle Global closed R2</t>
  </si>
  <si>
    <t>05-06_10-10-16_classical_f5_w5_h5_hidd3.pkl</t>
  </si>
  <si>
    <t>Unknown</t>
  </si>
  <si>
    <t>data/reduce_row_number_absolutes</t>
  </si>
  <si>
    <t>['sv', 'wv', 'yr', 'ya', 'rarad']</t>
  </si>
  <si>
    <t>['sv', 'wv', 'yr', 'ya']</t>
  </si>
  <si>
    <t>classical_lstm</t>
  </si>
  <si>
    <t>spsa</t>
  </si>
  <si>
    <t>[1.0, 0.1]</t>
  </si>
  <si>
    <t>experiment_definitions\baselines\mlp\complete_grid_search.yaml</t>
  </si>
  <si>
    <t>classical_baselines</t>
  </si>
  <si>
    <t>motion</t>
  </si>
  <si>
    <t>true</t>
  </si>
  <si>
    <t>false</t>
  </si>
  <si>
    <t>[1.0, 1.0, 1.0, 1.0]</t>
  </si>
  <si>
    <t>uniform</t>
  </si>
  <si>
    <t>logs/baselines/optimizer_hyperparameters_grid.xlsx</t>
  </si>
  <si>
    <t>grid/1h_Opt1/spsa/lr1.0_to_0.1_p0.01_b32</t>
  </si>
  <si>
    <t>05-06_10-10-51_classical_f5_w5_h5_hidd3.pkl</t>
  </si>
  <si>
    <t>05-06_10-11-28_classical_f5_w5_h5_hidd3.pkl</t>
  </si>
  <si>
    <t>05-06_10-12-05_classical_f5_w5_h5_hidd3.pkl</t>
  </si>
  <si>
    <t>05-06_10-12-35_classical_f5_w5_h5_hidd3.pkl</t>
  </si>
  <si>
    <t>05-06_10-13-06_classical_f5_w5_h5_hidd3.pkl</t>
  </si>
  <si>
    <t>05-06_10-13-31_classical_f5_w5_h5_hidd3.pkl</t>
  </si>
  <si>
    <t>05-06_10-13-57_classical_f5_w5_h5_hidd3.pkl</t>
  </si>
  <si>
    <t>05-06_10-14-25_classical_f5_w5_h5_hidd3.pkl</t>
  </si>
  <si>
    <t>05-06_10-14-50_classical_f5_w5_h5_hidd3.pkl</t>
  </si>
  <si>
    <t>05-06_10-15-15_classical_f5_w5_h5_hidd3.pkl</t>
  </si>
  <si>
    <t>grid/1h_Opt1/spsa/lr1.0_to_0.1_p0.01_b64</t>
  </si>
  <si>
    <t>05-06_10-15-41_classical_f5_w5_h5_hidd3.pkl</t>
  </si>
  <si>
    <t>05-06_10-16-06_classical_f5_w5_h5_hidd3.pkl</t>
  </si>
  <si>
    <t>05-06_10-16-35_classical_f5_w5_h5_hidd3.pkl</t>
  </si>
  <si>
    <t>05-06_10-17-02_classical_f5_w5_h5_hidd3.pkl</t>
  </si>
  <si>
    <t>05-06_10-17-28_classical_f5_w5_h5_hidd3.pkl</t>
  </si>
  <si>
    <t>05-06_10-17-54_classical_f5_w5_h5_hidd3.pkl</t>
  </si>
  <si>
    <t>05-06_10-18-18_classical_f5_w5_h5_hidd3.pkl</t>
  </si>
  <si>
    <t>05-06_10-18-43_classical_f5_w5_h5_hidd3.pkl</t>
  </si>
  <si>
    <t>05-06_10-19-07_classical_f5_w5_h5_hidd3.pkl</t>
  </si>
  <si>
    <t>05-06_10-19-34_classical_f5_w5_h5_hidd3.pkl</t>
  </si>
  <si>
    <t>grid/1h_Opt1/spsa/lr1.0_to_0.1_p0.01_b128</t>
  </si>
  <si>
    <t>05-06_10-20-08_classical_f5_w5_h5_hidd3.pkl</t>
  </si>
  <si>
    <t>05-06_10-20-36_classical_f5_w5_h5_hidd3.pkl</t>
  </si>
  <si>
    <t>05-06_10-21-07_classical_f5_w5_h5_hidd3.pkl</t>
  </si>
  <si>
    <t>05-06_10-21-38_classical_f5_w5_h5_hidd3.pkl</t>
  </si>
  <si>
    <t>05-06_10-22-10_classical_f5_w5_h5_hidd3.pkl</t>
  </si>
  <si>
    <t>05-06_10-22-51_classical_f5_w5_h5_hidd3.pkl</t>
  </si>
  <si>
    <t>05-06_10-23-28_classical_f5_w5_h5_hidd3.pkl</t>
  </si>
  <si>
    <t>05-06_10-24-04_classical_f5_w5_h5_hidd3.pkl</t>
  </si>
  <si>
    <t>05-06_10-24-36_classical_f5_w5_h5_hidd3.pkl</t>
  </si>
  <si>
    <t>05-06_10-25-06_classical_f5_w5_h5_hidd3.pkl</t>
  </si>
  <si>
    <t>grid/1h_Opt1/spsa/lr1.0_to_0.1_p0.01_b256</t>
  </si>
  <si>
    <t>05-06_10-25-35_classical_f5_w5_h5_hidd3.pkl</t>
  </si>
  <si>
    <t>05-06_10-26-11_classical_f5_w5_h5_hidd3.pkl</t>
  </si>
  <si>
    <t>05-06_10-26-43_classical_f5_w5_h5_hidd3.pkl</t>
  </si>
  <si>
    <t>05-06_10-27-12_classical_f5_w5_h5_hidd3.pkl</t>
  </si>
  <si>
    <t>05-06_10-27-41_classical_f5_w5_h5_hidd3.pkl</t>
  </si>
  <si>
    <t>05-06_10-28-08_classical_f5_w5_h5_hidd3.pkl</t>
  </si>
  <si>
    <t>05-06_10-28-38_classical_f5_w5_h5_hidd3.pkl</t>
  </si>
  <si>
    <t>05-06_10-29-06_classical_f5_w5_h5_hidd3.pkl</t>
  </si>
  <si>
    <t>05-06_10-29-53_classical_f5_w5_h5_hidd3.pkl</t>
  </si>
  <si>
    <t>05-06_10-30-37_classical_f5_w5_h5_hidd3.pkl</t>
  </si>
  <si>
    <t>grid/1h_Opt1/spsa/lr1.0_to_0.1_p0.01_b512</t>
  </si>
  <si>
    <t>05-06_10-31-05_classical_f5_w5_h5_hidd3.pkl</t>
  </si>
  <si>
    <t>05-06_10-31-41_classical_f5_w5_h5_hidd3.pkl</t>
  </si>
  <si>
    <t>05-06_10-32-10_classical_f5_w5_h5_hidd3.pkl</t>
  </si>
  <si>
    <t>05-06_10-32-36_classical_f5_w5_h5_hidd3.pkl</t>
  </si>
  <si>
    <t>05-06_10-33-03_classical_f5_w5_h5_hidd3.pkl</t>
  </si>
  <si>
    <t>05-06_10-33-33_classical_f5_w5_h5_hidd3.pkl</t>
  </si>
  <si>
    <t>05-06_10-34-03_classical_f5_w5_h5_hidd3.pkl</t>
  </si>
  <si>
    <t>05-06_10-34-27_classical_f5_w5_h5_hidd3.pkl</t>
  </si>
  <si>
    <t>05-06_10-34-51_classical_f5_w5_h5_hidd3.pkl</t>
  </si>
  <si>
    <t>05-06_10-35-16_classical_f5_w5_h5_hidd3.pkl</t>
  </si>
  <si>
    <t>grid/1h_Opt1/spsa/lr1.0_to_0.1_p0.01_b1024</t>
  </si>
  <si>
    <t>05-06_10-35-39_classical_f5_w5_h5_hidd3.pkl</t>
  </si>
  <si>
    <t>05-06_10-36-01_classical_f5_w5_h5_hidd3.pkl</t>
  </si>
  <si>
    <t>05-06_10-36-21_classical_f5_w5_h5_hidd3.pkl</t>
  </si>
  <si>
    <t>05-06_10-36-42_classical_f5_w5_h5_hidd3.pkl</t>
  </si>
  <si>
    <t>05-06_10-37-02_classical_f5_w5_h5_hidd3.pkl</t>
  </si>
  <si>
    <t>05-06_10-37-26_classical_f5_w5_h5_hidd3.pkl</t>
  </si>
  <si>
    <t>05-06_10-37-50_classical_f5_w5_h5_hidd3.pkl</t>
  </si>
  <si>
    <t>05-06_10-38-13_classical_f5_w5_h5_hidd3.pkl</t>
  </si>
  <si>
    <t>05-06_10-38-35_classical_f5_w5_h5_hidd3.pkl</t>
  </si>
  <si>
    <t>05-06_10-38-56_classical_f5_w5_h5_hidd3.pkl</t>
  </si>
  <si>
    <t>grid/1h_Opt1/spsa/lr1.0_to_0.1_p0.05_b32</t>
  </si>
  <si>
    <t>05-06_10-39-15_classical_f5_w5_h5_hidd3.pkl</t>
  </si>
  <si>
    <t>05-06_10-39-34_classical_f5_w5_h5_hidd3.pkl</t>
  </si>
  <si>
    <t>05-06_10-39-54_classical_f5_w5_h5_hidd3.pkl</t>
  </si>
  <si>
    <t>05-06_10-40-14_classical_f5_w5_h5_hidd3.pkl</t>
  </si>
  <si>
    <t>05-06_10-40-33_classical_f5_w5_h5_hidd3.pkl</t>
  </si>
  <si>
    <t>05-06_10-40-51_classical_f5_w5_h5_hidd3.pkl</t>
  </si>
  <si>
    <t>05-06_10-41-09_classical_f5_w5_h5_hidd3.pkl</t>
  </si>
  <si>
    <t>05-06_10-41-28_classical_f5_w5_h5_hidd3.pkl</t>
  </si>
  <si>
    <t>05-06_10-41-47_classical_f5_w5_h5_hidd3.pkl</t>
  </si>
  <si>
    <t>05-06_10-42-04_classical_f5_w5_h5_hidd3.pkl</t>
  </si>
  <si>
    <t>grid/1h_Opt1/spsa/lr1.0_to_0.1_p0.05_b64</t>
  </si>
  <si>
    <t>05-06_10-42-22_classical_f5_w5_h5_hidd3.pkl</t>
  </si>
  <si>
    <t>05-06_10-42-40_classical_f5_w5_h5_hidd3.pkl</t>
  </si>
  <si>
    <t>05-06_10-42-58_classical_f5_w5_h5_hidd3.pkl</t>
  </si>
  <si>
    <t>05-06_10-43-15_classical_f5_w5_h5_hidd3.pkl</t>
  </si>
  <si>
    <t>05-06_10-43-33_classical_f5_w5_h5_hidd3.pkl</t>
  </si>
  <si>
    <t>05-06_10-43-51_classical_f5_w5_h5_hidd3.pkl</t>
  </si>
  <si>
    <t>05-06_10-44-11_classical_f5_w5_h5_hidd3.pkl</t>
  </si>
  <si>
    <t>05-06_10-44-30_classical_f5_w5_h5_hidd3.pkl</t>
  </si>
  <si>
    <t>05-06_10-44-49_classical_f5_w5_h5_hidd3.pkl</t>
  </si>
  <si>
    <t>05-06_10-45-08_classical_f5_w5_h5_hidd3.pkl</t>
  </si>
  <si>
    <t>grid/1h_Opt1/spsa/lr1.0_to_0.1_p0.05_b128</t>
  </si>
  <si>
    <t>05-06_10-45-26_classical_f5_w5_h5_hidd3.pkl</t>
  </si>
  <si>
    <t>05-06_10-45-44_classical_f5_w5_h5_hidd3.pkl</t>
  </si>
  <si>
    <t>05-06_10-46-02_classical_f5_w5_h5_hidd3.pkl</t>
  </si>
  <si>
    <t>05-06_10-46-20_classical_f5_w5_h5_hidd3.pkl</t>
  </si>
  <si>
    <t>05-06_10-46-38_classical_f5_w5_h5_hidd3.pkl</t>
  </si>
  <si>
    <t>05-06_10-46-56_classical_f5_w5_h5_hidd3.pkl</t>
  </si>
  <si>
    <t>05-06_10-47-14_classical_f5_w5_h5_hidd3.pkl</t>
  </si>
  <si>
    <t>05-06_10-47-32_classical_f5_w5_h5_hidd3.pkl</t>
  </si>
  <si>
    <t>05-06_10-47-50_classical_f5_w5_h5_hidd3.pkl</t>
  </si>
  <si>
    <t>05-06_10-48-07_classical_f5_w5_h5_hidd3.pkl</t>
  </si>
  <si>
    <t>grid/1h_Opt1/spsa/lr1.0_to_0.1_p0.05_b256</t>
  </si>
  <si>
    <t>05-06_10-48-25_classical_f5_w5_h5_hidd3.pkl</t>
  </si>
  <si>
    <t>05-06_10-48-43_classical_f5_w5_h5_hidd3.pkl</t>
  </si>
  <si>
    <t>05-06_10-49-01_classical_f5_w5_h5_hidd3.pkl</t>
  </si>
  <si>
    <t>05-06_10-49-19_classical_f5_w5_h5_hidd3.pkl</t>
  </si>
  <si>
    <t>05-06_10-49-38_classical_f5_w5_h5_hidd3.pkl</t>
  </si>
  <si>
    <t>05-06_10-49-57_classical_f5_w5_h5_hidd3.pkl</t>
  </si>
  <si>
    <t>05-06_10-50-18_classical_f5_w5_h5_hidd3.pkl</t>
  </si>
  <si>
    <t>05-06_10-50-37_classical_f5_w5_h5_hidd3.pkl</t>
  </si>
  <si>
    <t>05-06_10-50-56_classical_f5_w5_h5_hidd3.pkl</t>
  </si>
  <si>
    <t>05-06_10-51-16_classical_f5_w5_h5_hidd3.pkl</t>
  </si>
  <si>
    <t>grid/1h_Opt1/spsa/lr1.0_to_0.1_p0.05_b512</t>
  </si>
  <si>
    <t>05-06_10-51-36_classical_f5_w5_h5_hidd3.pkl</t>
  </si>
  <si>
    <t>05-06_10-51-56_classical_f5_w5_h5_hidd3.pkl</t>
  </si>
  <si>
    <t>05-06_10-52-17_classical_f5_w5_h5_hidd3.pkl</t>
  </si>
  <si>
    <t>05-06_10-52-38_classical_f5_w5_h5_hidd3.pkl</t>
  </si>
  <si>
    <t>05-06_10-52-58_classical_f5_w5_h5_hidd3.pkl</t>
  </si>
  <si>
    <t>05-06_10-53-18_classical_f5_w5_h5_hidd3.pkl</t>
  </si>
  <si>
    <t>05-06_10-53-39_classical_f5_w5_h5_hidd3.pkl</t>
  </si>
  <si>
    <t>05-06_10-54-00_classical_f5_w5_h5_hidd3.pkl</t>
  </si>
  <si>
    <t>05-06_10-54-20_classical_f5_w5_h5_hidd3.pkl</t>
  </si>
  <si>
    <t>05-06_10-54-41_classical_f5_w5_h5_hidd3.pkl</t>
  </si>
  <si>
    <t>grid/1h_Opt1/spsa/lr1.0_to_0.1_p0.05_b1024</t>
  </si>
  <si>
    <t>05-06_10-55-01_classical_f5_w5_h5_hidd3.pkl</t>
  </si>
  <si>
    <t>05-06_10-55-23_classical_f5_w5_h5_hidd3.pkl</t>
  </si>
  <si>
    <t>05-06_10-55-43_classical_f5_w5_h5_hidd3.pkl</t>
  </si>
  <si>
    <t>05-06_10-56-04_classical_f5_w5_h5_hidd3.pkl</t>
  </si>
  <si>
    <t>05-06_10-56-24_classical_f5_w5_h5_hidd3.pkl</t>
  </si>
  <si>
    <t>05-06_10-56-44_classical_f5_w5_h5_hidd3.pkl</t>
  </si>
  <si>
    <t>05-06_10-57-04_classical_f5_w5_h5_hidd3.pkl</t>
  </si>
  <si>
    <t>05-06_10-57-24_classical_f5_w5_h5_hidd3.pkl</t>
  </si>
  <si>
    <t>05-06_10-57-46_classical_f5_w5_h5_hidd3.pkl</t>
  </si>
  <si>
    <t>05-06_10-58-06_classical_f5_w5_h5_hidd3.pkl</t>
  </si>
  <si>
    <t>grid/1h_Opt1/spsa/lr1.0_to_0.1_p0.1_b32</t>
  </si>
  <si>
    <t>05-06_10-58-24_classical_f5_w5_h5_hidd3.pkl</t>
  </si>
  <si>
    <t>05-06_10-58-42_classical_f5_w5_h5_hidd3.pkl</t>
  </si>
  <si>
    <t>05-06_10-59-00_classical_f5_w5_h5_hidd3.pkl</t>
  </si>
  <si>
    <t>05-06_10-59-18_classical_f5_w5_h5_hidd3.pkl</t>
  </si>
  <si>
    <t>05-06_10-59-37_classical_f5_w5_h5_hidd3.pkl</t>
  </si>
  <si>
    <t>05-06_10-59-59_classical_f5_w5_h5_hidd3.pkl</t>
  </si>
  <si>
    <t>05-06_11-00-19_classical_f5_w5_h5_hidd3.pkl</t>
  </si>
  <si>
    <t>05-06_11-00-38_classical_f5_w5_h5_hidd3.pkl</t>
  </si>
  <si>
    <t>05-06_11-00-59_classical_f5_w5_h5_hidd3.pkl</t>
  </si>
  <si>
    <t>05-06_11-01-21_classical_f5_w5_h5_hidd3.pkl</t>
  </si>
  <si>
    <t>grid/1h_Opt1/spsa/lr1.0_to_0.1_p0.1_b64</t>
  </si>
  <si>
    <t>05-06_11-01-42_classical_f5_w5_h5_hidd3.pkl</t>
  </si>
  <si>
    <t>05-06_11-02-04_classical_f5_w5_h5_hidd3.pkl</t>
  </si>
  <si>
    <t>05-06_11-02-25_classical_f5_w5_h5_hidd3.pkl</t>
  </si>
  <si>
    <t>05-06_11-02-47_classical_f5_w5_h5_hidd3.pkl</t>
  </si>
  <si>
    <t>05-06_11-03-08_classical_f5_w5_h5_hidd3.pkl</t>
  </si>
  <si>
    <t>05-06_11-03-29_classical_f5_w5_h5_hidd3.pkl</t>
  </si>
  <si>
    <t>05-06_11-03-51_classical_f5_w5_h5_hidd3.pkl</t>
  </si>
  <si>
    <t>05-06_11-04-13_classical_f5_w5_h5_hidd3.pkl</t>
  </si>
  <si>
    <t>05-06_11-04-35_classical_f5_w5_h5_hidd3.pkl</t>
  </si>
  <si>
    <t>05-06_11-04-58_classical_f5_w5_h5_hidd3.pkl</t>
  </si>
  <si>
    <t>grid/1h_Opt1/spsa/lr1.0_to_0.1_p0.1_b128</t>
  </si>
  <si>
    <t>05-06_11-05-22_classical_f5_w5_h5_hidd3.pkl</t>
  </si>
  <si>
    <t>05-06_11-05-44_classical_f5_w5_h5_hidd3.pkl</t>
  </si>
  <si>
    <t>05-06_11-06-03_classical_f5_w5_h5_hidd3.pkl</t>
  </si>
  <si>
    <t>05-06_11-06-22_classical_f5_w5_h5_hidd3.pkl</t>
  </si>
  <si>
    <t>05-06_11-06-41_classical_f5_w5_h5_hidd3.pkl</t>
  </si>
  <si>
    <t>05-06_11-07-01_classical_f5_w5_h5_hidd3.pkl</t>
  </si>
  <si>
    <t>05-06_11-07-23_classical_f5_w5_h5_hidd3.pkl</t>
  </si>
  <si>
    <t>05-06_11-07-47_classical_f5_w5_h5_hidd3.pkl</t>
  </si>
  <si>
    <t>05-06_11-08-11_classical_f5_w5_h5_hidd3.pkl</t>
  </si>
  <si>
    <t>05-06_11-08-34_classical_f5_w5_h5_hidd3.pkl</t>
  </si>
  <si>
    <t>grid/1h_Opt1/spsa/lr1.0_to_0.1_p0.1_b256</t>
  </si>
  <si>
    <t>05-06_11-08-57_classical_f5_w5_h5_hidd3.pkl</t>
  </si>
  <si>
    <t>05-06_11-09-20_classical_f5_w5_h5_hidd3.pkl</t>
  </si>
  <si>
    <t>05-06_11-09-44_classical_f5_w5_h5_hidd3.pkl</t>
  </si>
  <si>
    <t>05-06_11-10-07_classical_f5_w5_h5_hidd3.pkl</t>
  </si>
  <si>
    <t>05-06_11-10-31_classical_f5_w5_h5_hidd3.pkl</t>
  </si>
  <si>
    <t>05-06_11-11-00_classical_f5_w5_h5_hidd3.pkl</t>
  </si>
  <si>
    <t>05-06_11-11-27_classical_f5_w5_h5_hidd3.pkl</t>
  </si>
  <si>
    <t>05-06_11-11-52_classical_f5_w5_h5_hidd3.pkl</t>
  </si>
  <si>
    <t>05-06_11-12-16_classical_f5_w5_h5_hidd3.pkl</t>
  </si>
  <si>
    <t>05-06_11-12-39_classical_f5_w5_h5_hidd3.pkl</t>
  </si>
  <si>
    <t>grid/1h_Opt1/spsa/lr1.0_to_0.1_p0.1_b512</t>
  </si>
  <si>
    <t>05-06_11-13-01_classical_f5_w5_h5_hidd3.pkl</t>
  </si>
  <si>
    <t>05-06_11-13-23_classical_f5_w5_h5_hidd3.pkl</t>
  </si>
  <si>
    <t>05-06_11-13-43_classical_f5_w5_h5_hidd3.pkl</t>
  </si>
  <si>
    <t>05-06_11-14-03_classical_f5_w5_h5_hidd3.pkl</t>
  </si>
  <si>
    <t>05-06_11-14-23_classical_f5_w5_h5_hidd3.pkl</t>
  </si>
  <si>
    <t>05-06_11-14-44_classical_f5_w5_h5_hidd3.pkl</t>
  </si>
  <si>
    <t>05-06_11-15-04_classical_f5_w5_h5_hidd3.pkl</t>
  </si>
  <si>
    <t>05-06_11-15-24_classical_f5_w5_h5_hidd3.pkl</t>
  </si>
  <si>
    <t>05-06_11-15-44_classical_f5_w5_h5_hidd3.pkl</t>
  </si>
  <si>
    <t>05-06_11-16-04_classical_f5_w5_h5_hidd3.pkl</t>
  </si>
  <si>
    <t>grid/1h_Opt1/spsa/lr1.0_to_0.1_p0.1_b1024</t>
  </si>
  <si>
    <t>05-06_11-16-25_classical_f5_w5_h5_hidd3.pkl</t>
  </si>
  <si>
    <t>05-06_11-16-46_classical_f5_w5_h5_hidd3.pkl</t>
  </si>
  <si>
    <t>05-06_11-17-07_classical_f5_w5_h5_hidd3.pkl</t>
  </si>
  <si>
    <t>05-06_11-17-30_classical_f5_w5_h5_hidd3.pkl</t>
  </si>
  <si>
    <t>05-06_11-17-57_classical_f5_w5_h5_hidd3.pkl</t>
  </si>
  <si>
    <t>05-06_11-18-19_classical_f5_w5_h5_hidd3.pkl</t>
  </si>
  <si>
    <t>05-06_11-18-42_classical_f5_w5_h5_hidd3.pkl</t>
  </si>
  <si>
    <t>05-06_11-19-04_classical_f5_w5_h5_hidd3.pkl</t>
  </si>
  <si>
    <t>05-06_11-19-29_classical_f5_w5_h5_hidd3.pkl</t>
  </si>
  <si>
    <t>05-06_11-19-51_classical_f5_w5_h5_hidd3.pkl</t>
  </si>
  <si>
    <t>[1.0, 0.01]</t>
  </si>
  <si>
    <t>grid/1h_Opt1/spsa/lr1.0_to_0.01_p0.01_b32</t>
  </si>
  <si>
    <t>05-06_11-20-11_classical_f5_w5_h5_hidd3.pkl</t>
  </si>
  <si>
    <t>05-06_11-20-31_classical_f5_w5_h5_hidd3.pkl</t>
  </si>
  <si>
    <t>05-06_11-20-52_classical_f5_w5_h5_hidd3.pkl</t>
  </si>
  <si>
    <t>05-06_11-21-15_classical_f5_w5_h5_hidd3.pkl</t>
  </si>
  <si>
    <t>05-06_11-21-40_classical_f5_w5_h5_hidd3.pkl</t>
  </si>
  <si>
    <t>05-06_11-22-05_classical_f5_w5_h5_hidd3.pkl</t>
  </si>
  <si>
    <t>05-06_11-22-28_classical_f5_w5_h5_hidd3.pkl</t>
  </si>
  <si>
    <t>05-06_11-22-51_classical_f5_w5_h5_hidd3.pkl</t>
  </si>
  <si>
    <t>05-06_11-23-10_classical_f5_w5_h5_hidd3.pkl</t>
  </si>
  <si>
    <t>05-06_11-23-31_classical_f5_w5_h5_hidd3.pkl</t>
  </si>
  <si>
    <t>grid/1h_Opt1/spsa/lr1.0_to_0.01_p0.01_b64</t>
  </si>
  <si>
    <t>05-06_11-23-51_classical_f5_w5_h5_hidd3.pkl</t>
  </si>
  <si>
    <t>05-06_11-24-11_classical_f5_w5_h5_hidd3.pkl</t>
  </si>
  <si>
    <t>05-06_11-24-30_classical_f5_w5_h5_hidd3.pkl</t>
  </si>
  <si>
    <t>05-06_11-24-49_classical_f5_w5_h5_hidd3.pkl</t>
  </si>
  <si>
    <t>05-06_11-25-08_classical_f5_w5_h5_hidd3.pkl</t>
  </si>
  <si>
    <t>05-06_11-25-28_classical_f5_w5_h5_hidd3.pkl</t>
  </si>
  <si>
    <t>05-06_11-25-47_classical_f5_w5_h5_hidd3.pkl</t>
  </si>
  <si>
    <t>05-06_11-26-07_classical_f5_w5_h5_hidd3.pkl</t>
  </si>
  <si>
    <t>05-06_11-26-26_classical_f5_w5_h5_hidd3.pkl</t>
  </si>
  <si>
    <t>05-06_11-26-46_classical_f5_w5_h5_hidd3.pkl</t>
  </si>
  <si>
    <t>grid/1h_Opt1/spsa/lr1.0_to_0.01_p0.01_b128</t>
  </si>
  <si>
    <t>05-06_11-27-05_classical_f5_w5_h5_hidd3.pkl</t>
  </si>
  <si>
    <t>05-06_11-27-25_classical_f5_w5_h5_hidd3.pkl</t>
  </si>
  <si>
    <t>05-06_11-27-46_classical_f5_w5_h5_hidd3.pkl</t>
  </si>
  <si>
    <t>05-06_11-28-08_classical_f5_w5_h5_hidd3.pkl</t>
  </si>
  <si>
    <t>05-06_11-28-29_classical_f5_w5_h5_hidd3.pkl</t>
  </si>
  <si>
    <t>05-06_11-28-50_classical_f5_w5_h5_hidd3.pkl</t>
  </si>
  <si>
    <t>05-06_11-29-12_classical_f5_w5_h5_hidd3.pkl</t>
  </si>
  <si>
    <t>05-06_11-29-32_classical_f5_w5_h5_hidd3.pkl</t>
  </si>
  <si>
    <t>05-06_11-29-53_classical_f5_w5_h5_hidd3.pkl</t>
  </si>
  <si>
    <t>05-06_11-30-16_classical_f5_w5_h5_hidd3.pkl</t>
  </si>
  <si>
    <t>grid/1h_Opt1/spsa/lr1.0_to_0.01_p0.01_b256</t>
  </si>
  <si>
    <t>05-06_11-30-38_classical_f5_w5_h5_hidd3.pkl</t>
  </si>
  <si>
    <t>05-06_11-31-00_classical_f5_w5_h5_hidd3.pkl</t>
  </si>
  <si>
    <t>05-06_11-31-23_classical_f5_w5_h5_hidd3.pkl</t>
  </si>
  <si>
    <t>05-06_11-31-46_classical_f5_w5_h5_hidd3.pkl</t>
  </si>
  <si>
    <t>05-06_11-32-09_classical_f5_w5_h5_hidd3.pkl</t>
  </si>
  <si>
    <t>05-06_11-32-31_classical_f5_w5_h5_hidd3.pkl</t>
  </si>
  <si>
    <t>05-06_11-32-55_classical_f5_w5_h5_hidd3.pkl</t>
  </si>
  <si>
    <t>05-06_11-33-20_classical_f5_w5_h5_hidd3.pkl</t>
  </si>
  <si>
    <t>05-06_11-33-41_classical_f5_w5_h5_hidd3.pkl</t>
  </si>
  <si>
    <t>05-06_11-34-04_classical_f5_w5_h5_hidd3.pkl</t>
  </si>
  <si>
    <t>grid/1h_Opt1/spsa/lr1.0_to_0.01_p0.01_b512</t>
  </si>
  <si>
    <t>05-06_11-34-26_classical_f5_w5_h5_hidd3.pkl</t>
  </si>
  <si>
    <t>05-06_11-34-47_classical_f5_w5_h5_hidd3.pkl</t>
  </si>
  <si>
    <t>05-06_11-35-08_classical_f5_w5_h5_hidd3.pkl</t>
  </si>
  <si>
    <t>05-06_11-35-27_classical_f5_w5_h5_hidd3.pkl</t>
  </si>
  <si>
    <t>05-06_11-35-47_classical_f5_w5_h5_hidd3.pkl</t>
  </si>
  <si>
    <t>05-06_11-36-09_classical_f5_w5_h5_hidd3.pkl</t>
  </si>
  <si>
    <t>05-06_11-36-29_classical_f5_w5_h5_hidd3.pkl</t>
  </si>
  <si>
    <t>05-06_11-36-49_classical_f5_w5_h5_hidd3.pkl</t>
  </si>
  <si>
    <t>05-06_11-37-08_classical_f5_w5_h5_hidd3.pkl</t>
  </si>
  <si>
    <t>05-06_11-37-29_classical_f5_w5_h5_hidd3.pkl</t>
  </si>
  <si>
    <t>grid/1h_Opt1/spsa/lr1.0_to_0.01_p0.01_b1024</t>
  </si>
  <si>
    <t>05-06_11-37-51_classical_f5_w5_h5_hidd3.pkl</t>
  </si>
  <si>
    <t>05-06_11-38-15_classical_f5_w5_h5_hidd3.pkl</t>
  </si>
  <si>
    <t>05-06_11-38-38_classical_f5_w5_h5_hidd3.pkl</t>
  </si>
  <si>
    <t>05-06_11-39-02_classical_f5_w5_h5_hidd3.pkl</t>
  </si>
  <si>
    <t>05-06_11-39-27_classical_f5_w5_h5_hidd3.pkl</t>
  </si>
  <si>
    <t>05-06_11-39-48_classical_f5_w5_h5_hidd3.pkl</t>
  </si>
  <si>
    <t>05-06_11-40-09_classical_f5_w5_h5_hidd3.pkl</t>
  </si>
  <si>
    <t>05-06_11-40-31_classical_f5_w5_h5_hidd3.pkl</t>
  </si>
  <si>
    <t>05-06_11-40-52_classical_f5_w5_h5_hidd3.pkl</t>
  </si>
  <si>
    <t>05-06_11-41-15_classical_f5_w5_h5_hidd3.pkl</t>
  </si>
  <si>
    <t>grid/1h_Opt1/spsa/lr1.0_to_0.01_p0.05_b32</t>
  </si>
  <si>
    <t>05-06_11-41-36_classical_f5_w5_h5_hidd3.pkl</t>
  </si>
  <si>
    <t>05-06_11-41-57_classical_f5_w5_h5_hidd3.pkl</t>
  </si>
  <si>
    <t>05-06_11-42-16_classical_f5_w5_h5_hidd3.pkl</t>
  </si>
  <si>
    <t>05-06_11-42-36_classical_f5_w5_h5_hidd3.pkl</t>
  </si>
  <si>
    <t>05-06_11-42-54_classical_f5_w5_h5_hidd3.pkl</t>
  </si>
  <si>
    <t>05-06_11-43-12_classical_f5_w5_h5_hidd3.pkl</t>
  </si>
  <si>
    <t>05-06_11-43-33_classical_f5_w5_h5_hidd3.pkl</t>
  </si>
  <si>
    <t>05-06_11-43-51_classical_f5_w5_h5_hidd3.pkl</t>
  </si>
  <si>
    <t>05-06_11-44-09_classical_f5_w5_h5_hidd3.pkl</t>
  </si>
  <si>
    <t>05-06_11-44-27_classical_f5_w5_h5_hidd3.pkl</t>
  </si>
  <si>
    <t>grid/1h_Opt1/spsa/lr1.0_to_0.01_p0.05_b64</t>
  </si>
  <si>
    <t>05-06_11-44-45_classical_f5_w5_h5_hidd3.pkl</t>
  </si>
  <si>
    <t>05-06_11-45-05_classical_f5_w5_h5_hidd3.pkl</t>
  </si>
  <si>
    <t>05-06_11-45-26_classical_f5_w5_h5_hidd3.pkl</t>
  </si>
  <si>
    <t>05-06_11-45-44_classical_f5_w5_h5_hidd3.pkl</t>
  </si>
  <si>
    <t>05-06_11-46-02_classical_f5_w5_h5_hidd3.pkl</t>
  </si>
  <si>
    <t>05-06_11-46-22_classical_f5_w5_h5_hidd3.pkl</t>
  </si>
  <si>
    <t>05-06_11-46-43_classical_f5_w5_h5_hidd3.pkl</t>
  </si>
  <si>
    <t>05-06_11-47-03_classical_f5_w5_h5_hidd3.pkl</t>
  </si>
  <si>
    <t>05-06_11-47-23_classical_f5_w5_h5_hidd3.pkl</t>
  </si>
  <si>
    <t>05-06_11-47-41_classical_f5_w5_h5_hidd3.pkl</t>
  </si>
  <si>
    <t>grid/1h_Opt1/spsa/lr1.0_to_0.01_p0.05_b128</t>
  </si>
  <si>
    <t>05-06_11-48-00_classical_f5_w5_h5_hidd3.pkl</t>
  </si>
  <si>
    <t>N/A</t>
  </si>
  <si>
    <t>Etiquetas de fila</t>
  </si>
  <si>
    <t>Total general</t>
  </si>
  <si>
    <t>Promedio de Val Global Open R2</t>
  </si>
  <si>
    <t>Promedio de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</si>
</sst>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8.49214884259" createdVersion="8" refreshedVersion="8" minRefreshableVersion="3" recordCount="262" xr:uid="{F1AF4353-F77A-4CD7-B745-57D1FAE3640F}">
  <cacheSource type="worksheet">
    <worksheetSource name="Tabla1"/>
  </cacheSource>
  <cacheFields count="62">
    <cacheField name="date" numFmtId="165">
      <sharedItems containsSemiMixedTypes="0" containsNonDate="0" containsDate="1" containsString="0" minDate="2026-05-06T10:10:16" maxDate="2026-05-06T11:48:00"/>
    </cacheField>
    <cacheField name="model_id" numFmtId="0">
      <sharedItems/>
    </cacheField>
    <cacheField name="run" numFmtId="0">
      <sharedItems containsSemiMixedTypes="0" containsString="0" containsNumber="1" containsInteger="1" minValue="0" maxValue="9"/>
    </cacheField>
    <cacheField name="weight_selection" numFmtId="0">
      <sharedItems/>
    </cacheField>
    <cacheField name="data" numFmtId="0">
      <sharedItems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model" numFmtId="0">
      <sharedItems/>
    </cacheField>
    <cacheField name="hidden_size" numFmtId="0">
      <sharedItems containsSemiMixedTypes="0" containsString="0" containsNumber="1" containsInteger="1" minValue="3" maxValue="3"/>
    </cacheField>
    <cacheField name="layers" numFmtId="0">
      <sharedItems containsSemiMixedTypes="0" containsString="0" containsNumber="1" containsInteger="1" minValue="1" maxValue="1"/>
    </cacheField>
    <cacheField name="total params" numFmtId="0">
      <sharedItems containsSemiMixedTypes="0" containsString="0" containsNumber="1" containsInteger="1" minValue="158" maxValue="158"/>
    </cacheField>
    <cacheField name="optimizer" numFmtId="0">
      <sharedItems count="1">
        <s v="spsa"/>
      </sharedItems>
    </cacheField>
    <cacheField name="maxiter" numFmtId="0">
      <sharedItems containsSemiMixedTypes="0" containsString="0" containsNumber="1" containsInteger="1" minValue="4000" maxValue="4000"/>
    </cacheField>
    <cacheField name="learning_rate" numFmtId="0">
      <sharedItems count="2">
        <s v="[1.0, 0.1]"/>
        <s v="[1.0, 0.01]"/>
      </sharedItems>
    </cacheField>
    <cacheField name="batch_size" numFmtId="0">
      <sharedItems containsSemiMixedTypes="0" containsString="0" containsNumber="1" containsInteger="1" minValue="32" maxValue="1024" count="6">
        <n v="32"/>
        <n v="64"/>
        <n v="128"/>
        <n v="256"/>
        <n v="512"/>
        <n v="1024"/>
      </sharedItems>
    </cacheField>
    <cacheField name="iterations" numFmtId="0">
      <sharedItems containsSemiMixedTypes="0" containsString="0" containsNumber="1" containsInteger="1" minValue="4000" maxValue="4000"/>
    </cacheField>
    <cacheField name="final val loss" numFmtId="0">
      <sharedItems containsSemiMixedTypes="0" containsString="0" containsNumber="1" minValue="0.26403837843148498" maxValue="134.365246426781"/>
    </cacheField>
    <cacheField name="Val Global Open R2" numFmtId="0">
      <sharedItems containsSemiMixedTypes="0" containsString="0" containsNumber="1" minValue="-1.8468786244808699" maxValue="-4.4489505396174467E-2"/>
    </cacheField>
    <cacheField name="Val Global Closed R2" numFmtId="0">
      <sharedItems containsSemiMixedTypes="0" containsString="0" containsNumber="1" minValue="-1.85325353654025" maxValue="-4.4486390309998181E-2"/>
    </cacheField>
    <cacheField name="step R2" numFmtId="0">
      <sharedItems containsSemiMixedTypes="0" containsString="0" containsNumber="1" minValue="-6.5961259652569924" maxValue="-2.660222029970816E-2"/>
    </cacheField>
    <cacheField name="global open R2" numFmtId="0">
      <sharedItems containsSemiMixedTypes="0" containsString="0" containsNumber="1" minValue="-6.5961259652569924" maxValue="-2.660222029970816E-2"/>
    </cacheField>
    <cacheField name="global closed R2" numFmtId="0">
      <sharedItems containsSemiMixedTypes="0" containsString="0" containsNumber="1" minValue="-1.562191657646725" maxValue="-2.7754967126828681E-2"/>
    </cacheField>
    <cacheField name="config_file" numFmtId="0">
      <sharedItems/>
    </cacheField>
    <cacheField name="indices" numFmtId="0">
      <sharedItems containsNonDate="0" containsString="0" containsBlank="1"/>
    </cacheField>
    <cacheField name="save_folder" numFmtId="0">
      <sharedItems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weights" numFmtId="0">
      <sharedItems/>
    </cacheField>
    <cacheField name="perturbation" numFmtId="0">
      <sharedItems containsSemiMixedTypes="0" containsString="0" containsNumber="1" minValue="0.01" maxValue="0.1"/>
    </cacheField>
    <cacheField name="tolerance" numFmtId="0">
      <sharedItems containsNonDate="0" containsString="0" containsBlank="1"/>
    </cacheField>
    <cacheField name="initialization" numFmtId="0">
      <sharedItems/>
    </cacheField>
    <cacheField name="excel_path" numFmtId="0">
      <sharedItems/>
    </cacheField>
    <cacheField name="save_dir" numFmtId="0">
      <sharedItems/>
    </cacheField>
    <cacheField name="features_resolved" numFmtId="0">
      <sharedItems/>
    </cacheField>
    <cacheField name="heads_config" numFmtId="0">
      <sharedItems containsBlank="1"/>
    </cacheField>
    <cacheField name="head_number" numFmtId="0">
      <sharedItems containsSemiMixedTypes="0" containsString="0" containsNumber="1" containsInteger="1" minValue="1" maxValue="1"/>
    </cacheField>
    <cacheField name="Val Global Open MSE" numFmtId="0">
      <sharedItems containsSemiMixedTypes="0" containsString="0" containsNumber="1" minValue="83.542487887282462" maxValue="291.85109046363021"/>
    </cacheField>
    <cacheField name="step MSE" numFmtId="0">
      <sharedItems containsSemiMixedTypes="0" containsString="0" containsNumber="1" minValue="87.686796058583667" maxValue="888.90332184496788"/>
    </cacheField>
    <cacheField name="local MSE" numFmtId="0">
      <sharedItems containsSemiMixedTypes="0" containsString="0" containsNumber="1" minValue="87.686796058583667" maxValue="888.90332184496788"/>
    </cacheField>
    <cacheField name="global open MSE" numFmtId="0">
      <sharedItems containsSemiMixedTypes="0" containsString="0" containsNumber="1" minValue="87.686796058583667" maxValue="888.90332184496788"/>
    </cacheField>
    <cacheField name="global closed MSE" numFmtId="0">
      <sharedItems containsSemiMixedTypes="0" containsString="0" containsNumber="1" minValue="88.016696977054494" maxValue="280.43560171559562"/>
    </cacheField>
    <cacheField name="recursivity" numFmtId="0">
      <sharedItems containsSemiMixedTypes="0" containsString="0" containsNumber="1" minValue="0.8" maxValue="0.8"/>
    </cacheField>
    <cacheField name="Surge Velocity Step MSE" numFmtId="0">
      <sharedItems containsSemiMixedTypes="0" containsString="0" containsNumber="1" minValue="0.14896233297619041" maxValue="1.174693857646234"/>
    </cacheField>
    <cacheField name="Surge Velocity Step R2" numFmtId="0">
      <sharedItems containsSemiMixedTypes="0" containsString="0" containsNumber="1" minValue="-7.5297962369617766" maxValue="-8.1659139527067381E-2"/>
    </cacheField>
    <cacheField name="Surge Velocity Global open R2" numFmtId="0">
      <sharedItems containsSemiMixedTypes="0" containsString="0" containsNumber="1" minValue="-7.5297962369617766" maxValue="-8.1659139527067381E-2"/>
    </cacheField>
    <cacheField name="Surge Velocity Global closed R2" numFmtId="0">
      <sharedItems containsSemiMixedTypes="0" containsString="0" containsNumber="1" minValue="-1.563482488013767" maxValue="-4.8567197953069519E-2"/>
    </cacheField>
    <cacheField name="Sway Velocity Step MSE" numFmtId="0">
      <sharedItems containsSemiMixedTypes="0" containsString="0" containsNumber="1" minValue="0.29210790325757241" maxValue="1.4524059936854621"/>
    </cacheField>
    <cacheField name="Sway Velocity Step R2" numFmtId="0">
      <sharedItems containsSemiMixedTypes="0" containsString="0" containsNumber="1" minValue="-4.0322765603274577" maxValue="-1.2091495794132051E-2"/>
    </cacheField>
    <cacheField name="Sway Velocity Global open R2" numFmtId="0">
      <sharedItems containsSemiMixedTypes="0" containsString="0" containsNumber="1" minValue="-4.0322765603274577" maxValue="-1.2091495794132051E-2"/>
    </cacheField>
    <cacheField name="Sway Velocity Global closed R2" numFmtId="0">
      <sharedItems containsSemiMixedTypes="0" containsString="0" containsNumber="1" minValue="-2.234021549607331" maxValue="-1.2087954276837509E-2"/>
    </cacheField>
    <cacheField name="Yaw Rate Step MSE" numFmtId="0">
      <sharedItems containsSemiMixedTypes="0" containsString="0" containsNumber="1" minValue="0.25141638191087079" maxValue="1.6725517966339081"/>
    </cacheField>
    <cacheField name="Yaw Rate Step R2" numFmtId="0">
      <sharedItems containsSemiMixedTypes="0" containsString="0" containsNumber="1" minValue="-5.7147664321659182" maxValue="-9.357249891639885E-3"/>
    </cacheField>
    <cacheField name="Yaw Rate Global open R2" numFmtId="0">
      <sharedItems containsSemiMixedTypes="0" containsString="0" containsNumber="1" minValue="-5.7147664321659182" maxValue="-9.357249891639885E-3"/>
    </cacheField>
    <cacheField name="Yaw Rate Global closed R2" numFmtId="0">
      <sharedItems containsSemiMixedTypes="0" containsString="0" containsNumber="1" minValue="-2.269713373333647" maxValue="-9.3543388451091669E-3"/>
    </cacheField>
    <cacheField name="Yaw Angle Step MSE" numFmtId="0">
      <sharedItems containsSemiMixedTypes="0" containsString="0" containsNumber="1" minValue="350.05328908653013" maxValue="3551.313635731909"/>
    </cacheField>
    <cacheField name="Yaw Angle Step R2" numFmtId="0">
      <sharedItems containsSemiMixedTypes="0" containsString="0" containsNumber="1" minValue="-9.1076646315728524" maxValue="3.6866319928803288E-3"/>
    </cacheField>
    <cacheField name="Yaw Angle Global open R2" numFmtId="0">
      <sharedItems containsSemiMixedTypes="0" containsString="0" containsNumber="1" minValue="-9.1076646315728524" maxValue="3.6866319928803288E-3"/>
    </cacheField>
    <cacheField name="Yaw Angle Global closed R2" numFmtId="0">
      <sharedItems containsSemiMixedTypes="0" containsString="0" containsNumber="1" minValue="-2.1887819846577208" maxValue="-6.8115202298768551E-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d v="2026-05-06T10:10:16"/>
    <s v="05-06_10-10-1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34.36524642678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10:51"/>
    <s v="05-06_10-10-5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11:28"/>
    <s v="05-06_10-11-28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12:05"/>
    <s v="05-06_10-12-05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0.36152454912795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12:35"/>
    <s v="05-06_10-12-35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0.97867023009112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13:06"/>
    <s v="05-06_10-13-06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5.366446128388761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13:31"/>
    <s v="05-06_10-13-31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6.44021652709011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13:57"/>
    <s v="05-06_10-13-57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87.935935693645078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14:25"/>
    <s v="05-06_10-14-25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5.59455932774909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14:50"/>
    <s v="05-06_10-14-50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32.276775249494243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3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15:15"/>
    <s v="05-06_10-15-15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15.23930098189996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15:41"/>
    <s v="05-06_10-15-4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26.086148475036119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16:06"/>
    <s v="05-06_10-16-06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16:35"/>
    <s v="05-06_10-16-35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10.260595065280279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17:02"/>
    <s v="05-06_10-17-0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20.27150851562786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17:28"/>
    <s v="05-06_10-17-2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44.85697564210404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17:54"/>
    <s v="05-06_10-17-54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30.484507423738162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18:18"/>
    <s v="05-06_10-18-1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25.027903654247002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18:43"/>
    <s v="05-06_10-18-43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35.17251978653030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19:07"/>
    <s v="05-06_10-19-07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100.0109502367188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6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19:34"/>
    <s v="05-06_10-19-34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5.4826047074572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20:08"/>
    <s v="05-06_10-20-08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0.75548799208989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20:36"/>
    <s v="05-06_10-20-36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21:07"/>
    <s v="05-06_10-21-07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45.826282065103797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21:38"/>
    <s v="05-06_10-21-38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5.4721828611593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22:10"/>
    <s v="05-06_10-22-10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0.35888781194247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22:51"/>
    <s v="05-06_10-22-51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5.22352654833567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23:28"/>
    <s v="05-06_10-23-2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30.155914021076651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24:04"/>
    <s v="05-06_10-24-04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5.1458420148534127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24:36"/>
    <s v="05-06_10-24-36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40.735081774928886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28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25:06"/>
    <s v="05-06_10-25-0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5.39651183463038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25:35"/>
    <s v="05-06_10-25-3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26:11"/>
    <s v="05-06_10-26-1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26:43"/>
    <s v="05-06_10-26-43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27:12"/>
    <s v="05-06_10-27-1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7.9270755558458426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27:41"/>
    <s v="05-06_10-27-41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0.445446151120521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28:08"/>
    <s v="05-06_10-28-08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10.48245339183283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28:38"/>
    <s v="05-06_10-28-3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10.2938656101944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29:06"/>
    <s v="05-06_10-29-06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5.6637126628307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29:53"/>
    <s v="05-06_10-29-53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0.7274741613749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256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30:37"/>
    <s v="05-06_10-30-37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6.4589131182809369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31:05"/>
    <s v="05-06_10-31-0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31:41"/>
    <s v="05-06_10-31-4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32:10"/>
    <s v="05-06_10-32-10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32:36"/>
    <s v="05-06_10-32-36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0.39499666075895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33:03"/>
    <s v="05-06_10-33-03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5.7687799285223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33:33"/>
    <s v="05-06_10-33-33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20.018638364098472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34:03"/>
    <s v="05-06_10-34-0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4.96605158625939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34:27"/>
    <s v="05-06_10-34-27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24.833064807683691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34:51"/>
    <s v="05-06_10-34-51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5.39692722459438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51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35:16"/>
    <s v="05-06_10-35-1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25.35102759271443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35:39"/>
    <s v="05-06_10-35-39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0.26648588389348538"/>
    <n v="-6.9850016489155425E-2"/>
    <n v="-6.9758736403832788E-2"/>
    <n v="-1.1888641103146911"/>
    <n v="-1.1888641103146911"/>
    <n v="-3.5518418123936302E-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83.542487887282462"/>
    <n v="162.234821292417"/>
    <n v="162.234821292417"/>
    <n v="162.234821292417"/>
    <n v="88.022989163780366"/>
    <n v="0.8"/>
    <n v="0.37371581645838708"/>
    <n v="-1.71366002654272"/>
    <n v="-1.71366002654272"/>
    <n v="-0.1034898865354761"/>
    <n v="0.59182895300110516"/>
    <n v="-1.050560918130981"/>
    <n v="-1.050560918130981"/>
    <n v="-1.269525612344391E-2"/>
    <n v="0.53516325004570364"/>
    <n v="-1.148511175778109"/>
    <n v="-1.148511175778109"/>
    <n v="-2.576437809939525E-2"/>
    <n v="647.43857715016281"/>
    <n v="-0.84272432080695281"/>
    <n v="-0.84272432080695281"/>
    <n v="-1.2415173744240171E-4"/>
  </r>
  <r>
    <d v="2026-05-06T10:36:01"/>
    <s v="05-06_10-36-0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36:21"/>
    <s v="05-06_10-36-2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24.943048672678199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36:42"/>
    <s v="05-06_10-36-4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25.27826555170169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37:02"/>
    <s v="05-06_10-37-02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5.0994423067921923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37:26"/>
    <s v="05-06_10-37-26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5.193057412961309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37:50"/>
    <s v="05-06_10-37-50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25.140324311754888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38:13"/>
    <s v="05-06_10-38-13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01.3289082051428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38:35"/>
    <s v="05-06_10-38-35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0.08941458919811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1_p0.01_b102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38:56"/>
    <s v="05-06_10-38-5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0.079199381850991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39:15"/>
    <s v="05-06_10-39-1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40.667327460026158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39:34"/>
    <s v="05-06_10-39-34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39:54"/>
    <s v="05-06_10-39-54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61.13279697248764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0:14"/>
    <s v="05-06_10-40-14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20.915583517272079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0:33"/>
    <s v="05-06_10-40-33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25.78895917567549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0:51"/>
    <s v="05-06_10-40-51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44.962020648652157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41:09"/>
    <s v="05-06_10-41-09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5.753120596829589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41:28"/>
    <s v="05-06_10-41-28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5.398037998258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41:47"/>
    <s v="05-06_10-41-47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35.32120054578835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32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42:04"/>
    <s v="05-06_10-42-04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10.66562438612972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42:22"/>
    <s v="05-06_10-42-22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25.019481747382859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42:40"/>
    <s v="05-06_10-42-40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42:58"/>
    <s v="05-06_10-42-58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31.57261083036014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3:15"/>
    <s v="05-06_10-43-15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50.471100854624282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3:33"/>
    <s v="05-06_10-43-33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5.2726689966953417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3:51"/>
    <s v="05-06_10-43-51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10.455284006910521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44:11"/>
    <s v="05-06_10-44-11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20.308511792657189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44:30"/>
    <s v="05-06_10-44-30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78.3608860254462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44:49"/>
    <s v="05-06_10-44-49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30.85310127489173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64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45:08"/>
    <s v="05-06_10-45-08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13.5128614531482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45:26"/>
    <s v="05-06_10-45-26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5.26404950192396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45:44"/>
    <s v="05-06_10-45-44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5.60900534853775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46:02"/>
    <s v="05-06_10-46-02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5.14121417582924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6:20"/>
    <s v="05-06_10-46-20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5.11333261209258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6:38"/>
    <s v="05-06_10-46-3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0.08000766392497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6:56"/>
    <s v="05-06_10-46-56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6.1199070618799709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47:14"/>
    <s v="05-06_10-47-14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31.698284352047729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47:32"/>
    <s v="05-06_10-47-32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0.17849825495936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47:50"/>
    <s v="05-06_10-47-50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0.27453136902062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28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48:07"/>
    <s v="05-06_10-48-07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10.35828256078841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48:25"/>
    <s v="05-06_10-48-2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5.531510053727391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48:43"/>
    <s v="05-06_10-48-43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49:01"/>
    <s v="05-06_10-49-0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5.359628035266751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9:19"/>
    <s v="05-06_10-49-19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0.35707742959262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9:38"/>
    <s v="05-06_10-49-3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15.54681387217668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9:57"/>
    <s v="05-06_10-49-57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0.26908109806267771"/>
    <n v="-6.7458011307037047E-2"/>
    <n v="-6.7457999688724735E-2"/>
    <n v="-3.4464269956221483E-2"/>
    <n v="-3.4464269956221483E-2"/>
    <n v="-3.4464265814012178E-2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83.634614828292825"/>
    <n v="88.099657623738636"/>
    <n v="88.099657623738636"/>
    <n v="88.099657623738636"/>
    <n v="88.099657832277941"/>
    <n v="0.8"/>
    <n v="0.14896233297619041"/>
    <n v="-8.1659139527067381E-2"/>
    <n v="-8.1659139527067381E-2"/>
    <n v="-8.1659120012192554E-2"/>
    <n v="0.29258355276711612"/>
    <n v="-1.3739519754522259E-2"/>
    <n v="-1.3739519754522259E-2"/>
    <n v="-1.3739518400847309E-2"/>
    <n v="0.25941392422274939"/>
    <n v="-4.146485263596511E-2"/>
    <n v="-4.146485263596511E-2"/>
    <n v="-4.1464854554129182E-2"/>
    <n v="351.6976706849868"/>
    <n v="-9.935679073194148E-4"/>
    <n v="-9.935679073194148E-4"/>
    <n v="-9.9357028888746868E-4"/>
  </r>
  <r>
    <d v="2026-05-06T10:50:18"/>
    <s v="05-06_10-50-1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5.11758251612795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50:37"/>
    <s v="05-06_10-50-37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11.496161681773771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50:56"/>
    <s v="05-06_10-50-56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0.36319994317785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256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51:16"/>
    <s v="05-06_10-51-1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0.05640917823307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51:36"/>
    <s v="05-06_10-51-36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08.03263177207479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51:56"/>
    <s v="05-06_10-51-56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52:17"/>
    <s v="05-06_10-52-17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4.98932136155550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52:38"/>
    <s v="05-06_10-52-38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5.26757182206216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52:58"/>
    <s v="05-06_10-52-5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5.2705847113369728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53:18"/>
    <s v="05-06_10-53-18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5.8025189034521496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53:39"/>
    <s v="05-06_10-53-39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23.268845268823611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54:00"/>
    <s v="05-06_10-54-00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02.6875724402625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54:20"/>
    <s v="05-06_10-54-20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37.392770397855443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512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54:41"/>
    <s v="05-06_10-54-4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9.54692046148919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55:01"/>
    <s v="05-06_10-55-0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87.332223855272062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55:23"/>
    <s v="05-06_10-55-23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55:43"/>
    <s v="05-06_10-55-43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6.285928009210789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56:04"/>
    <s v="05-06_10-56-04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20.213364329888979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56:24"/>
    <s v="05-06_10-56-24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5.3639980385034667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56:44"/>
    <s v="05-06_10-56-44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5.0857607169052228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57:04"/>
    <s v="05-06_10-57-04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35.645350474055377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57:24"/>
    <s v="05-06_10-57-24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78.3608860254462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57:46"/>
    <s v="05-06_10-57-46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8.82361013824801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1_p0.05_b1024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58:06"/>
    <s v="05-06_10-58-0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0.719822229234101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0:58:24"/>
    <s v="05-06_10-58-24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0.29584781468535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0:58:42"/>
    <s v="05-06_10-58-42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0:59:00"/>
    <s v="05-06_10-59-00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84.79560543255154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0:59:18"/>
    <s v="05-06_10-59-18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5.375013735179451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0:59:37"/>
    <s v="05-06_10-59-37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9.9946781520560535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0:59:59"/>
    <s v="05-06_10-59-59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25.26185413364426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00:19"/>
    <s v="05-06_11-00-19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70.172690815839545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00:38"/>
    <s v="05-06_11-00-38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14.954123098267489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00:59"/>
    <s v="05-06_11-00-59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0"/>
    <n v="4000"/>
    <n v="93.81289972036653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32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01:21"/>
    <s v="05-06_11-01-2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30.29105782398989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01:42"/>
    <s v="05-06_11-01-42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44.560003132578103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02:04"/>
    <s v="05-06_11-02-04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02:25"/>
    <s v="05-06_11-02-25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35.623217919122339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02:47"/>
    <s v="05-06_11-02-47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50.406245894184437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03:08"/>
    <s v="05-06_11-03-0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30.22979235344319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03:29"/>
    <s v="05-06_11-03-29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15.075546363801079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03:51"/>
    <s v="05-06_11-03-51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11.79832349582791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04:13"/>
    <s v="05-06_11-04-13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40.130510221024913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04:35"/>
    <s v="05-06_11-04-35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1"/>
    <n v="4000"/>
    <n v="93.81289972036653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64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04:58"/>
    <s v="05-06_11-04-58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0.07423941644071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05:22"/>
    <s v="05-06_11-05-22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0.454332255675761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05:44"/>
    <s v="05-06_11-05-44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06:03"/>
    <s v="05-06_11-06-03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0.119938973475051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06:22"/>
    <s v="05-06_11-06-2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30.388343229473222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06:41"/>
    <s v="05-06_11-06-41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5.24033013679256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07:01"/>
    <s v="05-06_11-07-01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0.38493219040923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07:23"/>
    <s v="05-06_11-07-2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5.1514818125155637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07:47"/>
    <s v="05-06_11-07-47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20.155246088405541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08:11"/>
    <s v="05-06_11-08-11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2"/>
    <n v="4000"/>
    <n v="10.493335110366189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28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08:34"/>
    <s v="05-06_11-08-34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30.149921443113332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08:57"/>
    <s v="05-06_11-08-57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34.815978746817059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09:20"/>
    <s v="05-06_11-09-20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09:44"/>
    <s v="05-06_11-09-44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9.987031554035489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10:07"/>
    <s v="05-06_11-10-07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8.9953214770811467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10:31"/>
    <s v="05-06_11-10-31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30.19275703581734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11:00"/>
    <s v="05-06_11-11-00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79.18525726773592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11:27"/>
    <s v="05-06_11-11-27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15.07903581289295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11:52"/>
    <s v="05-06_11-11-52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5.4547043892184739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12:16"/>
    <s v="05-06_11-12-16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3"/>
    <n v="4000"/>
    <n v="20.30433738575952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256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12:39"/>
    <s v="05-06_11-12-39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0.18614758722291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13:01"/>
    <s v="05-06_11-13-0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9.9042781884353612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13:23"/>
    <s v="05-06_11-13-23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13:43"/>
    <s v="05-06_11-13-43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5.231105021014701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14:03"/>
    <s v="05-06_11-14-03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9.9620362518802015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14:23"/>
    <s v="05-06_11-14-23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5.36890686745332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14:44"/>
    <s v="05-06_11-14-44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0.167338523935699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15:04"/>
    <s v="05-06_11-15-04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5.176172064207158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15:24"/>
    <s v="05-06_11-15-24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25.40755910901073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15:44"/>
    <s v="05-06_11-15-44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4"/>
    <n v="4000"/>
    <n v="10.26644959989339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512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16:04"/>
    <s v="05-06_11-16-04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6.264234703928508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16:25"/>
    <s v="05-06_11-16-2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0.36057714883583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16:46"/>
    <s v="05-06_11-16-46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17:07"/>
    <s v="05-06_11-17-07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0.26961655534765988"/>
    <n v="-4.4489505396174467E-2"/>
    <n v="-4.4486390309998181E-2"/>
    <n v="-1.528324863815004"/>
    <n v="-1.528324863815004"/>
    <n v="-2.7754967126828681E-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83.570914431510261"/>
    <n v="203.60095543298789"/>
    <n v="203.60095543298789"/>
    <n v="203.60095543298789"/>
    <n v="88.032668832605552"/>
    <n v="0.8"/>
    <n v="0.42200731041988188"/>
    <n v="-2.064318711602493"/>
    <n v="-2.064318711602493"/>
    <n v="-4.8567197953069519E-2"/>
    <n v="0.62946767847065999"/>
    <n v="-1.180971062928319"/>
    <n v="-1.180971062928319"/>
    <n v="-2.0749683382743411E-2"/>
    <n v="0.63638308145798383"/>
    <n v="-1.5548767828729311"/>
    <n v="-1.5548767828729311"/>
    <n v="-4.1464854554129182E-2"/>
    <n v="812.71596366160486"/>
    <n v="-1.313132897856274"/>
    <n v="-1.313132897856274"/>
    <n v="-2.3813261738414579E-4"/>
  </r>
  <r>
    <d v="2026-05-06T11:17:30"/>
    <s v="05-06_11-17-30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20.39917057458015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17:57"/>
    <s v="05-06_11-17-57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5.2708767862147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18:19"/>
    <s v="05-06_11-18-19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5.4472295473630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18:42"/>
    <s v="05-06_11-18-42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15.510805234538561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19:04"/>
    <s v="05-06_11-19-04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30.9725032514934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19:29"/>
    <s v="05-06_11-19-29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0"/>
    <x v="5"/>
    <n v="4000"/>
    <n v="0.26904547101018139"/>
    <n v="-7.7784542364559173E-2"/>
    <n v="-7.7784526078049865E-2"/>
    <n v="-4.9459985607493318E-2"/>
    <n v="-4.9459985607493318E-2"/>
    <n v="-3.6774804169505133E-2"/>
    <s v="experiment_definitions\baselines\mlp\complete_grid_search.yaml"/>
    <m/>
    <s v="classical_baselines"/>
    <s v="motion"/>
    <s v="true"/>
    <s v="false"/>
    <s v="false"/>
    <s v="[1.0, 1.0, 1.0, 1.0]"/>
    <n v="0.1"/>
    <m/>
    <s v="uniform"/>
    <s v="logs/baselines/optimizer_hyperparameters_grid.xlsx"/>
    <s v="grid/1h_Opt1/spsa/lr1.0_to_0.1_p0.1_b1024"/>
    <s v="true"/>
    <m/>
    <n v="1"/>
    <n v="83.556854693267212"/>
    <n v="89.277582825523808"/>
    <n v="89.277582825523808"/>
    <n v="89.277582825523808"/>
    <n v="88.018481745375396"/>
    <n v="0.8"/>
    <n v="0.15483877325877979"/>
    <n v="-0.1243296939722898"/>
    <n v="-0.1243296939722898"/>
    <n v="-0.1025606610784795"/>
    <n v="0.2955324199558545"/>
    <n v="-2.395671473851713E-2"/>
    <n v="-2.395671473851713E-2"/>
    <n v="-2.001703355543993E-2"/>
    <n v="0.25784603931136568"/>
    <n v="-3.5170290641743478E-2"/>
    <n v="-3.5170290641743478E-2"/>
    <n v="-2.4453406841818959E-2"/>
    <n v="356.40211406956729"/>
    <n v="-1.438324307740935E-2"/>
    <n v="-1.438324307740935E-2"/>
    <n v="-6.8115202298768551E-5"/>
  </r>
  <r>
    <d v="2026-05-06T11:19:51"/>
    <s v="05-06_11-19-5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134.36524642678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20:11"/>
    <s v="05-06_11-20-1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20:31"/>
    <s v="05-06_11-20-3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20:52"/>
    <s v="05-06_11-20-52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16.32716859443007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21:15"/>
    <s v="05-06_11-21-15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15.29312681944266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21:40"/>
    <s v="05-06_11-21-40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10.20608335075605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22:05"/>
    <s v="05-06_11-22-05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15.175322093765249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22:28"/>
    <s v="05-06_11-22-2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49.927576141696584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22:51"/>
    <s v="05-06_11-22-51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5.4500458118259338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23:10"/>
    <s v="05-06_11-23-10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46.535296190175693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3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23:31"/>
    <s v="05-06_11-23-3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10.63253453906948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23:51"/>
    <s v="05-06_11-23-5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5.359957530261372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24:11"/>
    <s v="05-06_11-24-1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24:30"/>
    <s v="05-06_11-24-30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15.32816174650902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24:49"/>
    <s v="05-06_11-24-49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35.38876668982116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25:08"/>
    <s v="05-06_11-25-0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15.66621771411805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25:28"/>
    <s v="05-06_11-25-28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10.0866136378282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25:47"/>
    <s v="05-06_11-25-47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5.2630575349748501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26:07"/>
    <s v="05-06_11-26-07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20.268891111794311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26:26"/>
    <s v="05-06_11-26-26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100.0109502367188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6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26:46"/>
    <s v="05-06_11-26-4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15.481126595963669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27:05"/>
    <s v="05-06_11-27-0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5.1714540074370596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27:25"/>
    <s v="05-06_11-27-25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27:46"/>
    <s v="05-06_11-27-46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40.245992266836993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28:08"/>
    <s v="05-06_11-28-08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0.93051231318778549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28:29"/>
    <s v="05-06_11-28-29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20.23964030577366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28:50"/>
    <s v="05-06_11-28-50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42.216818478900528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29:12"/>
    <s v="05-06_11-29-12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10.138007279579639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29:32"/>
    <s v="05-06_11-29-32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22.92627383668076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29:53"/>
    <s v="05-06_11-29-53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22.480282701483869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28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30:16"/>
    <s v="05-06_11-30-1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54.271168240029112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30:38"/>
    <s v="05-06_11-30-38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31:00"/>
    <s v="05-06_11-31-00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31:23"/>
    <s v="05-06_11-31-23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31:46"/>
    <s v="05-06_11-31-46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0.71083751043801957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32:09"/>
    <s v="05-06_11-32-09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20.05324610763367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32:31"/>
    <s v="05-06_11-32-31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10.98823310195919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32:55"/>
    <s v="05-06_11-32-55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30.362474187765969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33:20"/>
    <s v="05-06_11-33-20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5.1462632430919788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33:41"/>
    <s v="05-06_11-33-41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3"/>
    <n v="4000"/>
    <n v="15.3511301751413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256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34:04"/>
    <s v="05-06_11-34-04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10.65828580523790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34:26"/>
    <s v="05-06_11-34-26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34:47"/>
    <s v="05-06_11-34-47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35:08"/>
    <s v="05-06_11-35-08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35:27"/>
    <s v="05-06_11-35-27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10.453823839277719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35:47"/>
    <s v="05-06_11-35-47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25.17527580083456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36:09"/>
    <s v="05-06_11-36-09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15.11510949541584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36:29"/>
    <s v="05-06_11-36-29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0.26403837843148498"/>
    <n v="-5.3098444151077839E-2"/>
    <n v="-5.3098437154128868E-2"/>
    <n v="-2.660222029970816E-2"/>
    <n v="-2.660222029970816E-2"/>
    <n v="-2.7843947890626271E-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83.553909462561563"/>
    <n v="87.686796058583667"/>
    <n v="87.686796058583667"/>
    <n v="87.686796058583667"/>
    <n v="88.016696977054494"/>
    <n v="0.8"/>
    <n v="0.14951741526942519"/>
    <n v="-8.5689754674341145E-2"/>
    <n v="-8.5689754674341145E-2"/>
    <n v="-8.5500202136504111E-2"/>
    <n v="0.2929613506205142"/>
    <n v="-1.5048508625721491E-2"/>
    <n v="-1.5048508625721491E-2"/>
    <n v="-1.6453135378612819E-2"/>
    <n v="0.25141638191087079"/>
    <n v="-9.357249891639885E-3"/>
    <n v="-9.357249891639885E-3"/>
    <n v="-9.3543388451091669E-3"/>
    <n v="350.05328908653013"/>
    <n v="3.6866319928803288E-3"/>
    <n v="3.6866319928803288E-3"/>
    <n v="-6.8115202298768551E-5"/>
  </r>
  <r>
    <d v="2026-05-06T11:36:49"/>
    <s v="05-06_11-36-49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15.02505734664987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37:08"/>
    <s v="05-06_11-37-08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4"/>
    <n v="4000"/>
    <n v="15.024613305771471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51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37:29"/>
    <s v="05-06_11-37-29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15.11402932712959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37:51"/>
    <s v="05-06_11-37-5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15.14357461485344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38:15"/>
    <s v="05-06_11-38-15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38:38"/>
    <s v="05-06_11-38-38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0.2680351835684826"/>
    <n v="-6.8000421142820899E-2"/>
    <n v="-6.2764118615127651E-2"/>
    <n v="-6.5961259652569924"/>
    <n v="-6.5961259652569924"/>
    <n v="-3.4920072724082207E-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84.079405744319871"/>
    <n v="888.90332184496788"/>
    <n v="888.90332184496788"/>
    <n v="888.90332184496788"/>
    <n v="88.035875500154873"/>
    <n v="0.8"/>
    <n v="1.174693857646234"/>
    <n v="-7.5297962369617766"/>
    <n v="-7.5297962369617766"/>
    <n v="-9.9467557205378032E-2"/>
    <n v="1.4524059936854621"/>
    <n v="-4.0322765603274577"/>
    <n v="-4.0322765603274577"/>
    <n v="-1.256415696783075E-2"/>
    <n v="1.6725517966339081"/>
    <n v="-5.7147664321659182"/>
    <n v="-5.7147664321659182"/>
    <n v="-2.7377176919441078E-2"/>
    <n v="3551.313635731909"/>
    <n v="-9.1076646315728524"/>
    <n v="-9.1076646315728524"/>
    <n v="-2.713998036958376E-4"/>
  </r>
  <r>
    <d v="2026-05-06T11:39:02"/>
    <s v="05-06_11-39-0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35.772326846398627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39:27"/>
    <s v="05-06_11-39-27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0.26770404694907801"/>
    <n v="-7.043756154219305E-2"/>
    <n v="-7.0437559633114766E-2"/>
    <n v="-3.6662549376528082E-2"/>
    <n v="-3.6662549376528082E-2"/>
    <n v="-3.6664986786558607E-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83.680450991194377"/>
    <n v="88.154376361974215"/>
    <n v="88.154376361974215"/>
    <n v="88.154376361974215"/>
    <n v="88.155323639449989"/>
    <n v="0.8"/>
    <n v="0.1503147792413807"/>
    <n v="-9.1479648069291652E-2"/>
    <n v="-9.1479648069291652E-2"/>
    <n v="-9.1482323837902113E-2"/>
    <n v="0.29210790325757241"/>
    <n v="-1.2091495794132051E-2"/>
    <n v="-1.2091495794132051E-2"/>
    <n v="-1.2087954276837509E-2"/>
    <n v="0.25941396707549402"/>
    <n v="-4.1465024676179851E-2"/>
    <n v="-4.1465024676179851E-2"/>
    <n v="-4.1464853608599972E-2"/>
    <n v="351.91566879831998"/>
    <n v="-1.6140289664938749E-3"/>
    <n v="-1.6140289664938749E-3"/>
    <n v="-1.6248154229105971E-3"/>
  </r>
  <r>
    <d v="2026-05-06T11:39:48"/>
    <s v="05-06_11-39-48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21.31818500566026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40:09"/>
    <s v="05-06_11-40-09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5.2611730149914706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40:31"/>
    <s v="05-06_11-40-31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101.3289082051428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40:52"/>
    <s v="05-06_11-40-52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5"/>
    <n v="4000"/>
    <n v="15.331940967672621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n v="0.01"/>
    <m/>
    <s v="uniform"/>
    <s v="logs/baselines/optimizer_hyperparameters_grid.xlsx"/>
    <s v="grid/1h_Opt1/spsa/lr1.0_to_0.01_p0.01_b102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41:15"/>
    <s v="05-06_11-41-15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30.13213574423914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41:36"/>
    <s v="05-06_11-41-36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33.745909589548987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41:57"/>
    <s v="05-06_11-41-57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1:42:16"/>
    <s v="05-06_11-42-16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20.476122444066299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1:42:36"/>
    <s v="05-06_11-42-36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5.3921529268891746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1:42:54"/>
    <s v="05-06_11-42-54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25.449301072916931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1:43:12"/>
    <s v="05-06_11-43-12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5.1438019514022004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1:43:33"/>
    <s v="05-06_11-43-3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5.2621976782724547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1:43:51"/>
    <s v="05-06_11-43-51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10.2719064479108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1:44:09"/>
    <s v="05-06_11-44-09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0"/>
    <n v="4000"/>
    <n v="34.76352816918797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32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1:44:27"/>
    <s v="05-06_11-44-27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25.473220445602209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44:45"/>
    <s v="05-06_11-44-4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5.6163626052906297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45:05"/>
    <s v="05-06_11-45-05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1:45:26"/>
    <s v="05-06_11-45-26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44.324183105654207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1:45:44"/>
    <s v="05-06_11-45-44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20.29413801900225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1:46:02"/>
    <s v="05-06_11-46-02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33.570176473350472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1:46:22"/>
    <s v="05-06_11-46-22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116.8364363528529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1:46:43"/>
    <s v="05-06_11-46-4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5.0840737207213724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1:47:03"/>
    <s v="05-06_11-47-03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78.3608860254462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1:47:23"/>
    <s v="05-06_11-47-23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1"/>
    <n v="4000"/>
    <n v="10.36352360554652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64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1:47:41"/>
    <s v="05-06_11-47-4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113.5128614531482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128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48:00"/>
    <s v="05-06_11-48-00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4000"/>
    <x v="1"/>
    <x v="2"/>
    <n v="4000"/>
    <n v="5.3627971100651868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n v="0.05"/>
    <m/>
    <s v="uniform"/>
    <s v="logs/baselines/optimizer_hyperparameters_grid.xlsx"/>
    <s v="grid/1h_Opt1/spsa/lr1.0_to_0.01_p0.05_b128"/>
    <s v="true"/>
    <s v="N/A"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5535A-CB3C-4125-8CCF-C80DDD4EBF6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3" firstHeaderRow="0" firstDataRow="1" firstDataCol="1"/>
  <pivotFields count="62"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3"/>
    <field x="16"/>
    <field x="15"/>
  </rowFields>
  <rowItems count="20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Val Global Open R2" fld="19" subtotal="average" baseField="13" baseItem="0"/>
    <dataField name="Promedio de global open R2" fld="22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AB77E-C4A2-49E2-AB53-2948578A327E}" name="Tabla1" displayName="Tabla1" ref="A1:BJ263" totalsRowShown="0" headerRowDxfId="0" headerRowBorderDxfId="2" tableBorderDxfId="3">
  <autoFilter ref="A1:BJ263" xr:uid="{165AB77E-C4A2-49E2-AB53-2948578A327E}"/>
  <tableColumns count="62">
    <tableColumn id="1" xr3:uid="{4ACFA28D-DA42-422E-AA6F-BD7299D63DD7}" name="date" dataDxfId="1"/>
    <tableColumn id="2" xr3:uid="{3F838AD7-826D-477A-9F9B-D0F98B92F324}" name="model_id"/>
    <tableColumn id="3" xr3:uid="{2081EAF7-B282-4B8B-9607-FFA62B1C36FD}" name="run"/>
    <tableColumn id="4" xr3:uid="{FF31036E-56F0-4E23-85CE-CC90E2879283}" name="weight_selection"/>
    <tableColumn id="5" xr3:uid="{B47DD024-1539-4F89-B753-146B78CFBF6D}" name="data"/>
    <tableColumn id="6" xr3:uid="{360BE125-5C90-4D0D-82FF-732816778068}" name="features"/>
    <tableColumn id="7" xr3:uid="{FC73A3E8-5CC3-4797-81FE-1643948311BD}" name="targets"/>
    <tableColumn id="8" xr3:uid="{41E4EA4D-4DBE-401C-BA00-98AD77987403}" name="window_size"/>
    <tableColumn id="9" xr3:uid="{37C2E30E-5DA1-49A8-8DBC-4D1240DE5D80}" name="horizon"/>
    <tableColumn id="10" xr3:uid="{E9773398-DB9E-42B1-AF7E-D2369A71F7B1}" name="model"/>
    <tableColumn id="11" xr3:uid="{472DF2ED-7E84-4756-B81D-A77AF928797E}" name="hidden_size"/>
    <tableColumn id="12" xr3:uid="{A0AC8F3D-9CE9-433C-A303-977C7D4D5B82}" name="layers"/>
    <tableColumn id="13" xr3:uid="{830DF9B5-7990-42D0-AED6-0E62E4424F0D}" name="total params"/>
    <tableColumn id="14" xr3:uid="{60893D09-FB95-4438-96C7-C2DFCD81318B}" name="optimizer"/>
    <tableColumn id="15" xr3:uid="{69D5A2CC-4AC7-43F8-9A71-9330CEC160E5}" name="maxiter"/>
    <tableColumn id="16" xr3:uid="{9C8100EF-BF93-412F-89F1-B7BB2BBBABE6}" name="learning_rate"/>
    <tableColumn id="17" xr3:uid="{E28F583F-6018-458C-A4F2-6D4928E21917}" name="batch_size"/>
    <tableColumn id="18" xr3:uid="{200542B7-31D9-493C-814D-5C5F73FFE85E}" name="iterations"/>
    <tableColumn id="19" xr3:uid="{5FD33D51-32B0-4B13-B1F1-EF178F83C9F7}" name="final val loss"/>
    <tableColumn id="20" xr3:uid="{6FE10880-0D33-41FC-82DE-A6F3D0DE68B3}" name="Val Global Open R2"/>
    <tableColumn id="21" xr3:uid="{251D6E98-4F77-4880-937B-812B210CFEBD}" name="Val Global Closed R2"/>
    <tableColumn id="22" xr3:uid="{71FAFD3C-5C44-46B9-A086-5685E9114D44}" name="step R2"/>
    <tableColumn id="23" xr3:uid="{EA9CD577-21FD-47B8-86EA-3FD962C64132}" name="global open R2"/>
    <tableColumn id="24" xr3:uid="{A7497527-5057-4A87-A4FB-9C6577F8480D}" name="global closed R2"/>
    <tableColumn id="25" xr3:uid="{9E52586E-4AFF-4519-929A-9DEF79494770}" name="config_file"/>
    <tableColumn id="26" xr3:uid="{46B3B225-70F3-47DF-8217-C14F608D32BF}" name="indices"/>
    <tableColumn id="27" xr3:uid="{3AF492D7-C458-4A32-AC07-6E70C64CCDCC}" name="save_folder"/>
    <tableColumn id="28" xr3:uid="{7058BFD7-61CC-4305-AD4E-02D0B8C6A4BA}" name="predict"/>
    <tableColumn id="29" xr3:uid="{FFA5520D-AC12-44F2-8741-4E24AE3D309A}" name="norm"/>
    <tableColumn id="30" xr3:uid="{7C674C77-1395-45C9-BB51-AF211391F69C}" name="reconstruct_train"/>
    <tableColumn id="31" xr3:uid="{CA7AACA6-1B68-40CF-A1C5-9A6C45F25651}" name="reconstruct_val"/>
    <tableColumn id="32" xr3:uid="{5460294C-A564-413F-80BD-6114CB11F8D2}" name="weights"/>
    <tableColumn id="33" xr3:uid="{D5A70451-4A90-4ED2-84CC-1F1765F70E0A}" name="perturbation"/>
    <tableColumn id="34" xr3:uid="{D7F12D50-FFB2-4826-9491-E4F6427B8960}" name="tolerance"/>
    <tableColumn id="35" xr3:uid="{68611429-2211-4848-9AB9-CBED4C0C8211}" name="initialization"/>
    <tableColumn id="36" xr3:uid="{440A2582-CCD7-4349-A45E-23442BAF3D99}" name="excel_path"/>
    <tableColumn id="37" xr3:uid="{559E277E-F7E1-4084-BDF9-B7DEA2E5C68A}" name="save_dir"/>
    <tableColumn id="38" xr3:uid="{6E2363A1-67CB-4976-B1DF-34DCCE6DA718}" name="features_resolved"/>
    <tableColumn id="39" xr3:uid="{BFD6FDD1-3510-4D53-A79E-D01CC645B7F8}" name="heads_config"/>
    <tableColumn id="40" xr3:uid="{38D81A0F-4612-48D3-905C-594CC80A2B6B}" name="head_number"/>
    <tableColumn id="41" xr3:uid="{FAF3E58E-3F45-4437-849F-83E4CAA8188C}" name="Val Global Open MSE"/>
    <tableColumn id="42" xr3:uid="{DEF7C5C6-5E98-48BB-8BE0-CF3D5CA47A41}" name="step MSE"/>
    <tableColumn id="43" xr3:uid="{99A74BCE-DDDF-4A80-8FDE-D98C15A34A83}" name="local MSE"/>
    <tableColumn id="44" xr3:uid="{F2C9063B-CB5D-467B-A4D7-FD475CCC075F}" name="global open MSE"/>
    <tableColumn id="45" xr3:uid="{0321F348-6D44-401B-B122-99DD74C176E9}" name="global closed MSE"/>
    <tableColumn id="46" xr3:uid="{8E4EB116-B6DF-4CA0-B6C1-12664FE5910D}" name="recursivity"/>
    <tableColumn id="47" xr3:uid="{1B77AE49-8DC1-4EB8-BA5B-E5982421AFF0}" name="Surge Velocity Step MSE"/>
    <tableColumn id="48" xr3:uid="{8202584F-8415-44DB-B48F-4695E911AB9F}" name="Surge Velocity Step R2"/>
    <tableColumn id="49" xr3:uid="{A9B2065E-C9E0-44BC-A978-2E6192691A3A}" name="Surge Velocity Global open R2"/>
    <tableColumn id="50" xr3:uid="{15B86EAB-899D-4B2F-ABAB-6D989E2E1707}" name="Surge Velocity Global closed R2"/>
    <tableColumn id="51" xr3:uid="{18D3B664-481C-45C5-A609-D46251E20008}" name="Sway Velocity Step MSE"/>
    <tableColumn id="52" xr3:uid="{26440A1C-29D2-456C-AA77-2B6C284F64EB}" name="Sway Velocity Step R2"/>
    <tableColumn id="53" xr3:uid="{E52B67FC-3ED1-4250-970C-2A0A8E9A1CCF}" name="Sway Velocity Global open R2"/>
    <tableColumn id="54" xr3:uid="{1559B92E-99BB-4FF0-A41C-6906A56C43D4}" name="Sway Velocity Global closed R2"/>
    <tableColumn id="55" xr3:uid="{0D1E1C90-7C70-4FF3-9371-4E7929398F8C}" name="Yaw Rate Step MSE"/>
    <tableColumn id="56" xr3:uid="{EB42F418-3DA8-40EA-9F81-B4DEEB512074}" name="Yaw Rate Step R2"/>
    <tableColumn id="57" xr3:uid="{BF884102-6E68-4C4B-82F9-9BDA5350AF3D}" name="Yaw Rate Global open R2"/>
    <tableColumn id="58" xr3:uid="{F5EB3C25-3FF0-4722-8A2D-94F708CC473C}" name="Yaw Rate Global closed R2"/>
    <tableColumn id="59" xr3:uid="{A520777E-33AD-4696-ADEF-E26F802DFB3A}" name="Yaw Angle Step MSE"/>
    <tableColumn id="60" xr3:uid="{2F1B3660-C255-44F9-A56B-078EE852CEA3}" name="Yaw Angle Step R2"/>
    <tableColumn id="61" xr3:uid="{7A77739E-0103-498D-B0C1-987B7916C5B6}" name="Yaw Angle Global open R2"/>
    <tableColumn id="62" xr3:uid="{E8B5C435-D3E7-4F22-AEC9-2A70C1B8DB85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104E-DE65-4A99-A9BD-808E2623A5CB}">
  <dimension ref="A3:C23"/>
  <sheetViews>
    <sheetView tabSelected="1" workbookViewId="0">
      <selection activeCell="H23" sqref="H23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25.44140625" bestFit="1" customWidth="1"/>
  </cols>
  <sheetData>
    <row r="3" spans="1:3" x14ac:dyDescent="0.3">
      <c r="A3" s="3" t="s">
        <v>368</v>
      </c>
      <c r="B3" t="s">
        <v>370</v>
      </c>
      <c r="C3" t="s">
        <v>371</v>
      </c>
    </row>
    <row r="4" spans="1:3" x14ac:dyDescent="0.3">
      <c r="A4" s="4" t="s">
        <v>68</v>
      </c>
      <c r="B4" s="7">
        <v>-1.1618756217747506</v>
      </c>
      <c r="C4" s="7">
        <v>-1.0058819478101795</v>
      </c>
    </row>
    <row r="5" spans="1:3" x14ac:dyDescent="0.3">
      <c r="A5" s="5">
        <v>32</v>
      </c>
      <c r="B5" s="7">
        <v>-1.1911242515725156</v>
      </c>
      <c r="C5" s="7">
        <v>-0.99567760946677697</v>
      </c>
    </row>
    <row r="6" spans="1:3" x14ac:dyDescent="0.3">
      <c r="A6" s="6" t="s">
        <v>276</v>
      </c>
      <c r="B6" s="7">
        <v>-1.1623469869740579</v>
      </c>
      <c r="C6" s="7">
        <v>-0.96735946141667584</v>
      </c>
    </row>
    <row r="7" spans="1:3" x14ac:dyDescent="0.3">
      <c r="A7" s="6" t="s">
        <v>69</v>
      </c>
      <c r="B7" s="7">
        <v>-1.2103090946381543</v>
      </c>
      <c r="C7" s="7">
        <v>-1.0145563748335114</v>
      </c>
    </row>
    <row r="8" spans="1:3" x14ac:dyDescent="0.3">
      <c r="A8" s="5">
        <v>64</v>
      </c>
      <c r="B8" s="7">
        <v>-1.1911242515725156</v>
      </c>
      <c r="C8" s="7">
        <v>-0.99567760946677697</v>
      </c>
    </row>
    <row r="9" spans="1:3" x14ac:dyDescent="0.3">
      <c r="A9" s="6" t="s">
        <v>276</v>
      </c>
      <c r="B9" s="7">
        <v>-1.1623469869740579</v>
      </c>
      <c r="C9" s="7">
        <v>-0.96735946141667584</v>
      </c>
    </row>
    <row r="10" spans="1:3" x14ac:dyDescent="0.3">
      <c r="A10" s="6" t="s">
        <v>69</v>
      </c>
      <c r="B10" s="7">
        <v>-1.2103090946381543</v>
      </c>
      <c r="C10" s="7">
        <v>-1.0145563748335114</v>
      </c>
    </row>
    <row r="11" spans="1:3" x14ac:dyDescent="0.3">
      <c r="A11" s="5">
        <v>128</v>
      </c>
      <c r="B11" s="7">
        <v>-1.1892083432745213</v>
      </c>
      <c r="C11" s="7">
        <v>-0.99681389163038092</v>
      </c>
    </row>
    <row r="12" spans="1:3" x14ac:dyDescent="0.3">
      <c r="A12" s="6" t="s">
        <v>276</v>
      </c>
      <c r="B12" s="7">
        <v>-1.1364564648654396</v>
      </c>
      <c r="C12" s="7">
        <v>-0.9524576836225539</v>
      </c>
    </row>
    <row r="13" spans="1:3" x14ac:dyDescent="0.3">
      <c r="A13" s="6" t="s">
        <v>69</v>
      </c>
      <c r="B13" s="7">
        <v>-1.2103090946381543</v>
      </c>
      <c r="C13" s="7">
        <v>-1.0145563748335114</v>
      </c>
    </row>
    <row r="14" spans="1:3" x14ac:dyDescent="0.3">
      <c r="A14" s="5">
        <v>256</v>
      </c>
      <c r="B14" s="7">
        <v>-1.1661178889077981</v>
      </c>
      <c r="C14" s="7">
        <v>-0.97185857121653574</v>
      </c>
    </row>
    <row r="15" spans="1:3" x14ac:dyDescent="0.3">
      <c r="A15" s="6" t="s">
        <v>276</v>
      </c>
      <c r="B15" s="7">
        <v>-1.1458185765198823</v>
      </c>
      <c r="C15" s="7">
        <v>-0.94914797925292549</v>
      </c>
    </row>
    <row r="16" spans="1:3" x14ac:dyDescent="0.3">
      <c r="A16" s="6" t="s">
        <v>69</v>
      </c>
      <c r="B16" s="7">
        <v>-1.1728843263704369</v>
      </c>
      <c r="C16" s="7">
        <v>-0.97942876853773853</v>
      </c>
    </row>
    <row r="17" spans="1:3" x14ac:dyDescent="0.3">
      <c r="A17" s="5">
        <v>512</v>
      </c>
      <c r="B17" s="7">
        <v>-1.1697292957115606</v>
      </c>
      <c r="C17" s="7">
        <v>-0.97745931063635061</v>
      </c>
    </row>
    <row r="18" spans="1:3" x14ac:dyDescent="0.3">
      <c r="A18" s="6" t="s">
        <v>276</v>
      </c>
      <c r="B18" s="7">
        <v>-1.0479898989317804</v>
      </c>
      <c r="C18" s="7">
        <v>-0.86616811804486693</v>
      </c>
    </row>
    <row r="19" spans="1:3" x14ac:dyDescent="0.3">
      <c r="A19" s="6" t="s">
        <v>69</v>
      </c>
      <c r="B19" s="7">
        <v>-1.2103090946381543</v>
      </c>
      <c r="C19" s="7">
        <v>-1.0145563748335114</v>
      </c>
    </row>
    <row r="20" spans="1:3" x14ac:dyDescent="0.3">
      <c r="A20" s="5">
        <v>1024</v>
      </c>
      <c r="B20" s="7">
        <v>-1.0479587486357225</v>
      </c>
      <c r="C20" s="7">
        <v>-1.1033602664249478</v>
      </c>
    </row>
    <row r="21" spans="1:3" x14ac:dyDescent="0.3">
      <c r="A21" s="6" t="s">
        <v>276</v>
      </c>
      <c r="B21" s="7">
        <v>-0.93768131862383208</v>
      </c>
      <c r="C21" s="7">
        <v>-1.4252312784838534</v>
      </c>
    </row>
    <row r="22" spans="1:3" x14ac:dyDescent="0.3">
      <c r="A22" s="6" t="s">
        <v>69</v>
      </c>
      <c r="B22" s="7">
        <v>-1.0847178919730198</v>
      </c>
      <c r="C22" s="7">
        <v>-0.99606992907197955</v>
      </c>
    </row>
    <row r="23" spans="1:3" x14ac:dyDescent="0.3">
      <c r="A23" s="4" t="s">
        <v>369</v>
      </c>
      <c r="B23" s="7">
        <v>-1.1618756217747506</v>
      </c>
      <c r="C23" s="7">
        <v>-1.0058819478101795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3"/>
  <sheetViews>
    <sheetView topLeftCell="A2" workbookViewId="0">
      <selection sqref="A1:BJ263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6" max="6" width="10.109375" customWidth="1"/>
    <col min="8" max="8" width="14.21875" customWidth="1"/>
    <col min="9" max="9" width="9.44140625" customWidth="1"/>
    <col min="11" max="11" width="13.33203125" customWidth="1"/>
    <col min="13" max="13" width="13.6640625" customWidth="1"/>
    <col min="14" max="14" width="11.21875" customWidth="1"/>
    <col min="15" max="15" width="9.5546875" customWidth="1"/>
    <col min="16" max="16" width="14.44140625" customWidth="1"/>
    <col min="17" max="17" width="12" customWidth="1"/>
    <col min="18" max="18" width="11.21875" customWidth="1"/>
    <col min="19" max="19" width="13.44140625" customWidth="1"/>
    <col min="20" max="20" width="19.44140625" customWidth="1"/>
    <col min="21" max="21" width="20.5546875" customWidth="1"/>
    <col min="22" max="22" width="9.21875" customWidth="1"/>
    <col min="23" max="23" width="15.5546875" customWidth="1"/>
    <col min="24" max="24" width="16.6640625" customWidth="1"/>
    <col min="25" max="25" width="12.109375" customWidth="1"/>
    <col min="26" max="26" width="9" customWidth="1"/>
    <col min="27" max="27" width="13.109375" customWidth="1"/>
    <col min="28" max="28" width="9" customWidth="1"/>
    <col min="30" max="30" width="17.6640625" customWidth="1"/>
    <col min="31" max="31" width="16.109375" customWidth="1"/>
    <col min="32" max="32" width="9.77734375" customWidth="1"/>
    <col min="33" max="33" width="13.88671875" customWidth="1"/>
    <col min="34" max="34" width="11.109375" customWidth="1"/>
    <col min="35" max="35" width="13.77734375" customWidth="1"/>
    <col min="36" max="36" width="12.33203125" customWidth="1"/>
    <col min="37" max="37" width="10.109375" customWidth="1"/>
    <col min="38" max="38" width="18.6640625" customWidth="1"/>
    <col min="39" max="39" width="14.33203125" customWidth="1"/>
    <col min="40" max="40" width="15" customWidth="1"/>
    <col min="41" max="41" width="21.109375" customWidth="1"/>
    <col min="42" max="42" width="10.88671875" customWidth="1"/>
    <col min="43" max="43" width="11.109375" customWidth="1"/>
    <col min="44" max="44" width="17.21875" customWidth="1"/>
    <col min="45" max="45" width="18.33203125" customWidth="1"/>
    <col min="46" max="46" width="12" customWidth="1"/>
    <col min="47" max="47" width="23.77734375" customWidth="1"/>
    <col min="48" max="48" width="22.109375" customWidth="1"/>
    <col min="49" max="49" width="28.77734375" customWidth="1"/>
    <col min="50" max="50" width="29.88671875" customWidth="1"/>
    <col min="51" max="51" width="23.33203125" customWidth="1"/>
    <col min="52" max="52" width="21.6640625" customWidth="1"/>
    <col min="53" max="53" width="28.33203125" customWidth="1"/>
    <col min="54" max="54" width="29.44140625" customWidth="1"/>
    <col min="55" max="55" width="19.33203125" customWidth="1"/>
    <col min="56" max="56" width="17.6640625" customWidth="1"/>
    <col min="57" max="57" width="24.33203125" customWidth="1"/>
    <col min="58" max="58" width="25.44140625" customWidth="1"/>
    <col min="59" max="59" width="20.44140625" customWidth="1"/>
    <col min="60" max="60" width="18.77734375" customWidth="1"/>
    <col min="61" max="61" width="25.44140625" customWidth="1"/>
    <col min="62" max="62" width="26.5546875" customWidth="1"/>
  </cols>
  <sheetData>
    <row r="1" spans="1:6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3">
      <c r="A2" s="1">
        <v>46148.423796296287</v>
      </c>
      <c r="B2" t="s">
        <v>62</v>
      </c>
      <c r="C2">
        <v>0</v>
      </c>
      <c r="D2" t="s">
        <v>63</v>
      </c>
      <c r="E2" t="s">
        <v>64</v>
      </c>
      <c r="F2" t="s">
        <v>65</v>
      </c>
      <c r="G2" t="s">
        <v>66</v>
      </c>
      <c r="H2">
        <v>5</v>
      </c>
      <c r="I2">
        <v>5</v>
      </c>
      <c r="J2" t="s">
        <v>67</v>
      </c>
      <c r="K2">
        <v>3</v>
      </c>
      <c r="L2">
        <v>1</v>
      </c>
      <c r="M2">
        <v>158</v>
      </c>
      <c r="N2" t="s">
        <v>68</v>
      </c>
      <c r="O2">
        <v>4000</v>
      </c>
      <c r="P2" t="s">
        <v>69</v>
      </c>
      <c r="Q2">
        <v>32</v>
      </c>
      <c r="R2">
        <v>4000</v>
      </c>
      <c r="S2">
        <v>134.365246426781</v>
      </c>
      <c r="T2">
        <v>-1.0521041593563789</v>
      </c>
      <c r="U2">
        <v>-0.86754912030185016</v>
      </c>
      <c r="V2">
        <v>-0.89571591554389751</v>
      </c>
      <c r="W2">
        <v>-0.89571591554389751</v>
      </c>
      <c r="X2">
        <v>-0.74464023003616142</v>
      </c>
      <c r="Y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74</v>
      </c>
      <c r="AF2" t="s">
        <v>75</v>
      </c>
      <c r="AG2">
        <v>0.01</v>
      </c>
      <c r="AI2" t="s">
        <v>76</v>
      </c>
      <c r="AJ2" t="s">
        <v>77</v>
      </c>
      <c r="AK2" t="s">
        <v>78</v>
      </c>
      <c r="AL2" t="s">
        <v>73</v>
      </c>
      <c r="AN2">
        <v>1</v>
      </c>
      <c r="AO2">
        <v>211.93584742801411</v>
      </c>
      <c r="AP2">
        <v>217.09975678713329</v>
      </c>
      <c r="AQ2">
        <v>217.09975678713329</v>
      </c>
      <c r="AR2">
        <v>217.09975678713329</v>
      </c>
      <c r="AS2">
        <v>203.49282053276161</v>
      </c>
      <c r="AT2">
        <v>0.8</v>
      </c>
      <c r="AU2">
        <v>0.24698552834244919</v>
      </c>
      <c r="AV2">
        <v>-0.79343427781325504</v>
      </c>
      <c r="AW2">
        <v>-0.79343427781325504</v>
      </c>
      <c r="AX2">
        <v>-0.58388323574249834</v>
      </c>
      <c r="AY2">
        <v>0.45694561375166332</v>
      </c>
      <c r="AZ2">
        <v>-0.58321895628648956</v>
      </c>
      <c r="BA2">
        <v>-0.58321895628648956</v>
      </c>
      <c r="BB2">
        <v>-0.49969499259800099</v>
      </c>
      <c r="BC2">
        <v>0.4328682850243607</v>
      </c>
      <c r="BD2">
        <v>-0.73782924730970967</v>
      </c>
      <c r="BE2">
        <v>-0.73782924730970967</v>
      </c>
      <c r="BF2">
        <v>-0.58125071462564626</v>
      </c>
      <c r="BG2">
        <v>867.26222772141898</v>
      </c>
      <c r="BH2">
        <v>-1.4683811807661531</v>
      </c>
      <c r="BI2">
        <v>-1.4683811807661531</v>
      </c>
      <c r="BJ2">
        <v>-1.3137319771785161</v>
      </c>
    </row>
    <row r="3" spans="1:62" x14ac:dyDescent="0.3">
      <c r="A3" s="1">
        <v>46148.424201388887</v>
      </c>
      <c r="B3" t="s">
        <v>79</v>
      </c>
      <c r="C3">
        <v>1</v>
      </c>
      <c r="D3" t="s">
        <v>63</v>
      </c>
      <c r="E3" t="s">
        <v>64</v>
      </c>
      <c r="F3" t="s">
        <v>65</v>
      </c>
      <c r="G3" t="s">
        <v>66</v>
      </c>
      <c r="H3">
        <v>5</v>
      </c>
      <c r="I3">
        <v>5</v>
      </c>
      <c r="J3" t="s">
        <v>67</v>
      </c>
      <c r="K3">
        <v>3</v>
      </c>
      <c r="L3">
        <v>1</v>
      </c>
      <c r="M3">
        <v>158</v>
      </c>
      <c r="N3" t="s">
        <v>68</v>
      </c>
      <c r="O3">
        <v>4000</v>
      </c>
      <c r="P3" t="s">
        <v>69</v>
      </c>
      <c r="Q3">
        <v>32</v>
      </c>
      <c r="R3">
        <v>4000</v>
      </c>
      <c r="S3">
        <v>87.332223855272062</v>
      </c>
      <c r="T3">
        <v>-0.99130463206268959</v>
      </c>
      <c r="U3">
        <v>-1.4866105110921599</v>
      </c>
      <c r="V3">
        <v>-0.85611476661241792</v>
      </c>
      <c r="W3">
        <v>-0.85611476661241792</v>
      </c>
      <c r="X3">
        <v>-1.2235344372115711</v>
      </c>
      <c r="Y3" t="s">
        <v>70</v>
      </c>
      <c r="AA3" t="s">
        <v>71</v>
      </c>
      <c r="AB3" t="s">
        <v>72</v>
      </c>
      <c r="AC3" t="s">
        <v>73</v>
      </c>
      <c r="AD3" t="s">
        <v>74</v>
      </c>
      <c r="AE3" t="s">
        <v>74</v>
      </c>
      <c r="AF3" t="s">
        <v>75</v>
      </c>
      <c r="AG3">
        <v>0.01</v>
      </c>
      <c r="AI3" t="s">
        <v>76</v>
      </c>
      <c r="AJ3" t="s">
        <v>77</v>
      </c>
      <c r="AK3" t="s">
        <v>78</v>
      </c>
      <c r="AL3" t="s">
        <v>73</v>
      </c>
      <c r="AN3">
        <v>1</v>
      </c>
      <c r="AO3">
        <v>205.54686547941321</v>
      </c>
      <c r="AP3">
        <v>210.31589585504159</v>
      </c>
      <c r="AQ3">
        <v>210.31589585504159</v>
      </c>
      <c r="AR3">
        <v>210.31589585504159</v>
      </c>
      <c r="AS3">
        <v>206.53213929156399</v>
      </c>
      <c r="AT3">
        <v>0.8</v>
      </c>
      <c r="AU3">
        <v>0.23024487782194511</v>
      </c>
      <c r="AV3">
        <v>-0.67187551006741097</v>
      </c>
      <c r="AW3">
        <v>-0.67187551006741097</v>
      </c>
      <c r="AX3">
        <v>-1.206099614421174</v>
      </c>
      <c r="AY3">
        <v>0.35068145188211119</v>
      </c>
      <c r="AZ3">
        <v>-0.21503633152186241</v>
      </c>
      <c r="BA3">
        <v>-0.21503633152186241</v>
      </c>
      <c r="BB3">
        <v>-0.65534741575046995</v>
      </c>
      <c r="BC3">
        <v>0.53462189729369014</v>
      </c>
      <c r="BD3">
        <v>-1.146337815709682</v>
      </c>
      <c r="BE3">
        <v>-1.146337815709682</v>
      </c>
      <c r="BF3">
        <v>-1.685511599410473</v>
      </c>
      <c r="BG3">
        <v>840.14803519317127</v>
      </c>
      <c r="BH3">
        <v>-1.3912094091507341</v>
      </c>
      <c r="BI3">
        <v>-1.3912094091507341</v>
      </c>
      <c r="BJ3">
        <v>-1.347179119264168</v>
      </c>
    </row>
    <row r="4" spans="1:62" x14ac:dyDescent="0.3">
      <c r="A4" s="1">
        <v>46148.424629629633</v>
      </c>
      <c r="B4" t="s">
        <v>80</v>
      </c>
      <c r="C4">
        <v>2</v>
      </c>
      <c r="D4" t="s">
        <v>63</v>
      </c>
      <c r="E4" t="s">
        <v>64</v>
      </c>
      <c r="F4" t="s">
        <v>65</v>
      </c>
      <c r="G4" t="s">
        <v>66</v>
      </c>
      <c r="H4">
        <v>5</v>
      </c>
      <c r="I4">
        <v>5</v>
      </c>
      <c r="J4" t="s">
        <v>67</v>
      </c>
      <c r="K4">
        <v>3</v>
      </c>
      <c r="L4">
        <v>1</v>
      </c>
      <c r="M4">
        <v>158</v>
      </c>
      <c r="N4" t="s">
        <v>68</v>
      </c>
      <c r="O4">
        <v>4000</v>
      </c>
      <c r="P4" t="s">
        <v>69</v>
      </c>
      <c r="Q4">
        <v>32</v>
      </c>
      <c r="R4">
        <v>4000</v>
      </c>
      <c r="S4">
        <v>75.159556788455788</v>
      </c>
      <c r="T4">
        <v>-1.0623574413116481</v>
      </c>
      <c r="U4">
        <v>-0.97684163466480067</v>
      </c>
      <c r="V4">
        <v>-0.80241117430347864</v>
      </c>
      <c r="W4">
        <v>-0.80241117430347864</v>
      </c>
      <c r="X4">
        <v>-0.75698661928966127</v>
      </c>
      <c r="Y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74</v>
      </c>
      <c r="AF4" t="s">
        <v>75</v>
      </c>
      <c r="AG4">
        <v>0.01</v>
      </c>
      <c r="AI4" t="s">
        <v>76</v>
      </c>
      <c r="AJ4" t="s">
        <v>77</v>
      </c>
      <c r="AK4" t="s">
        <v>78</v>
      </c>
      <c r="AL4" t="s">
        <v>73</v>
      </c>
      <c r="AN4">
        <v>1</v>
      </c>
      <c r="AO4">
        <v>190.9840227423395</v>
      </c>
      <c r="AP4">
        <v>192.03063254578089</v>
      </c>
      <c r="AQ4">
        <v>192.03063254578089</v>
      </c>
      <c r="AR4">
        <v>192.03063254578089</v>
      </c>
      <c r="AS4">
        <v>174.0539655309689</v>
      </c>
      <c r="AT4">
        <v>0.8</v>
      </c>
      <c r="AU4">
        <v>0.29743423899329607</v>
      </c>
      <c r="AV4">
        <v>-1.1597571452294571</v>
      </c>
      <c r="AW4">
        <v>-1.1597571452294571</v>
      </c>
      <c r="AX4">
        <v>-1.008847327945041</v>
      </c>
      <c r="AY4">
        <v>0.44859924529048723</v>
      </c>
      <c r="AZ4">
        <v>-0.55430057220267326</v>
      </c>
      <c r="BA4">
        <v>-0.55430057220267326</v>
      </c>
      <c r="BB4">
        <v>-0.69066420287045882</v>
      </c>
      <c r="BC4">
        <v>0.326907106829397</v>
      </c>
      <c r="BD4">
        <v>-0.31242863257943282</v>
      </c>
      <c r="BE4">
        <v>-0.31242863257943282</v>
      </c>
      <c r="BF4">
        <v>-0.35001516431946222</v>
      </c>
      <c r="BG4">
        <v>767.04958959201019</v>
      </c>
      <c r="BH4">
        <v>-1.183158347202347</v>
      </c>
      <c r="BI4">
        <v>-1.183158347202347</v>
      </c>
      <c r="BJ4">
        <v>-0.97841978202368751</v>
      </c>
    </row>
    <row r="5" spans="1:62" x14ac:dyDescent="0.3">
      <c r="A5" s="1">
        <v>46148.425057870372</v>
      </c>
      <c r="B5" t="s">
        <v>81</v>
      </c>
      <c r="C5">
        <v>3</v>
      </c>
      <c r="D5" t="s">
        <v>63</v>
      </c>
      <c r="E5" t="s">
        <v>64</v>
      </c>
      <c r="F5" t="s">
        <v>65</v>
      </c>
      <c r="G5" t="s">
        <v>66</v>
      </c>
      <c r="H5">
        <v>5</v>
      </c>
      <c r="I5">
        <v>5</v>
      </c>
      <c r="J5" t="s">
        <v>67</v>
      </c>
      <c r="K5">
        <v>3</v>
      </c>
      <c r="L5">
        <v>1</v>
      </c>
      <c r="M5">
        <v>158</v>
      </c>
      <c r="N5" t="s">
        <v>68</v>
      </c>
      <c r="O5">
        <v>4000</v>
      </c>
      <c r="P5" t="s">
        <v>69</v>
      </c>
      <c r="Q5">
        <v>32</v>
      </c>
      <c r="R5">
        <v>4000</v>
      </c>
      <c r="S5">
        <v>10.36152454912795</v>
      </c>
      <c r="T5">
        <v>-0.96009921895740868</v>
      </c>
      <c r="U5">
        <v>-0.8812080967501017</v>
      </c>
      <c r="V5">
        <v>-0.80674335307459488</v>
      </c>
      <c r="W5">
        <v>-0.80674335307459488</v>
      </c>
      <c r="X5">
        <v>-0.74755137068089161</v>
      </c>
      <c r="Y5" t="s">
        <v>70</v>
      </c>
      <c r="AA5" t="s">
        <v>71</v>
      </c>
      <c r="AB5" t="s">
        <v>72</v>
      </c>
      <c r="AC5" t="s">
        <v>73</v>
      </c>
      <c r="AD5" t="s">
        <v>74</v>
      </c>
      <c r="AE5" t="s">
        <v>74</v>
      </c>
      <c r="AF5" t="s">
        <v>75</v>
      </c>
      <c r="AG5">
        <v>0.01</v>
      </c>
      <c r="AI5" t="s">
        <v>76</v>
      </c>
      <c r="AJ5" t="s">
        <v>77</v>
      </c>
      <c r="AK5" t="s">
        <v>78</v>
      </c>
      <c r="AL5" t="s">
        <v>73</v>
      </c>
      <c r="AN5">
        <v>1</v>
      </c>
      <c r="AO5">
        <v>113.873822356613</v>
      </c>
      <c r="AP5">
        <v>117.1693804091811</v>
      </c>
      <c r="AQ5">
        <v>117.1693804091811</v>
      </c>
      <c r="AR5">
        <v>117.1693804091811</v>
      </c>
      <c r="AS5">
        <v>126.5599043426087</v>
      </c>
      <c r="AT5">
        <v>0.8</v>
      </c>
      <c r="AU5">
        <v>0.2135106964167599</v>
      </c>
      <c r="AV5">
        <v>-0.55036371646308035</v>
      </c>
      <c r="AW5">
        <v>-0.55036371646308035</v>
      </c>
      <c r="AX5">
        <v>-0.54512822499569658</v>
      </c>
      <c r="AY5">
        <v>0.7424743347220778</v>
      </c>
      <c r="AZ5">
        <v>-1.572514990650602</v>
      </c>
      <c r="BA5">
        <v>-1.572514990650602</v>
      </c>
      <c r="BB5">
        <v>-1.2558140447576061</v>
      </c>
      <c r="BC5">
        <v>0.44191140657661893</v>
      </c>
      <c r="BD5">
        <v>-0.77413451998545368</v>
      </c>
      <c r="BE5">
        <v>-0.77413451998545368</v>
      </c>
      <c r="BF5">
        <v>-0.75211686401254774</v>
      </c>
      <c r="BG5">
        <v>467.27962519900791</v>
      </c>
      <c r="BH5">
        <v>-0.32996018519924969</v>
      </c>
      <c r="BI5">
        <v>-0.32996018519924969</v>
      </c>
      <c r="BJ5">
        <v>-0.43714634895775101</v>
      </c>
    </row>
    <row r="6" spans="1:62" x14ac:dyDescent="0.3">
      <c r="A6" s="1">
        <v>46148.425405092603</v>
      </c>
      <c r="B6" t="s">
        <v>82</v>
      </c>
      <c r="C6">
        <v>4</v>
      </c>
      <c r="D6" t="s">
        <v>63</v>
      </c>
      <c r="E6" t="s">
        <v>64</v>
      </c>
      <c r="F6" t="s">
        <v>65</v>
      </c>
      <c r="G6" t="s">
        <v>66</v>
      </c>
      <c r="H6">
        <v>5</v>
      </c>
      <c r="I6">
        <v>5</v>
      </c>
      <c r="J6" t="s">
        <v>67</v>
      </c>
      <c r="K6">
        <v>3</v>
      </c>
      <c r="L6">
        <v>1</v>
      </c>
      <c r="M6">
        <v>158</v>
      </c>
      <c r="N6" t="s">
        <v>68</v>
      </c>
      <c r="O6">
        <v>4000</v>
      </c>
      <c r="P6" t="s">
        <v>69</v>
      </c>
      <c r="Q6">
        <v>32</v>
      </c>
      <c r="R6">
        <v>4000</v>
      </c>
      <c r="S6">
        <v>10.978670230091121</v>
      </c>
      <c r="T6">
        <v>-1.4290788809474559</v>
      </c>
      <c r="U6">
        <v>-1.350250527198817</v>
      </c>
      <c r="V6">
        <v>-1.187026534196719</v>
      </c>
      <c r="W6">
        <v>-1.187026534196719</v>
      </c>
      <c r="X6">
        <v>-1.0807227523942089</v>
      </c>
      <c r="Y6" t="s">
        <v>70</v>
      </c>
      <c r="AA6" t="s">
        <v>71</v>
      </c>
      <c r="AB6" t="s">
        <v>72</v>
      </c>
      <c r="AC6" t="s">
        <v>73</v>
      </c>
      <c r="AD6" t="s">
        <v>74</v>
      </c>
      <c r="AE6" t="s">
        <v>74</v>
      </c>
      <c r="AF6" t="s">
        <v>75</v>
      </c>
      <c r="AG6">
        <v>0.01</v>
      </c>
      <c r="AI6" t="s">
        <v>76</v>
      </c>
      <c r="AJ6" t="s">
        <v>77</v>
      </c>
      <c r="AK6" t="s">
        <v>78</v>
      </c>
      <c r="AL6" t="s">
        <v>73</v>
      </c>
      <c r="AN6">
        <v>1</v>
      </c>
      <c r="AO6">
        <v>166.12203112750171</v>
      </c>
      <c r="AP6">
        <v>174.29410787540161</v>
      </c>
      <c r="AQ6">
        <v>174.29410787540161</v>
      </c>
      <c r="AR6">
        <v>174.29410787540161</v>
      </c>
      <c r="AS6">
        <v>177.6584876097057</v>
      </c>
      <c r="AT6">
        <v>0.8</v>
      </c>
      <c r="AU6">
        <v>0.37146230288091242</v>
      </c>
      <c r="AV6">
        <v>-1.697296604270639</v>
      </c>
      <c r="AW6">
        <v>-1.697296604270639</v>
      </c>
      <c r="AX6">
        <v>-1.4410609090023589</v>
      </c>
      <c r="AY6">
        <v>0.58354824481125722</v>
      </c>
      <c r="AZ6">
        <v>-1.0218700328634649</v>
      </c>
      <c r="BA6">
        <v>-1.0218700328634649</v>
      </c>
      <c r="BB6">
        <v>-1.115478147515246</v>
      </c>
      <c r="BC6">
        <v>0.5103323838079552</v>
      </c>
      <c r="BD6">
        <v>-1.0488231018838401</v>
      </c>
      <c r="BE6">
        <v>-1.0488231018838401</v>
      </c>
      <c r="BF6">
        <v>-0.74769606220079199</v>
      </c>
      <c r="BG6">
        <v>695.71108857010404</v>
      </c>
      <c r="BH6">
        <v>-0.98011639776891313</v>
      </c>
      <c r="BI6">
        <v>-0.98011639776891313</v>
      </c>
      <c r="BJ6">
        <v>-1.0186558908584491</v>
      </c>
    </row>
    <row r="7" spans="1:62" x14ac:dyDescent="0.3">
      <c r="A7" s="1">
        <v>46148.425763888888</v>
      </c>
      <c r="B7" t="s">
        <v>83</v>
      </c>
      <c r="C7">
        <v>5</v>
      </c>
      <c r="D7" t="s">
        <v>63</v>
      </c>
      <c r="E7" t="s">
        <v>64</v>
      </c>
      <c r="F7" t="s">
        <v>65</v>
      </c>
      <c r="G7" t="s">
        <v>66</v>
      </c>
      <c r="H7">
        <v>5</v>
      </c>
      <c r="I7">
        <v>5</v>
      </c>
      <c r="J7" t="s">
        <v>67</v>
      </c>
      <c r="K7">
        <v>3</v>
      </c>
      <c r="L7">
        <v>1</v>
      </c>
      <c r="M7">
        <v>158</v>
      </c>
      <c r="N7" t="s">
        <v>68</v>
      </c>
      <c r="O7">
        <v>4000</v>
      </c>
      <c r="P7" t="s">
        <v>69</v>
      </c>
      <c r="Q7">
        <v>32</v>
      </c>
      <c r="R7">
        <v>4000</v>
      </c>
      <c r="S7">
        <v>15.366446128388761</v>
      </c>
      <c r="T7">
        <v>-1.259711342688107</v>
      </c>
      <c r="U7">
        <v>-1.262729379516087</v>
      </c>
      <c r="V7">
        <v>-1.0652121692496439</v>
      </c>
      <c r="W7">
        <v>-1.0652121692496439</v>
      </c>
      <c r="X7">
        <v>-1.089157180850377</v>
      </c>
      <c r="Y7" t="s">
        <v>70</v>
      </c>
      <c r="AA7" t="s">
        <v>71</v>
      </c>
      <c r="AB7" t="s">
        <v>72</v>
      </c>
      <c r="AC7" t="s">
        <v>73</v>
      </c>
      <c r="AD7" t="s">
        <v>74</v>
      </c>
      <c r="AE7" t="s">
        <v>74</v>
      </c>
      <c r="AF7" t="s">
        <v>75</v>
      </c>
      <c r="AG7">
        <v>0.01</v>
      </c>
      <c r="AI7" t="s">
        <v>76</v>
      </c>
      <c r="AJ7" t="s">
        <v>77</v>
      </c>
      <c r="AK7" t="s">
        <v>78</v>
      </c>
      <c r="AL7" t="s">
        <v>73</v>
      </c>
      <c r="AN7">
        <v>1</v>
      </c>
      <c r="AO7">
        <v>160.28146523041829</v>
      </c>
      <c r="AP7">
        <v>167.51214563502461</v>
      </c>
      <c r="AQ7">
        <v>167.51214563502461</v>
      </c>
      <c r="AR7">
        <v>167.51214563502461</v>
      </c>
      <c r="AS7">
        <v>157.47733002833601</v>
      </c>
      <c r="AT7">
        <v>0.8</v>
      </c>
      <c r="AU7">
        <v>0.2926453737229765</v>
      </c>
      <c r="AV7">
        <v>-1.124983791562709</v>
      </c>
      <c r="AW7">
        <v>-1.124983791562709</v>
      </c>
      <c r="AX7">
        <v>-0.84278786539427353</v>
      </c>
      <c r="AY7">
        <v>0.56100530847723207</v>
      </c>
      <c r="AZ7">
        <v>-0.94376357323173998</v>
      </c>
      <c r="BA7">
        <v>-0.94376357323173998</v>
      </c>
      <c r="BB7">
        <v>-1.2285761893699689</v>
      </c>
      <c r="BC7">
        <v>0.57017627415316985</v>
      </c>
      <c r="BD7">
        <v>-1.289077392883367</v>
      </c>
      <c r="BE7">
        <v>-1.289077392883367</v>
      </c>
      <c r="BF7">
        <v>-1.4967547475501639</v>
      </c>
      <c r="BG7">
        <v>668.62475558374888</v>
      </c>
      <c r="BH7">
        <v>-0.90302391932079007</v>
      </c>
      <c r="BI7">
        <v>-0.90302391932079007</v>
      </c>
      <c r="BJ7">
        <v>-0.78850992108712781</v>
      </c>
    </row>
    <row r="8" spans="1:62" x14ac:dyDescent="0.3">
      <c r="A8" s="1">
        <v>46148.426053240742</v>
      </c>
      <c r="B8" t="s">
        <v>84</v>
      </c>
      <c r="C8">
        <v>6</v>
      </c>
      <c r="D8" t="s">
        <v>63</v>
      </c>
      <c r="E8" t="s">
        <v>64</v>
      </c>
      <c r="F8" t="s">
        <v>65</v>
      </c>
      <c r="G8" t="s">
        <v>66</v>
      </c>
      <c r="H8">
        <v>5</v>
      </c>
      <c r="I8">
        <v>5</v>
      </c>
      <c r="J8" t="s">
        <v>67</v>
      </c>
      <c r="K8">
        <v>3</v>
      </c>
      <c r="L8">
        <v>1</v>
      </c>
      <c r="M8">
        <v>158</v>
      </c>
      <c r="N8" t="s">
        <v>68</v>
      </c>
      <c r="O8">
        <v>4000</v>
      </c>
      <c r="P8" t="s">
        <v>69</v>
      </c>
      <c r="Q8">
        <v>32</v>
      </c>
      <c r="R8">
        <v>4000</v>
      </c>
      <c r="S8">
        <v>16.440216527090111</v>
      </c>
      <c r="T8">
        <v>-1.271697506633491</v>
      </c>
      <c r="U8">
        <v>-1.1001549413162079</v>
      </c>
      <c r="V8">
        <v>-1.133297780837818</v>
      </c>
      <c r="W8">
        <v>-1.133297780837818</v>
      </c>
      <c r="X8">
        <v>-0.9869617564232831</v>
      </c>
      <c r="Y8" t="s">
        <v>70</v>
      </c>
      <c r="AA8" t="s">
        <v>71</v>
      </c>
      <c r="AB8" t="s">
        <v>72</v>
      </c>
      <c r="AC8" t="s">
        <v>73</v>
      </c>
      <c r="AD8" t="s">
        <v>74</v>
      </c>
      <c r="AE8" t="s">
        <v>74</v>
      </c>
      <c r="AF8" t="s">
        <v>75</v>
      </c>
      <c r="AG8">
        <v>0.01</v>
      </c>
      <c r="AI8" t="s">
        <v>76</v>
      </c>
      <c r="AJ8" t="s">
        <v>77</v>
      </c>
      <c r="AK8" t="s">
        <v>78</v>
      </c>
      <c r="AL8" t="s">
        <v>73</v>
      </c>
      <c r="AN8">
        <v>1</v>
      </c>
      <c r="AO8">
        <v>214.31731387296171</v>
      </c>
      <c r="AP8">
        <v>219.40569195941521</v>
      </c>
      <c r="AQ8">
        <v>219.40569195941521</v>
      </c>
      <c r="AR8">
        <v>219.40569195941521</v>
      </c>
      <c r="AS8">
        <v>213.00150935289889</v>
      </c>
      <c r="AT8">
        <v>0.8</v>
      </c>
      <c r="AU8">
        <v>0.2670401139449658</v>
      </c>
      <c r="AV8">
        <v>-0.93905649903516109</v>
      </c>
      <c r="AW8">
        <v>-0.93905649903516109</v>
      </c>
      <c r="AX8">
        <v>-0.73505959673735433</v>
      </c>
      <c r="AY8">
        <v>0.80701907123916461</v>
      </c>
      <c r="AZ8">
        <v>-1.796148717087694</v>
      </c>
      <c r="BA8">
        <v>-1.796148717087694</v>
      </c>
      <c r="BB8">
        <v>-1.4301731758190019</v>
      </c>
      <c r="BC8">
        <v>0.32483213929492388</v>
      </c>
      <c r="BD8">
        <v>-0.3040982942447068</v>
      </c>
      <c r="BE8">
        <v>-0.3040982942447068</v>
      </c>
      <c r="BF8">
        <v>-0.36129632746153678</v>
      </c>
      <c r="BG8">
        <v>876.2238765131824</v>
      </c>
      <c r="BH8">
        <v>-1.49388761298371</v>
      </c>
      <c r="BI8">
        <v>-1.49388761298371</v>
      </c>
      <c r="BJ8">
        <v>-1.4213179256752471</v>
      </c>
    </row>
    <row r="9" spans="1:62" x14ac:dyDescent="0.3">
      <c r="A9" s="1">
        <v>46148.426354166673</v>
      </c>
      <c r="B9" t="s">
        <v>85</v>
      </c>
      <c r="C9">
        <v>7</v>
      </c>
      <c r="D9" t="s">
        <v>63</v>
      </c>
      <c r="E9" t="s">
        <v>64</v>
      </c>
      <c r="F9" t="s">
        <v>65</v>
      </c>
      <c r="G9" t="s">
        <v>66</v>
      </c>
      <c r="H9">
        <v>5</v>
      </c>
      <c r="I9">
        <v>5</v>
      </c>
      <c r="J9" t="s">
        <v>67</v>
      </c>
      <c r="K9">
        <v>3</v>
      </c>
      <c r="L9">
        <v>1</v>
      </c>
      <c r="M9">
        <v>158</v>
      </c>
      <c r="N9" t="s">
        <v>68</v>
      </c>
      <c r="O9">
        <v>4000</v>
      </c>
      <c r="P9" t="s">
        <v>69</v>
      </c>
      <c r="Q9">
        <v>32</v>
      </c>
      <c r="R9">
        <v>4000</v>
      </c>
      <c r="S9">
        <v>87.935935693645078</v>
      </c>
      <c r="T9">
        <v>-1.0313852200320961</v>
      </c>
      <c r="U9">
        <v>-0.6580065611833481</v>
      </c>
      <c r="V9">
        <v>-0.85640083238029363</v>
      </c>
      <c r="W9">
        <v>-0.85640083238029363</v>
      </c>
      <c r="X9">
        <v>-0.56999613638758229</v>
      </c>
      <c r="Y9" t="s">
        <v>70</v>
      </c>
      <c r="AA9" t="s">
        <v>71</v>
      </c>
      <c r="AB9" t="s">
        <v>72</v>
      </c>
      <c r="AC9" t="s">
        <v>73</v>
      </c>
      <c r="AD9" t="s">
        <v>74</v>
      </c>
      <c r="AE9" t="s">
        <v>74</v>
      </c>
      <c r="AF9" t="s">
        <v>75</v>
      </c>
      <c r="AG9">
        <v>0.01</v>
      </c>
      <c r="AI9" t="s">
        <v>76</v>
      </c>
      <c r="AJ9" t="s">
        <v>77</v>
      </c>
      <c r="AK9" t="s">
        <v>78</v>
      </c>
      <c r="AL9" t="s">
        <v>73</v>
      </c>
      <c r="AN9">
        <v>1</v>
      </c>
      <c r="AO9">
        <v>192.10439806378821</v>
      </c>
      <c r="AP9">
        <v>195.96436403982321</v>
      </c>
      <c r="AQ9">
        <v>195.96436403982321</v>
      </c>
      <c r="AR9">
        <v>195.96436403982321</v>
      </c>
      <c r="AS9">
        <v>150.62396083581601</v>
      </c>
      <c r="AT9">
        <v>0.8</v>
      </c>
      <c r="AU9">
        <v>0.25720623711383278</v>
      </c>
      <c r="AV9">
        <v>-0.86764983844614751</v>
      </c>
      <c r="AW9">
        <v>-0.86764983844614751</v>
      </c>
      <c r="AX9">
        <v>-0.45486442945526262</v>
      </c>
      <c r="AY9">
        <v>0.40042845360703683</v>
      </c>
      <c r="AZ9">
        <v>-0.3873990674340686</v>
      </c>
      <c r="BA9">
        <v>-0.3873990674340686</v>
      </c>
      <c r="BB9">
        <v>-0.34138772885615021</v>
      </c>
      <c r="BC9">
        <v>0.48392529832123798</v>
      </c>
      <c r="BD9">
        <v>-0.94280700626611069</v>
      </c>
      <c r="BE9">
        <v>-0.94280700626611069</v>
      </c>
      <c r="BF9">
        <v>-0.77185129866954494</v>
      </c>
      <c r="BG9">
        <v>782.71589617025597</v>
      </c>
      <c r="BH9">
        <v>-1.227747417374877</v>
      </c>
      <c r="BI9">
        <v>-1.227747417374877</v>
      </c>
      <c r="BJ9">
        <v>-0.71188108856937315</v>
      </c>
    </row>
    <row r="10" spans="1:62" x14ac:dyDescent="0.3">
      <c r="A10" s="1">
        <v>46148.426678240743</v>
      </c>
      <c r="B10" t="s">
        <v>86</v>
      </c>
      <c r="C10">
        <v>8</v>
      </c>
      <c r="D10" t="s">
        <v>63</v>
      </c>
      <c r="E10" t="s">
        <v>64</v>
      </c>
      <c r="F10" t="s">
        <v>65</v>
      </c>
      <c r="G10" t="s">
        <v>66</v>
      </c>
      <c r="H10">
        <v>5</v>
      </c>
      <c r="I10">
        <v>5</v>
      </c>
      <c r="J10" t="s">
        <v>67</v>
      </c>
      <c r="K10">
        <v>3</v>
      </c>
      <c r="L10">
        <v>1</v>
      </c>
      <c r="M10">
        <v>158</v>
      </c>
      <c r="N10" t="s">
        <v>68</v>
      </c>
      <c r="O10">
        <v>4000</v>
      </c>
      <c r="P10" t="s">
        <v>69</v>
      </c>
      <c r="Q10">
        <v>32</v>
      </c>
      <c r="R10">
        <v>4000</v>
      </c>
      <c r="S10">
        <v>15.594559327749099</v>
      </c>
      <c r="T10">
        <v>-0.7133760561031981</v>
      </c>
      <c r="U10">
        <v>-0.54107608637332882</v>
      </c>
      <c r="V10">
        <v>-0.57771755509821232</v>
      </c>
      <c r="W10">
        <v>-0.57771755509821232</v>
      </c>
      <c r="X10">
        <v>-0.41474525569911053</v>
      </c>
      <c r="Y10" t="s">
        <v>70</v>
      </c>
      <c r="AA10" t="s">
        <v>71</v>
      </c>
      <c r="AB10" t="s">
        <v>72</v>
      </c>
      <c r="AC10" t="s">
        <v>73</v>
      </c>
      <c r="AD10" t="s">
        <v>74</v>
      </c>
      <c r="AE10" t="s">
        <v>74</v>
      </c>
      <c r="AF10" t="s">
        <v>75</v>
      </c>
      <c r="AG10">
        <v>0.01</v>
      </c>
      <c r="AI10" t="s">
        <v>76</v>
      </c>
      <c r="AJ10" t="s">
        <v>77</v>
      </c>
      <c r="AK10" t="s">
        <v>78</v>
      </c>
      <c r="AL10" t="s">
        <v>73</v>
      </c>
      <c r="AN10">
        <v>1</v>
      </c>
      <c r="AO10">
        <v>138.56792240845201</v>
      </c>
      <c r="AP10">
        <v>150.81359435013479</v>
      </c>
      <c r="AQ10">
        <v>150.81359435013479</v>
      </c>
      <c r="AR10">
        <v>150.81359435013479</v>
      </c>
      <c r="AS10">
        <v>127.4938728113613</v>
      </c>
      <c r="AT10">
        <v>0.8</v>
      </c>
      <c r="AU10">
        <v>0.27685189599422988</v>
      </c>
      <c r="AV10">
        <v>-1.01030272294017</v>
      </c>
      <c r="AW10">
        <v>-1.01030272294017</v>
      </c>
      <c r="AX10">
        <v>-0.53772801456132235</v>
      </c>
      <c r="AY10">
        <v>0.30609484078477772</v>
      </c>
      <c r="AZ10">
        <v>-6.055324696765596E-2</v>
      </c>
      <c r="BA10">
        <v>-6.055324696765596E-2</v>
      </c>
      <c r="BB10">
        <v>-9.2429426150350436E-2</v>
      </c>
      <c r="BC10">
        <v>0.38005156286208291</v>
      </c>
      <c r="BD10">
        <v>-0.52578681385799153</v>
      </c>
      <c r="BE10">
        <v>-0.52578681385799153</v>
      </c>
      <c r="BF10">
        <v>-0.57996365880369849</v>
      </c>
      <c r="BG10">
        <v>602.29137910089594</v>
      </c>
      <c r="BH10">
        <v>-0.7142274366270398</v>
      </c>
      <c r="BI10">
        <v>-0.7142274366270398</v>
      </c>
      <c r="BJ10">
        <v>-0.44885992328107133</v>
      </c>
    </row>
    <row r="11" spans="1:62" x14ac:dyDescent="0.3">
      <c r="A11" s="1">
        <v>46148.42696759259</v>
      </c>
      <c r="B11" t="s">
        <v>87</v>
      </c>
      <c r="C11">
        <v>9</v>
      </c>
      <c r="D11" t="s">
        <v>63</v>
      </c>
      <c r="E11" t="s">
        <v>64</v>
      </c>
      <c r="F11" t="s">
        <v>65</v>
      </c>
      <c r="G11" t="s">
        <v>66</v>
      </c>
      <c r="H11">
        <v>5</v>
      </c>
      <c r="I11">
        <v>5</v>
      </c>
      <c r="J11" t="s">
        <v>67</v>
      </c>
      <c r="K11">
        <v>3</v>
      </c>
      <c r="L11">
        <v>1</v>
      </c>
      <c r="M11">
        <v>158</v>
      </c>
      <c r="N11" t="s">
        <v>68</v>
      </c>
      <c r="O11">
        <v>4000</v>
      </c>
      <c r="P11" t="s">
        <v>69</v>
      </c>
      <c r="Q11">
        <v>32</v>
      </c>
      <c r="R11">
        <v>4000</v>
      </c>
      <c r="S11">
        <v>32.276775249494243</v>
      </c>
      <c r="T11">
        <v>-1.6870713071063499</v>
      </c>
      <c r="U11">
        <v>-1.4910234360640711</v>
      </c>
      <c r="V11">
        <v>-1.310839711232179</v>
      </c>
      <c r="W11">
        <v>-1.310839711232179</v>
      </c>
      <c r="X11">
        <v>-1.201878435129442</v>
      </c>
      <c r="Y11" t="s">
        <v>70</v>
      </c>
      <c r="AA11" t="s">
        <v>71</v>
      </c>
      <c r="AB11" t="s">
        <v>72</v>
      </c>
      <c r="AC11" t="s">
        <v>73</v>
      </c>
      <c r="AD11" t="s">
        <v>74</v>
      </c>
      <c r="AE11" t="s">
        <v>74</v>
      </c>
      <c r="AF11" t="s">
        <v>75</v>
      </c>
      <c r="AG11">
        <v>0.01</v>
      </c>
      <c r="AI11" t="s">
        <v>76</v>
      </c>
      <c r="AJ11" t="s">
        <v>77</v>
      </c>
      <c r="AK11" t="s">
        <v>78</v>
      </c>
      <c r="AL11" t="s">
        <v>73</v>
      </c>
      <c r="AN11">
        <v>1</v>
      </c>
      <c r="AO11">
        <v>217.61629853362459</v>
      </c>
      <c r="AP11">
        <v>221.19915909236539</v>
      </c>
      <c r="AQ11">
        <v>221.19915909236539</v>
      </c>
      <c r="AR11">
        <v>221.19915909236539</v>
      </c>
      <c r="AS11">
        <v>190.12052325496259</v>
      </c>
      <c r="AT11">
        <v>0.8</v>
      </c>
      <c r="AU11">
        <v>0.36469430135151798</v>
      </c>
      <c r="AV11">
        <v>-1.648152162421888</v>
      </c>
      <c r="AW11">
        <v>-1.648152162421888</v>
      </c>
      <c r="AX11">
        <v>-1.227910699861569</v>
      </c>
      <c r="AY11">
        <v>0.65179656174601286</v>
      </c>
      <c r="AZ11">
        <v>-1.2583358744296269</v>
      </c>
      <c r="BA11">
        <v>-1.2583358744296269</v>
      </c>
      <c r="BB11">
        <v>-1.753350596444075</v>
      </c>
      <c r="BC11">
        <v>0.45402554605407852</v>
      </c>
      <c r="BD11">
        <v>-0.82276895826206164</v>
      </c>
      <c r="BE11">
        <v>-0.82276895826206164</v>
      </c>
      <c r="BF11">
        <v>-0.66610254517187162</v>
      </c>
      <c r="BG11">
        <v>883.32611996031187</v>
      </c>
      <c r="BH11">
        <v>-1.51410184981514</v>
      </c>
      <c r="BI11">
        <v>-1.51410184981514</v>
      </c>
      <c r="BJ11">
        <v>-1.1601498990402701</v>
      </c>
    </row>
    <row r="12" spans="1:62" x14ac:dyDescent="0.3">
      <c r="A12" s="1">
        <v>46148.427256944437</v>
      </c>
      <c r="B12" t="s">
        <v>88</v>
      </c>
      <c r="C12">
        <v>0</v>
      </c>
      <c r="D12" t="s">
        <v>63</v>
      </c>
      <c r="E12" t="s">
        <v>64</v>
      </c>
      <c r="F12" t="s">
        <v>65</v>
      </c>
      <c r="G12" t="s">
        <v>66</v>
      </c>
      <c r="H12">
        <v>5</v>
      </c>
      <c r="I12">
        <v>5</v>
      </c>
      <c r="J12" t="s">
        <v>67</v>
      </c>
      <c r="K12">
        <v>3</v>
      </c>
      <c r="L12">
        <v>1</v>
      </c>
      <c r="M12">
        <v>158</v>
      </c>
      <c r="N12" t="s">
        <v>68</v>
      </c>
      <c r="O12">
        <v>4000</v>
      </c>
      <c r="P12" t="s">
        <v>69</v>
      </c>
      <c r="Q12">
        <v>64</v>
      </c>
      <c r="R12">
        <v>4000</v>
      </c>
      <c r="S12">
        <v>15.239300981899961</v>
      </c>
      <c r="T12">
        <v>-1.0521041593563789</v>
      </c>
      <c r="U12">
        <v>-0.86754912030185016</v>
      </c>
      <c r="V12">
        <v>-0.89571591554389751</v>
      </c>
      <c r="W12">
        <v>-0.89571591554389751</v>
      </c>
      <c r="X12">
        <v>-0.74464023003616142</v>
      </c>
      <c r="Y12" t="s">
        <v>70</v>
      </c>
      <c r="AA12" t="s">
        <v>71</v>
      </c>
      <c r="AB12" t="s">
        <v>72</v>
      </c>
      <c r="AC12" t="s">
        <v>73</v>
      </c>
      <c r="AD12" t="s">
        <v>74</v>
      </c>
      <c r="AE12" t="s">
        <v>74</v>
      </c>
      <c r="AF12" t="s">
        <v>75</v>
      </c>
      <c r="AG12">
        <v>0.01</v>
      </c>
      <c r="AI12" t="s">
        <v>76</v>
      </c>
      <c r="AJ12" t="s">
        <v>77</v>
      </c>
      <c r="AK12" t="s">
        <v>89</v>
      </c>
      <c r="AL12" t="s">
        <v>73</v>
      </c>
      <c r="AN12">
        <v>1</v>
      </c>
      <c r="AO12">
        <v>211.93584742801411</v>
      </c>
      <c r="AP12">
        <v>217.09975678713329</v>
      </c>
      <c r="AQ12">
        <v>217.09975678713329</v>
      </c>
      <c r="AR12">
        <v>217.09975678713329</v>
      </c>
      <c r="AS12">
        <v>203.49282053276161</v>
      </c>
      <c r="AT12">
        <v>0.8</v>
      </c>
      <c r="AU12">
        <v>0.24698552834244919</v>
      </c>
      <c r="AV12">
        <v>-0.79343427781325504</v>
      </c>
      <c r="AW12">
        <v>-0.79343427781325504</v>
      </c>
      <c r="AX12">
        <v>-0.58388323574249834</v>
      </c>
      <c r="AY12">
        <v>0.45694561375166332</v>
      </c>
      <c r="AZ12">
        <v>-0.58321895628648956</v>
      </c>
      <c r="BA12">
        <v>-0.58321895628648956</v>
      </c>
      <c r="BB12">
        <v>-0.49969499259800099</v>
      </c>
      <c r="BC12">
        <v>0.4328682850243607</v>
      </c>
      <c r="BD12">
        <v>-0.73782924730970967</v>
      </c>
      <c r="BE12">
        <v>-0.73782924730970967</v>
      </c>
      <c r="BF12">
        <v>-0.58125071462564626</v>
      </c>
      <c r="BG12">
        <v>867.26222772141898</v>
      </c>
      <c r="BH12">
        <v>-1.4683811807661531</v>
      </c>
      <c r="BI12">
        <v>-1.4683811807661531</v>
      </c>
      <c r="BJ12">
        <v>-1.3137319771785161</v>
      </c>
    </row>
    <row r="13" spans="1:62" x14ac:dyDescent="0.3">
      <c r="A13" s="1">
        <v>46148.427557870367</v>
      </c>
      <c r="B13" t="s">
        <v>90</v>
      </c>
      <c r="C13">
        <v>1</v>
      </c>
      <c r="D13" t="s">
        <v>63</v>
      </c>
      <c r="E13" t="s">
        <v>64</v>
      </c>
      <c r="F13" t="s">
        <v>65</v>
      </c>
      <c r="G13" t="s">
        <v>66</v>
      </c>
      <c r="H13">
        <v>5</v>
      </c>
      <c r="I13">
        <v>5</v>
      </c>
      <c r="J13" t="s">
        <v>67</v>
      </c>
      <c r="K13">
        <v>3</v>
      </c>
      <c r="L13">
        <v>1</v>
      </c>
      <c r="M13">
        <v>158</v>
      </c>
      <c r="N13" t="s">
        <v>68</v>
      </c>
      <c r="O13">
        <v>4000</v>
      </c>
      <c r="P13" t="s">
        <v>69</v>
      </c>
      <c r="Q13">
        <v>64</v>
      </c>
      <c r="R13">
        <v>4000</v>
      </c>
      <c r="S13">
        <v>26.086148475036119</v>
      </c>
      <c r="T13">
        <v>-0.99130463206268959</v>
      </c>
      <c r="U13">
        <v>-1.4866105110921599</v>
      </c>
      <c r="V13">
        <v>-0.85611476661241792</v>
      </c>
      <c r="W13">
        <v>-0.85611476661241792</v>
      </c>
      <c r="X13">
        <v>-1.2235344372115711</v>
      </c>
      <c r="Y13" t="s">
        <v>70</v>
      </c>
      <c r="AA13" t="s">
        <v>71</v>
      </c>
      <c r="AB13" t="s">
        <v>72</v>
      </c>
      <c r="AC13" t="s">
        <v>73</v>
      </c>
      <c r="AD13" t="s">
        <v>74</v>
      </c>
      <c r="AE13" t="s">
        <v>74</v>
      </c>
      <c r="AF13" t="s">
        <v>75</v>
      </c>
      <c r="AG13">
        <v>0.01</v>
      </c>
      <c r="AI13" t="s">
        <v>76</v>
      </c>
      <c r="AJ13" t="s">
        <v>77</v>
      </c>
      <c r="AK13" t="s">
        <v>89</v>
      </c>
      <c r="AL13" t="s">
        <v>73</v>
      </c>
      <c r="AN13">
        <v>1</v>
      </c>
      <c r="AO13">
        <v>205.54686547941321</v>
      </c>
      <c r="AP13">
        <v>210.31589585504159</v>
      </c>
      <c r="AQ13">
        <v>210.31589585504159</v>
      </c>
      <c r="AR13">
        <v>210.31589585504159</v>
      </c>
      <c r="AS13">
        <v>206.53213929156399</v>
      </c>
      <c r="AT13">
        <v>0.8</v>
      </c>
      <c r="AU13">
        <v>0.23024487782194511</v>
      </c>
      <c r="AV13">
        <v>-0.67187551006741097</v>
      </c>
      <c r="AW13">
        <v>-0.67187551006741097</v>
      </c>
      <c r="AX13">
        <v>-1.206099614421174</v>
      </c>
      <c r="AY13">
        <v>0.35068145188211119</v>
      </c>
      <c r="AZ13">
        <v>-0.21503633152186241</v>
      </c>
      <c r="BA13">
        <v>-0.21503633152186241</v>
      </c>
      <c r="BB13">
        <v>-0.65534741575046995</v>
      </c>
      <c r="BC13">
        <v>0.53462189729369014</v>
      </c>
      <c r="BD13">
        <v>-1.146337815709682</v>
      </c>
      <c r="BE13">
        <v>-1.146337815709682</v>
      </c>
      <c r="BF13">
        <v>-1.685511599410473</v>
      </c>
      <c r="BG13">
        <v>840.14803519317127</v>
      </c>
      <c r="BH13">
        <v>-1.3912094091507341</v>
      </c>
      <c r="BI13">
        <v>-1.3912094091507341</v>
      </c>
      <c r="BJ13">
        <v>-1.347179119264168</v>
      </c>
    </row>
    <row r="14" spans="1:62" x14ac:dyDescent="0.3">
      <c r="A14" s="1">
        <v>46148.427847222221</v>
      </c>
      <c r="B14" t="s">
        <v>91</v>
      </c>
      <c r="C14">
        <v>2</v>
      </c>
      <c r="D14" t="s">
        <v>63</v>
      </c>
      <c r="E14" t="s">
        <v>64</v>
      </c>
      <c r="F14" t="s">
        <v>65</v>
      </c>
      <c r="G14" t="s">
        <v>66</v>
      </c>
      <c r="H14">
        <v>5</v>
      </c>
      <c r="I14">
        <v>5</v>
      </c>
      <c r="J14" t="s">
        <v>67</v>
      </c>
      <c r="K14">
        <v>3</v>
      </c>
      <c r="L14">
        <v>1</v>
      </c>
      <c r="M14">
        <v>158</v>
      </c>
      <c r="N14" t="s">
        <v>68</v>
      </c>
      <c r="O14">
        <v>4000</v>
      </c>
      <c r="P14" t="s">
        <v>69</v>
      </c>
      <c r="Q14">
        <v>64</v>
      </c>
      <c r="R14">
        <v>4000</v>
      </c>
      <c r="S14">
        <v>75.159556788455788</v>
      </c>
      <c r="T14">
        <v>-1.0623574413116481</v>
      </c>
      <c r="U14">
        <v>-0.97684163466480067</v>
      </c>
      <c r="V14">
        <v>-0.80241117430347864</v>
      </c>
      <c r="W14">
        <v>-0.80241117430347864</v>
      </c>
      <c r="X14">
        <v>-0.75698661928966127</v>
      </c>
      <c r="Y14" t="s">
        <v>70</v>
      </c>
      <c r="AA14" t="s">
        <v>71</v>
      </c>
      <c r="AB14" t="s">
        <v>72</v>
      </c>
      <c r="AC14" t="s">
        <v>73</v>
      </c>
      <c r="AD14" t="s">
        <v>74</v>
      </c>
      <c r="AE14" t="s">
        <v>74</v>
      </c>
      <c r="AF14" t="s">
        <v>75</v>
      </c>
      <c r="AG14">
        <v>0.01</v>
      </c>
      <c r="AI14" t="s">
        <v>76</v>
      </c>
      <c r="AJ14" t="s">
        <v>77</v>
      </c>
      <c r="AK14" t="s">
        <v>89</v>
      </c>
      <c r="AL14" t="s">
        <v>73</v>
      </c>
      <c r="AN14">
        <v>1</v>
      </c>
      <c r="AO14">
        <v>190.9840227423395</v>
      </c>
      <c r="AP14">
        <v>192.03063254578089</v>
      </c>
      <c r="AQ14">
        <v>192.03063254578089</v>
      </c>
      <c r="AR14">
        <v>192.03063254578089</v>
      </c>
      <c r="AS14">
        <v>174.0539655309689</v>
      </c>
      <c r="AT14">
        <v>0.8</v>
      </c>
      <c r="AU14">
        <v>0.29743423899329607</v>
      </c>
      <c r="AV14">
        <v>-1.1597571452294571</v>
      </c>
      <c r="AW14">
        <v>-1.1597571452294571</v>
      </c>
      <c r="AX14">
        <v>-1.008847327945041</v>
      </c>
      <c r="AY14">
        <v>0.44859924529048723</v>
      </c>
      <c r="AZ14">
        <v>-0.55430057220267326</v>
      </c>
      <c r="BA14">
        <v>-0.55430057220267326</v>
      </c>
      <c r="BB14">
        <v>-0.69066420287045882</v>
      </c>
      <c r="BC14">
        <v>0.326907106829397</v>
      </c>
      <c r="BD14">
        <v>-0.31242863257943282</v>
      </c>
      <c r="BE14">
        <v>-0.31242863257943282</v>
      </c>
      <c r="BF14">
        <v>-0.35001516431946222</v>
      </c>
      <c r="BG14">
        <v>767.04958959201019</v>
      </c>
      <c r="BH14">
        <v>-1.183158347202347</v>
      </c>
      <c r="BI14">
        <v>-1.183158347202347</v>
      </c>
      <c r="BJ14">
        <v>-0.97841978202368751</v>
      </c>
    </row>
    <row r="15" spans="1:62" x14ac:dyDescent="0.3">
      <c r="A15" s="1">
        <v>46148.428182870368</v>
      </c>
      <c r="B15" t="s">
        <v>92</v>
      </c>
      <c r="C15">
        <v>3</v>
      </c>
      <c r="D15" t="s">
        <v>63</v>
      </c>
      <c r="E15" t="s">
        <v>64</v>
      </c>
      <c r="F15" t="s">
        <v>65</v>
      </c>
      <c r="G15" t="s">
        <v>66</v>
      </c>
      <c r="H15">
        <v>5</v>
      </c>
      <c r="I15">
        <v>5</v>
      </c>
      <c r="J15" t="s">
        <v>67</v>
      </c>
      <c r="K15">
        <v>3</v>
      </c>
      <c r="L15">
        <v>1</v>
      </c>
      <c r="M15">
        <v>158</v>
      </c>
      <c r="N15" t="s">
        <v>68</v>
      </c>
      <c r="O15">
        <v>4000</v>
      </c>
      <c r="P15" t="s">
        <v>69</v>
      </c>
      <c r="Q15">
        <v>64</v>
      </c>
      <c r="R15">
        <v>4000</v>
      </c>
      <c r="S15">
        <v>10.260595065280279</v>
      </c>
      <c r="T15">
        <v>-0.96009921895740868</v>
      </c>
      <c r="U15">
        <v>-0.8812080967501017</v>
      </c>
      <c r="V15">
        <v>-0.80674335307459488</v>
      </c>
      <c r="W15">
        <v>-0.80674335307459488</v>
      </c>
      <c r="X15">
        <v>-0.74755137068089161</v>
      </c>
      <c r="Y15" t="s">
        <v>70</v>
      </c>
      <c r="AA15" t="s">
        <v>71</v>
      </c>
      <c r="AB15" t="s">
        <v>72</v>
      </c>
      <c r="AC15" t="s">
        <v>73</v>
      </c>
      <c r="AD15" t="s">
        <v>74</v>
      </c>
      <c r="AE15" t="s">
        <v>74</v>
      </c>
      <c r="AF15" t="s">
        <v>75</v>
      </c>
      <c r="AG15">
        <v>0.01</v>
      </c>
      <c r="AI15" t="s">
        <v>76</v>
      </c>
      <c r="AJ15" t="s">
        <v>77</v>
      </c>
      <c r="AK15" t="s">
        <v>89</v>
      </c>
      <c r="AL15" t="s">
        <v>73</v>
      </c>
      <c r="AN15">
        <v>1</v>
      </c>
      <c r="AO15">
        <v>113.873822356613</v>
      </c>
      <c r="AP15">
        <v>117.1693804091811</v>
      </c>
      <c r="AQ15">
        <v>117.1693804091811</v>
      </c>
      <c r="AR15">
        <v>117.1693804091811</v>
      </c>
      <c r="AS15">
        <v>126.5599043426087</v>
      </c>
      <c r="AT15">
        <v>0.8</v>
      </c>
      <c r="AU15">
        <v>0.2135106964167599</v>
      </c>
      <c r="AV15">
        <v>-0.55036371646308035</v>
      </c>
      <c r="AW15">
        <v>-0.55036371646308035</v>
      </c>
      <c r="AX15">
        <v>-0.54512822499569658</v>
      </c>
      <c r="AY15">
        <v>0.7424743347220778</v>
      </c>
      <c r="AZ15">
        <v>-1.572514990650602</v>
      </c>
      <c r="BA15">
        <v>-1.572514990650602</v>
      </c>
      <c r="BB15">
        <v>-1.2558140447576061</v>
      </c>
      <c r="BC15">
        <v>0.44191140657661893</v>
      </c>
      <c r="BD15">
        <v>-0.77413451998545368</v>
      </c>
      <c r="BE15">
        <v>-0.77413451998545368</v>
      </c>
      <c r="BF15">
        <v>-0.75211686401254774</v>
      </c>
      <c r="BG15">
        <v>467.27962519900791</v>
      </c>
      <c r="BH15">
        <v>-0.32996018519924969</v>
      </c>
      <c r="BI15">
        <v>-0.32996018519924969</v>
      </c>
      <c r="BJ15">
        <v>-0.43714634895775101</v>
      </c>
    </row>
    <row r="16" spans="1:62" x14ac:dyDescent="0.3">
      <c r="A16" s="1">
        <v>46148.428495370368</v>
      </c>
      <c r="B16" t="s">
        <v>93</v>
      </c>
      <c r="C16">
        <v>4</v>
      </c>
      <c r="D16" t="s">
        <v>63</v>
      </c>
      <c r="E16" t="s">
        <v>64</v>
      </c>
      <c r="F16" t="s">
        <v>65</v>
      </c>
      <c r="G16" t="s">
        <v>66</v>
      </c>
      <c r="H16">
        <v>5</v>
      </c>
      <c r="I16">
        <v>5</v>
      </c>
      <c r="J16" t="s">
        <v>67</v>
      </c>
      <c r="K16">
        <v>3</v>
      </c>
      <c r="L16">
        <v>1</v>
      </c>
      <c r="M16">
        <v>158</v>
      </c>
      <c r="N16" t="s">
        <v>68</v>
      </c>
      <c r="O16">
        <v>4000</v>
      </c>
      <c r="P16" t="s">
        <v>69</v>
      </c>
      <c r="Q16">
        <v>64</v>
      </c>
      <c r="R16">
        <v>4000</v>
      </c>
      <c r="S16">
        <v>20.271508515627861</v>
      </c>
      <c r="T16">
        <v>-1.4290788809474559</v>
      </c>
      <c r="U16">
        <v>-1.350250527198817</v>
      </c>
      <c r="V16">
        <v>-1.187026534196719</v>
      </c>
      <c r="W16">
        <v>-1.187026534196719</v>
      </c>
      <c r="X16">
        <v>-1.0807227523942089</v>
      </c>
      <c r="Y16" t="s">
        <v>70</v>
      </c>
      <c r="AA16" t="s">
        <v>71</v>
      </c>
      <c r="AB16" t="s">
        <v>72</v>
      </c>
      <c r="AC16" t="s">
        <v>73</v>
      </c>
      <c r="AD16" t="s">
        <v>74</v>
      </c>
      <c r="AE16" t="s">
        <v>74</v>
      </c>
      <c r="AF16" t="s">
        <v>75</v>
      </c>
      <c r="AG16">
        <v>0.01</v>
      </c>
      <c r="AI16" t="s">
        <v>76</v>
      </c>
      <c r="AJ16" t="s">
        <v>77</v>
      </c>
      <c r="AK16" t="s">
        <v>89</v>
      </c>
      <c r="AL16" t="s">
        <v>73</v>
      </c>
      <c r="AN16">
        <v>1</v>
      </c>
      <c r="AO16">
        <v>166.12203112750171</v>
      </c>
      <c r="AP16">
        <v>174.29410787540161</v>
      </c>
      <c r="AQ16">
        <v>174.29410787540161</v>
      </c>
      <c r="AR16">
        <v>174.29410787540161</v>
      </c>
      <c r="AS16">
        <v>177.6584876097057</v>
      </c>
      <c r="AT16">
        <v>0.8</v>
      </c>
      <c r="AU16">
        <v>0.37146230288091242</v>
      </c>
      <c r="AV16">
        <v>-1.697296604270639</v>
      </c>
      <c r="AW16">
        <v>-1.697296604270639</v>
      </c>
      <c r="AX16">
        <v>-1.4410609090023589</v>
      </c>
      <c r="AY16">
        <v>0.58354824481125722</v>
      </c>
      <c r="AZ16">
        <v>-1.0218700328634649</v>
      </c>
      <c r="BA16">
        <v>-1.0218700328634649</v>
      </c>
      <c r="BB16">
        <v>-1.115478147515246</v>
      </c>
      <c r="BC16">
        <v>0.5103323838079552</v>
      </c>
      <c r="BD16">
        <v>-1.0488231018838401</v>
      </c>
      <c r="BE16">
        <v>-1.0488231018838401</v>
      </c>
      <c r="BF16">
        <v>-0.74769606220079199</v>
      </c>
      <c r="BG16">
        <v>695.71108857010404</v>
      </c>
      <c r="BH16">
        <v>-0.98011639776891313</v>
      </c>
      <c r="BI16">
        <v>-0.98011639776891313</v>
      </c>
      <c r="BJ16">
        <v>-1.0186558908584491</v>
      </c>
    </row>
    <row r="17" spans="1:62" x14ac:dyDescent="0.3">
      <c r="A17" s="1">
        <v>46148.428796296299</v>
      </c>
      <c r="B17" t="s">
        <v>94</v>
      </c>
      <c r="C17">
        <v>5</v>
      </c>
      <c r="D17" t="s">
        <v>63</v>
      </c>
      <c r="E17" t="s">
        <v>64</v>
      </c>
      <c r="F17" t="s">
        <v>65</v>
      </c>
      <c r="G17" t="s">
        <v>66</v>
      </c>
      <c r="H17">
        <v>5</v>
      </c>
      <c r="I17">
        <v>5</v>
      </c>
      <c r="J17" t="s">
        <v>67</v>
      </c>
      <c r="K17">
        <v>3</v>
      </c>
      <c r="L17">
        <v>1</v>
      </c>
      <c r="M17">
        <v>158</v>
      </c>
      <c r="N17" t="s">
        <v>68</v>
      </c>
      <c r="O17">
        <v>4000</v>
      </c>
      <c r="P17" t="s">
        <v>69</v>
      </c>
      <c r="Q17">
        <v>64</v>
      </c>
      <c r="R17">
        <v>4000</v>
      </c>
      <c r="S17">
        <v>44.85697564210404</v>
      </c>
      <c r="T17">
        <v>-1.259711342688107</v>
      </c>
      <c r="U17">
        <v>-1.262729379516087</v>
      </c>
      <c r="V17">
        <v>-1.0652121692496439</v>
      </c>
      <c r="W17">
        <v>-1.0652121692496439</v>
      </c>
      <c r="X17">
        <v>-1.089157180850377</v>
      </c>
      <c r="Y17" t="s">
        <v>70</v>
      </c>
      <c r="AA17" t="s">
        <v>71</v>
      </c>
      <c r="AB17" t="s">
        <v>72</v>
      </c>
      <c r="AC17" t="s">
        <v>73</v>
      </c>
      <c r="AD17" t="s">
        <v>74</v>
      </c>
      <c r="AE17" t="s">
        <v>74</v>
      </c>
      <c r="AF17" t="s">
        <v>75</v>
      </c>
      <c r="AG17">
        <v>0.01</v>
      </c>
      <c r="AI17" t="s">
        <v>76</v>
      </c>
      <c r="AJ17" t="s">
        <v>77</v>
      </c>
      <c r="AK17" t="s">
        <v>89</v>
      </c>
      <c r="AL17" t="s">
        <v>73</v>
      </c>
      <c r="AN17">
        <v>1</v>
      </c>
      <c r="AO17">
        <v>160.28146523041829</v>
      </c>
      <c r="AP17">
        <v>167.51214563502461</v>
      </c>
      <c r="AQ17">
        <v>167.51214563502461</v>
      </c>
      <c r="AR17">
        <v>167.51214563502461</v>
      </c>
      <c r="AS17">
        <v>157.47733002833601</v>
      </c>
      <c r="AT17">
        <v>0.8</v>
      </c>
      <c r="AU17">
        <v>0.2926453737229765</v>
      </c>
      <c r="AV17">
        <v>-1.124983791562709</v>
      </c>
      <c r="AW17">
        <v>-1.124983791562709</v>
      </c>
      <c r="AX17">
        <v>-0.84278786539427353</v>
      </c>
      <c r="AY17">
        <v>0.56100530847723207</v>
      </c>
      <c r="AZ17">
        <v>-0.94376357323173998</v>
      </c>
      <c r="BA17">
        <v>-0.94376357323173998</v>
      </c>
      <c r="BB17">
        <v>-1.2285761893699689</v>
      </c>
      <c r="BC17">
        <v>0.57017627415316985</v>
      </c>
      <c r="BD17">
        <v>-1.289077392883367</v>
      </c>
      <c r="BE17">
        <v>-1.289077392883367</v>
      </c>
      <c r="BF17">
        <v>-1.4967547475501639</v>
      </c>
      <c r="BG17">
        <v>668.62475558374888</v>
      </c>
      <c r="BH17">
        <v>-0.90302391932079007</v>
      </c>
      <c r="BI17">
        <v>-0.90302391932079007</v>
      </c>
      <c r="BJ17">
        <v>-0.78850992108712781</v>
      </c>
    </row>
    <row r="18" spans="1:62" x14ac:dyDescent="0.3">
      <c r="A18" s="1">
        <v>46148.429097222222</v>
      </c>
      <c r="B18" t="s">
        <v>95</v>
      </c>
      <c r="C18">
        <v>6</v>
      </c>
      <c r="D18" t="s">
        <v>63</v>
      </c>
      <c r="E18" t="s">
        <v>64</v>
      </c>
      <c r="F18" t="s">
        <v>65</v>
      </c>
      <c r="G18" t="s">
        <v>66</v>
      </c>
      <c r="H18">
        <v>5</v>
      </c>
      <c r="I18">
        <v>5</v>
      </c>
      <c r="J18" t="s">
        <v>67</v>
      </c>
      <c r="K18">
        <v>3</v>
      </c>
      <c r="L18">
        <v>1</v>
      </c>
      <c r="M18">
        <v>158</v>
      </c>
      <c r="N18" t="s">
        <v>68</v>
      </c>
      <c r="O18">
        <v>4000</v>
      </c>
      <c r="P18" t="s">
        <v>69</v>
      </c>
      <c r="Q18">
        <v>64</v>
      </c>
      <c r="R18">
        <v>4000</v>
      </c>
      <c r="S18">
        <v>30.484507423738162</v>
      </c>
      <c r="T18">
        <v>-1.271697506633491</v>
      </c>
      <c r="U18">
        <v>-1.1001549413162079</v>
      </c>
      <c r="V18">
        <v>-1.133297780837818</v>
      </c>
      <c r="W18">
        <v>-1.133297780837818</v>
      </c>
      <c r="X18">
        <v>-0.9869617564232831</v>
      </c>
      <c r="Y18" t="s">
        <v>70</v>
      </c>
      <c r="AA18" t="s">
        <v>71</v>
      </c>
      <c r="AB18" t="s">
        <v>72</v>
      </c>
      <c r="AC18" t="s">
        <v>73</v>
      </c>
      <c r="AD18" t="s">
        <v>74</v>
      </c>
      <c r="AE18" t="s">
        <v>74</v>
      </c>
      <c r="AF18" t="s">
        <v>75</v>
      </c>
      <c r="AG18">
        <v>0.01</v>
      </c>
      <c r="AI18" t="s">
        <v>76</v>
      </c>
      <c r="AJ18" t="s">
        <v>77</v>
      </c>
      <c r="AK18" t="s">
        <v>89</v>
      </c>
      <c r="AL18" t="s">
        <v>73</v>
      </c>
      <c r="AN18">
        <v>1</v>
      </c>
      <c r="AO18">
        <v>214.31731387296171</v>
      </c>
      <c r="AP18">
        <v>219.40569195941521</v>
      </c>
      <c r="AQ18">
        <v>219.40569195941521</v>
      </c>
      <c r="AR18">
        <v>219.40569195941521</v>
      </c>
      <c r="AS18">
        <v>213.00150935289889</v>
      </c>
      <c r="AT18">
        <v>0.8</v>
      </c>
      <c r="AU18">
        <v>0.2670401139449658</v>
      </c>
      <c r="AV18">
        <v>-0.93905649903516109</v>
      </c>
      <c r="AW18">
        <v>-0.93905649903516109</v>
      </c>
      <c r="AX18">
        <v>-0.73505959673735433</v>
      </c>
      <c r="AY18">
        <v>0.80701907123916461</v>
      </c>
      <c r="AZ18">
        <v>-1.796148717087694</v>
      </c>
      <c r="BA18">
        <v>-1.796148717087694</v>
      </c>
      <c r="BB18">
        <v>-1.4301731758190019</v>
      </c>
      <c r="BC18">
        <v>0.32483213929492388</v>
      </c>
      <c r="BD18">
        <v>-0.3040982942447068</v>
      </c>
      <c r="BE18">
        <v>-0.3040982942447068</v>
      </c>
      <c r="BF18">
        <v>-0.36129632746153678</v>
      </c>
      <c r="BG18">
        <v>876.2238765131824</v>
      </c>
      <c r="BH18">
        <v>-1.49388761298371</v>
      </c>
      <c r="BI18">
        <v>-1.49388761298371</v>
      </c>
      <c r="BJ18">
        <v>-1.4213179256752471</v>
      </c>
    </row>
    <row r="19" spans="1:62" x14ac:dyDescent="0.3">
      <c r="A19" s="1">
        <v>46148.429375</v>
      </c>
      <c r="B19" t="s">
        <v>96</v>
      </c>
      <c r="C19">
        <v>7</v>
      </c>
      <c r="D19" t="s">
        <v>63</v>
      </c>
      <c r="E19" t="s">
        <v>64</v>
      </c>
      <c r="F19" t="s">
        <v>65</v>
      </c>
      <c r="G19" t="s">
        <v>66</v>
      </c>
      <c r="H19">
        <v>5</v>
      </c>
      <c r="I19">
        <v>5</v>
      </c>
      <c r="J19" t="s">
        <v>67</v>
      </c>
      <c r="K19">
        <v>3</v>
      </c>
      <c r="L19">
        <v>1</v>
      </c>
      <c r="M19">
        <v>158</v>
      </c>
      <c r="N19" t="s">
        <v>68</v>
      </c>
      <c r="O19">
        <v>4000</v>
      </c>
      <c r="P19" t="s">
        <v>69</v>
      </c>
      <c r="Q19">
        <v>64</v>
      </c>
      <c r="R19">
        <v>4000</v>
      </c>
      <c r="S19">
        <v>25.027903654247002</v>
      </c>
      <c r="T19">
        <v>-1.0313852200320961</v>
      </c>
      <c r="U19">
        <v>-0.6580065611833481</v>
      </c>
      <c r="V19">
        <v>-0.85640083238029363</v>
      </c>
      <c r="W19">
        <v>-0.85640083238029363</v>
      </c>
      <c r="X19">
        <v>-0.56999613638758229</v>
      </c>
      <c r="Y19" t="s">
        <v>70</v>
      </c>
      <c r="AA19" t="s">
        <v>71</v>
      </c>
      <c r="AB19" t="s">
        <v>72</v>
      </c>
      <c r="AC19" t="s">
        <v>73</v>
      </c>
      <c r="AD19" t="s">
        <v>74</v>
      </c>
      <c r="AE19" t="s">
        <v>74</v>
      </c>
      <c r="AF19" t="s">
        <v>75</v>
      </c>
      <c r="AG19">
        <v>0.01</v>
      </c>
      <c r="AI19" t="s">
        <v>76</v>
      </c>
      <c r="AJ19" t="s">
        <v>77</v>
      </c>
      <c r="AK19" t="s">
        <v>89</v>
      </c>
      <c r="AL19" t="s">
        <v>73</v>
      </c>
      <c r="AN19">
        <v>1</v>
      </c>
      <c r="AO19">
        <v>192.10439806378821</v>
      </c>
      <c r="AP19">
        <v>195.96436403982321</v>
      </c>
      <c r="AQ19">
        <v>195.96436403982321</v>
      </c>
      <c r="AR19">
        <v>195.96436403982321</v>
      </c>
      <c r="AS19">
        <v>150.62396083581601</v>
      </c>
      <c r="AT19">
        <v>0.8</v>
      </c>
      <c r="AU19">
        <v>0.25720623711383278</v>
      </c>
      <c r="AV19">
        <v>-0.86764983844614751</v>
      </c>
      <c r="AW19">
        <v>-0.86764983844614751</v>
      </c>
      <c r="AX19">
        <v>-0.45486442945526262</v>
      </c>
      <c r="AY19">
        <v>0.40042845360703683</v>
      </c>
      <c r="AZ19">
        <v>-0.3873990674340686</v>
      </c>
      <c r="BA19">
        <v>-0.3873990674340686</v>
      </c>
      <c r="BB19">
        <v>-0.34138772885615021</v>
      </c>
      <c r="BC19">
        <v>0.48392529832123798</v>
      </c>
      <c r="BD19">
        <v>-0.94280700626611069</v>
      </c>
      <c r="BE19">
        <v>-0.94280700626611069</v>
      </c>
      <c r="BF19">
        <v>-0.77185129866954494</v>
      </c>
      <c r="BG19">
        <v>782.71589617025597</v>
      </c>
      <c r="BH19">
        <v>-1.227747417374877</v>
      </c>
      <c r="BI19">
        <v>-1.227747417374877</v>
      </c>
      <c r="BJ19">
        <v>-0.71188108856937315</v>
      </c>
    </row>
    <row r="20" spans="1:62" x14ac:dyDescent="0.3">
      <c r="A20" s="1">
        <v>46148.429664351846</v>
      </c>
      <c r="B20" t="s">
        <v>97</v>
      </c>
      <c r="C20">
        <v>8</v>
      </c>
      <c r="D20" t="s">
        <v>63</v>
      </c>
      <c r="E20" t="s">
        <v>64</v>
      </c>
      <c r="F20" t="s">
        <v>65</v>
      </c>
      <c r="G20" t="s">
        <v>66</v>
      </c>
      <c r="H20">
        <v>5</v>
      </c>
      <c r="I20">
        <v>5</v>
      </c>
      <c r="J20" t="s">
        <v>67</v>
      </c>
      <c r="K20">
        <v>3</v>
      </c>
      <c r="L20">
        <v>1</v>
      </c>
      <c r="M20">
        <v>158</v>
      </c>
      <c r="N20" t="s">
        <v>68</v>
      </c>
      <c r="O20">
        <v>4000</v>
      </c>
      <c r="P20" t="s">
        <v>69</v>
      </c>
      <c r="Q20">
        <v>64</v>
      </c>
      <c r="R20">
        <v>4000</v>
      </c>
      <c r="S20">
        <v>35.172519786530309</v>
      </c>
      <c r="T20">
        <v>-0.7133760561031981</v>
      </c>
      <c r="U20">
        <v>-0.54107608637332882</v>
      </c>
      <c r="V20">
        <v>-0.57771755509821232</v>
      </c>
      <c r="W20">
        <v>-0.57771755509821232</v>
      </c>
      <c r="X20">
        <v>-0.41474525569911053</v>
      </c>
      <c r="Y20" t="s">
        <v>70</v>
      </c>
      <c r="AA20" t="s">
        <v>71</v>
      </c>
      <c r="AB20" t="s">
        <v>72</v>
      </c>
      <c r="AC20" t="s">
        <v>73</v>
      </c>
      <c r="AD20" t="s">
        <v>74</v>
      </c>
      <c r="AE20" t="s">
        <v>74</v>
      </c>
      <c r="AF20" t="s">
        <v>75</v>
      </c>
      <c r="AG20">
        <v>0.01</v>
      </c>
      <c r="AI20" t="s">
        <v>76</v>
      </c>
      <c r="AJ20" t="s">
        <v>77</v>
      </c>
      <c r="AK20" t="s">
        <v>89</v>
      </c>
      <c r="AL20" t="s">
        <v>73</v>
      </c>
      <c r="AN20">
        <v>1</v>
      </c>
      <c r="AO20">
        <v>138.56792240845201</v>
      </c>
      <c r="AP20">
        <v>150.81359435013479</v>
      </c>
      <c r="AQ20">
        <v>150.81359435013479</v>
      </c>
      <c r="AR20">
        <v>150.81359435013479</v>
      </c>
      <c r="AS20">
        <v>127.4938728113613</v>
      </c>
      <c r="AT20">
        <v>0.8</v>
      </c>
      <c r="AU20">
        <v>0.27685189599422988</v>
      </c>
      <c r="AV20">
        <v>-1.01030272294017</v>
      </c>
      <c r="AW20">
        <v>-1.01030272294017</v>
      </c>
      <c r="AX20">
        <v>-0.53772801456132235</v>
      </c>
      <c r="AY20">
        <v>0.30609484078477772</v>
      </c>
      <c r="AZ20">
        <v>-6.055324696765596E-2</v>
      </c>
      <c r="BA20">
        <v>-6.055324696765596E-2</v>
      </c>
      <c r="BB20">
        <v>-9.2429426150350436E-2</v>
      </c>
      <c r="BC20">
        <v>0.38005156286208291</v>
      </c>
      <c r="BD20">
        <v>-0.52578681385799153</v>
      </c>
      <c r="BE20">
        <v>-0.52578681385799153</v>
      </c>
      <c r="BF20">
        <v>-0.57996365880369849</v>
      </c>
      <c r="BG20">
        <v>602.29137910089594</v>
      </c>
      <c r="BH20">
        <v>-0.7142274366270398</v>
      </c>
      <c r="BI20">
        <v>-0.7142274366270398</v>
      </c>
      <c r="BJ20">
        <v>-0.44885992328107133</v>
      </c>
    </row>
    <row r="21" spans="1:62" x14ac:dyDescent="0.3">
      <c r="A21" s="1">
        <v>46148.429942129631</v>
      </c>
      <c r="B21" t="s">
        <v>98</v>
      </c>
      <c r="C21">
        <v>9</v>
      </c>
      <c r="D21" t="s">
        <v>63</v>
      </c>
      <c r="E21" t="s">
        <v>64</v>
      </c>
      <c r="F21" t="s">
        <v>65</v>
      </c>
      <c r="G21" t="s">
        <v>66</v>
      </c>
      <c r="H21">
        <v>5</v>
      </c>
      <c r="I21">
        <v>5</v>
      </c>
      <c r="J21" t="s">
        <v>67</v>
      </c>
      <c r="K21">
        <v>3</v>
      </c>
      <c r="L21">
        <v>1</v>
      </c>
      <c r="M21">
        <v>158</v>
      </c>
      <c r="N21" t="s">
        <v>68</v>
      </c>
      <c r="O21">
        <v>4000</v>
      </c>
      <c r="P21" t="s">
        <v>69</v>
      </c>
      <c r="Q21">
        <v>64</v>
      </c>
      <c r="R21">
        <v>4000</v>
      </c>
      <c r="S21">
        <v>100.0109502367188</v>
      </c>
      <c r="T21">
        <v>-1.6870713071063499</v>
      </c>
      <c r="U21">
        <v>-1.4910234360640711</v>
      </c>
      <c r="V21">
        <v>-1.310839711232179</v>
      </c>
      <c r="W21">
        <v>-1.310839711232179</v>
      </c>
      <c r="X21">
        <v>-1.201878435129442</v>
      </c>
      <c r="Y21" t="s">
        <v>70</v>
      </c>
      <c r="AA21" t="s">
        <v>71</v>
      </c>
      <c r="AB21" t="s">
        <v>72</v>
      </c>
      <c r="AC21" t="s">
        <v>73</v>
      </c>
      <c r="AD21" t="s">
        <v>74</v>
      </c>
      <c r="AE21" t="s">
        <v>74</v>
      </c>
      <c r="AF21" t="s">
        <v>75</v>
      </c>
      <c r="AG21">
        <v>0.01</v>
      </c>
      <c r="AI21" t="s">
        <v>76</v>
      </c>
      <c r="AJ21" t="s">
        <v>77</v>
      </c>
      <c r="AK21" t="s">
        <v>89</v>
      </c>
      <c r="AL21" t="s">
        <v>73</v>
      </c>
      <c r="AN21">
        <v>1</v>
      </c>
      <c r="AO21">
        <v>217.61629853362459</v>
      </c>
      <c r="AP21">
        <v>221.19915909236539</v>
      </c>
      <c r="AQ21">
        <v>221.19915909236539</v>
      </c>
      <c r="AR21">
        <v>221.19915909236539</v>
      </c>
      <c r="AS21">
        <v>190.12052325496259</v>
      </c>
      <c r="AT21">
        <v>0.8</v>
      </c>
      <c r="AU21">
        <v>0.36469430135151798</v>
      </c>
      <c r="AV21">
        <v>-1.648152162421888</v>
      </c>
      <c r="AW21">
        <v>-1.648152162421888</v>
      </c>
      <c r="AX21">
        <v>-1.227910699861569</v>
      </c>
      <c r="AY21">
        <v>0.65179656174601286</v>
      </c>
      <c r="AZ21">
        <v>-1.2583358744296269</v>
      </c>
      <c r="BA21">
        <v>-1.2583358744296269</v>
      </c>
      <c r="BB21">
        <v>-1.753350596444075</v>
      </c>
      <c r="BC21">
        <v>0.45402554605407852</v>
      </c>
      <c r="BD21">
        <v>-0.82276895826206164</v>
      </c>
      <c r="BE21">
        <v>-0.82276895826206164</v>
      </c>
      <c r="BF21">
        <v>-0.66610254517187162</v>
      </c>
      <c r="BG21">
        <v>883.32611996031187</v>
      </c>
      <c r="BH21">
        <v>-1.51410184981514</v>
      </c>
      <c r="BI21">
        <v>-1.51410184981514</v>
      </c>
      <c r="BJ21">
        <v>-1.1601498990402701</v>
      </c>
    </row>
    <row r="22" spans="1:62" x14ac:dyDescent="0.3">
      <c r="A22" s="1">
        <v>46148.430254629631</v>
      </c>
      <c r="B22" t="s">
        <v>99</v>
      </c>
      <c r="C22">
        <v>0</v>
      </c>
      <c r="D22" t="s">
        <v>63</v>
      </c>
      <c r="E22" t="s">
        <v>64</v>
      </c>
      <c r="F22" t="s">
        <v>65</v>
      </c>
      <c r="G22" t="s">
        <v>66</v>
      </c>
      <c r="H22">
        <v>5</v>
      </c>
      <c r="I22">
        <v>5</v>
      </c>
      <c r="J22" t="s">
        <v>67</v>
      </c>
      <c r="K22">
        <v>3</v>
      </c>
      <c r="L22">
        <v>1</v>
      </c>
      <c r="M22">
        <v>158</v>
      </c>
      <c r="N22" t="s">
        <v>68</v>
      </c>
      <c r="O22">
        <v>4000</v>
      </c>
      <c r="P22" t="s">
        <v>69</v>
      </c>
      <c r="Q22">
        <v>128</v>
      </c>
      <c r="R22">
        <v>4000</v>
      </c>
      <c r="S22">
        <v>25.48260470745721</v>
      </c>
      <c r="T22">
        <v>-1.0521041593563789</v>
      </c>
      <c r="U22">
        <v>-0.86754912030185016</v>
      </c>
      <c r="V22">
        <v>-0.89571591554389751</v>
      </c>
      <c r="W22">
        <v>-0.89571591554389751</v>
      </c>
      <c r="X22">
        <v>-0.74464023003616142</v>
      </c>
      <c r="Y22" t="s">
        <v>70</v>
      </c>
      <c r="AA22" t="s">
        <v>71</v>
      </c>
      <c r="AB22" t="s">
        <v>72</v>
      </c>
      <c r="AC22" t="s">
        <v>73</v>
      </c>
      <c r="AD22" t="s">
        <v>74</v>
      </c>
      <c r="AE22" t="s">
        <v>74</v>
      </c>
      <c r="AF22" t="s">
        <v>75</v>
      </c>
      <c r="AG22">
        <v>0.01</v>
      </c>
      <c r="AI22" t="s">
        <v>76</v>
      </c>
      <c r="AJ22" t="s">
        <v>77</v>
      </c>
      <c r="AK22" t="s">
        <v>100</v>
      </c>
      <c r="AL22" t="s">
        <v>73</v>
      </c>
      <c r="AN22">
        <v>1</v>
      </c>
      <c r="AO22">
        <v>211.93584742801411</v>
      </c>
      <c r="AP22">
        <v>217.09975678713329</v>
      </c>
      <c r="AQ22">
        <v>217.09975678713329</v>
      </c>
      <c r="AR22">
        <v>217.09975678713329</v>
      </c>
      <c r="AS22">
        <v>203.49282053276161</v>
      </c>
      <c r="AT22">
        <v>0.8</v>
      </c>
      <c r="AU22">
        <v>0.24698552834244919</v>
      </c>
      <c r="AV22">
        <v>-0.79343427781325504</v>
      </c>
      <c r="AW22">
        <v>-0.79343427781325504</v>
      </c>
      <c r="AX22">
        <v>-0.58388323574249834</v>
      </c>
      <c r="AY22">
        <v>0.45694561375166332</v>
      </c>
      <c r="AZ22">
        <v>-0.58321895628648956</v>
      </c>
      <c r="BA22">
        <v>-0.58321895628648956</v>
      </c>
      <c r="BB22">
        <v>-0.49969499259800099</v>
      </c>
      <c r="BC22">
        <v>0.4328682850243607</v>
      </c>
      <c r="BD22">
        <v>-0.73782924730970967</v>
      </c>
      <c r="BE22">
        <v>-0.73782924730970967</v>
      </c>
      <c r="BF22">
        <v>-0.58125071462564626</v>
      </c>
      <c r="BG22">
        <v>867.26222772141898</v>
      </c>
      <c r="BH22">
        <v>-1.4683811807661531</v>
      </c>
      <c r="BI22">
        <v>-1.4683811807661531</v>
      </c>
      <c r="BJ22">
        <v>-1.3137319771785161</v>
      </c>
    </row>
    <row r="23" spans="1:62" x14ac:dyDescent="0.3">
      <c r="A23" s="1">
        <v>46148.430648148147</v>
      </c>
      <c r="B23" t="s">
        <v>101</v>
      </c>
      <c r="C23">
        <v>1</v>
      </c>
      <c r="D23" t="s">
        <v>63</v>
      </c>
      <c r="E23" t="s">
        <v>64</v>
      </c>
      <c r="F23" t="s">
        <v>65</v>
      </c>
      <c r="G23" t="s">
        <v>66</v>
      </c>
      <c r="H23">
        <v>5</v>
      </c>
      <c r="I23">
        <v>5</v>
      </c>
      <c r="J23" t="s">
        <v>67</v>
      </c>
      <c r="K23">
        <v>3</v>
      </c>
      <c r="L23">
        <v>1</v>
      </c>
      <c r="M23">
        <v>158</v>
      </c>
      <c r="N23" t="s">
        <v>68</v>
      </c>
      <c r="O23">
        <v>4000</v>
      </c>
      <c r="P23" t="s">
        <v>69</v>
      </c>
      <c r="Q23">
        <v>128</v>
      </c>
      <c r="R23">
        <v>4000</v>
      </c>
      <c r="S23">
        <v>20.75548799208989</v>
      </c>
      <c r="T23">
        <v>-0.99130463206268959</v>
      </c>
      <c r="U23">
        <v>-1.4866105110921599</v>
      </c>
      <c r="V23">
        <v>-0.85611476661241792</v>
      </c>
      <c r="W23">
        <v>-0.85611476661241792</v>
      </c>
      <c r="X23">
        <v>-1.2235344372115711</v>
      </c>
      <c r="Y23" t="s">
        <v>70</v>
      </c>
      <c r="AA23" t="s">
        <v>71</v>
      </c>
      <c r="AB23" t="s">
        <v>72</v>
      </c>
      <c r="AC23" t="s">
        <v>73</v>
      </c>
      <c r="AD23" t="s">
        <v>74</v>
      </c>
      <c r="AE23" t="s">
        <v>74</v>
      </c>
      <c r="AF23" t="s">
        <v>75</v>
      </c>
      <c r="AG23">
        <v>0.01</v>
      </c>
      <c r="AI23" t="s">
        <v>76</v>
      </c>
      <c r="AJ23" t="s">
        <v>77</v>
      </c>
      <c r="AK23" t="s">
        <v>100</v>
      </c>
      <c r="AL23" t="s">
        <v>73</v>
      </c>
      <c r="AN23">
        <v>1</v>
      </c>
      <c r="AO23">
        <v>205.54686547941321</v>
      </c>
      <c r="AP23">
        <v>210.31589585504159</v>
      </c>
      <c r="AQ23">
        <v>210.31589585504159</v>
      </c>
      <c r="AR23">
        <v>210.31589585504159</v>
      </c>
      <c r="AS23">
        <v>206.53213929156399</v>
      </c>
      <c r="AT23">
        <v>0.8</v>
      </c>
      <c r="AU23">
        <v>0.23024487782194511</v>
      </c>
      <c r="AV23">
        <v>-0.67187551006741097</v>
      </c>
      <c r="AW23">
        <v>-0.67187551006741097</v>
      </c>
      <c r="AX23">
        <v>-1.206099614421174</v>
      </c>
      <c r="AY23">
        <v>0.35068145188211119</v>
      </c>
      <c r="AZ23">
        <v>-0.21503633152186241</v>
      </c>
      <c r="BA23">
        <v>-0.21503633152186241</v>
      </c>
      <c r="BB23">
        <v>-0.65534741575046995</v>
      </c>
      <c r="BC23">
        <v>0.53462189729369014</v>
      </c>
      <c r="BD23">
        <v>-1.146337815709682</v>
      </c>
      <c r="BE23">
        <v>-1.146337815709682</v>
      </c>
      <c r="BF23">
        <v>-1.685511599410473</v>
      </c>
      <c r="BG23">
        <v>840.14803519317127</v>
      </c>
      <c r="BH23">
        <v>-1.3912094091507341</v>
      </c>
      <c r="BI23">
        <v>-1.3912094091507341</v>
      </c>
      <c r="BJ23">
        <v>-1.347179119264168</v>
      </c>
    </row>
    <row r="24" spans="1:62" x14ac:dyDescent="0.3">
      <c r="A24" s="1">
        <v>46148.430972222217</v>
      </c>
      <c r="B24" t="s">
        <v>102</v>
      </c>
      <c r="C24">
        <v>2</v>
      </c>
      <c r="D24" t="s">
        <v>63</v>
      </c>
      <c r="E24" t="s">
        <v>64</v>
      </c>
      <c r="F24" t="s">
        <v>65</v>
      </c>
      <c r="G24" t="s">
        <v>66</v>
      </c>
      <c r="H24">
        <v>5</v>
      </c>
      <c r="I24">
        <v>5</v>
      </c>
      <c r="J24" t="s">
        <v>67</v>
      </c>
      <c r="K24">
        <v>3</v>
      </c>
      <c r="L24">
        <v>1</v>
      </c>
      <c r="M24">
        <v>158</v>
      </c>
      <c r="N24" t="s">
        <v>68</v>
      </c>
      <c r="O24">
        <v>4000</v>
      </c>
      <c r="P24" t="s">
        <v>69</v>
      </c>
      <c r="Q24">
        <v>128</v>
      </c>
      <c r="R24">
        <v>4000</v>
      </c>
      <c r="S24">
        <v>75.159556788455788</v>
      </c>
      <c r="T24">
        <v>-1.0623574413116481</v>
      </c>
      <c r="U24">
        <v>-0.97684163466480067</v>
      </c>
      <c r="V24">
        <v>-0.80241117430347864</v>
      </c>
      <c r="W24">
        <v>-0.80241117430347864</v>
      </c>
      <c r="X24">
        <v>-0.75698661928966127</v>
      </c>
      <c r="Y24" t="s">
        <v>70</v>
      </c>
      <c r="AA24" t="s">
        <v>71</v>
      </c>
      <c r="AB24" t="s">
        <v>72</v>
      </c>
      <c r="AC24" t="s">
        <v>73</v>
      </c>
      <c r="AD24" t="s">
        <v>74</v>
      </c>
      <c r="AE24" t="s">
        <v>74</v>
      </c>
      <c r="AF24" t="s">
        <v>75</v>
      </c>
      <c r="AG24">
        <v>0.01</v>
      </c>
      <c r="AI24" t="s">
        <v>76</v>
      </c>
      <c r="AJ24" t="s">
        <v>77</v>
      </c>
      <c r="AK24" t="s">
        <v>100</v>
      </c>
      <c r="AL24" t="s">
        <v>73</v>
      </c>
      <c r="AN24">
        <v>1</v>
      </c>
      <c r="AO24">
        <v>190.9840227423395</v>
      </c>
      <c r="AP24">
        <v>192.03063254578089</v>
      </c>
      <c r="AQ24">
        <v>192.03063254578089</v>
      </c>
      <c r="AR24">
        <v>192.03063254578089</v>
      </c>
      <c r="AS24">
        <v>174.0539655309689</v>
      </c>
      <c r="AT24">
        <v>0.8</v>
      </c>
      <c r="AU24">
        <v>0.29743423899329607</v>
      </c>
      <c r="AV24">
        <v>-1.1597571452294571</v>
      </c>
      <c r="AW24">
        <v>-1.1597571452294571</v>
      </c>
      <c r="AX24">
        <v>-1.008847327945041</v>
      </c>
      <c r="AY24">
        <v>0.44859924529048723</v>
      </c>
      <c r="AZ24">
        <v>-0.55430057220267326</v>
      </c>
      <c r="BA24">
        <v>-0.55430057220267326</v>
      </c>
      <c r="BB24">
        <v>-0.69066420287045882</v>
      </c>
      <c r="BC24">
        <v>0.326907106829397</v>
      </c>
      <c r="BD24">
        <v>-0.31242863257943282</v>
      </c>
      <c r="BE24">
        <v>-0.31242863257943282</v>
      </c>
      <c r="BF24">
        <v>-0.35001516431946222</v>
      </c>
      <c r="BG24">
        <v>767.04958959201019</v>
      </c>
      <c r="BH24">
        <v>-1.183158347202347</v>
      </c>
      <c r="BI24">
        <v>-1.183158347202347</v>
      </c>
      <c r="BJ24">
        <v>-0.97841978202368751</v>
      </c>
    </row>
    <row r="25" spans="1:62" x14ac:dyDescent="0.3">
      <c r="A25" s="1">
        <v>46148.431331018517</v>
      </c>
      <c r="B25" t="s">
        <v>103</v>
      </c>
      <c r="C25">
        <v>3</v>
      </c>
      <c r="D25" t="s">
        <v>63</v>
      </c>
      <c r="E25" t="s">
        <v>64</v>
      </c>
      <c r="F25" t="s">
        <v>65</v>
      </c>
      <c r="G25" t="s">
        <v>66</v>
      </c>
      <c r="H25">
        <v>5</v>
      </c>
      <c r="I25">
        <v>5</v>
      </c>
      <c r="J25" t="s">
        <v>67</v>
      </c>
      <c r="K25">
        <v>3</v>
      </c>
      <c r="L25">
        <v>1</v>
      </c>
      <c r="M25">
        <v>158</v>
      </c>
      <c r="N25" t="s">
        <v>68</v>
      </c>
      <c r="O25">
        <v>4000</v>
      </c>
      <c r="P25" t="s">
        <v>69</v>
      </c>
      <c r="Q25">
        <v>128</v>
      </c>
      <c r="R25">
        <v>4000</v>
      </c>
      <c r="S25">
        <v>45.826282065103797</v>
      </c>
      <c r="T25">
        <v>-0.96009921895740868</v>
      </c>
      <c r="U25">
        <v>-0.8812080967501017</v>
      </c>
      <c r="V25">
        <v>-0.80674335307459488</v>
      </c>
      <c r="W25">
        <v>-0.80674335307459488</v>
      </c>
      <c r="X25">
        <v>-0.74755137068089161</v>
      </c>
      <c r="Y25" t="s">
        <v>70</v>
      </c>
      <c r="AA25" t="s">
        <v>71</v>
      </c>
      <c r="AB25" t="s">
        <v>72</v>
      </c>
      <c r="AC25" t="s">
        <v>73</v>
      </c>
      <c r="AD25" t="s">
        <v>74</v>
      </c>
      <c r="AE25" t="s">
        <v>74</v>
      </c>
      <c r="AF25" t="s">
        <v>75</v>
      </c>
      <c r="AG25">
        <v>0.01</v>
      </c>
      <c r="AI25" t="s">
        <v>76</v>
      </c>
      <c r="AJ25" t="s">
        <v>77</v>
      </c>
      <c r="AK25" t="s">
        <v>100</v>
      </c>
      <c r="AL25" t="s">
        <v>73</v>
      </c>
      <c r="AN25">
        <v>1</v>
      </c>
      <c r="AO25">
        <v>113.873822356613</v>
      </c>
      <c r="AP25">
        <v>117.1693804091811</v>
      </c>
      <c r="AQ25">
        <v>117.1693804091811</v>
      </c>
      <c r="AR25">
        <v>117.1693804091811</v>
      </c>
      <c r="AS25">
        <v>126.5599043426087</v>
      </c>
      <c r="AT25">
        <v>0.8</v>
      </c>
      <c r="AU25">
        <v>0.2135106964167599</v>
      </c>
      <c r="AV25">
        <v>-0.55036371646308035</v>
      </c>
      <c r="AW25">
        <v>-0.55036371646308035</v>
      </c>
      <c r="AX25">
        <v>-0.54512822499569658</v>
      </c>
      <c r="AY25">
        <v>0.7424743347220778</v>
      </c>
      <c r="AZ25">
        <v>-1.572514990650602</v>
      </c>
      <c r="BA25">
        <v>-1.572514990650602</v>
      </c>
      <c r="BB25">
        <v>-1.2558140447576061</v>
      </c>
      <c r="BC25">
        <v>0.44191140657661893</v>
      </c>
      <c r="BD25">
        <v>-0.77413451998545368</v>
      </c>
      <c r="BE25">
        <v>-0.77413451998545368</v>
      </c>
      <c r="BF25">
        <v>-0.75211686401254774</v>
      </c>
      <c r="BG25">
        <v>467.27962519900791</v>
      </c>
      <c r="BH25">
        <v>-0.32996018519924969</v>
      </c>
      <c r="BI25">
        <v>-0.32996018519924969</v>
      </c>
      <c r="BJ25">
        <v>-0.43714634895775101</v>
      </c>
    </row>
    <row r="26" spans="1:62" x14ac:dyDescent="0.3">
      <c r="A26" s="1">
        <v>46148.431689814817</v>
      </c>
      <c r="B26" t="s">
        <v>104</v>
      </c>
      <c r="C26">
        <v>4</v>
      </c>
      <c r="D26" t="s">
        <v>63</v>
      </c>
      <c r="E26" t="s">
        <v>64</v>
      </c>
      <c r="F26" t="s">
        <v>65</v>
      </c>
      <c r="G26" t="s">
        <v>66</v>
      </c>
      <c r="H26">
        <v>5</v>
      </c>
      <c r="I26">
        <v>5</v>
      </c>
      <c r="J26" t="s">
        <v>67</v>
      </c>
      <c r="K26">
        <v>3</v>
      </c>
      <c r="L26">
        <v>1</v>
      </c>
      <c r="M26">
        <v>158</v>
      </c>
      <c r="N26" t="s">
        <v>68</v>
      </c>
      <c r="O26">
        <v>4000</v>
      </c>
      <c r="P26" t="s">
        <v>69</v>
      </c>
      <c r="Q26">
        <v>128</v>
      </c>
      <c r="R26">
        <v>4000</v>
      </c>
      <c r="S26">
        <v>25.4721828611593</v>
      </c>
      <c r="T26">
        <v>-1.4290788809474559</v>
      </c>
      <c r="U26">
        <v>-1.350250527198817</v>
      </c>
      <c r="V26">
        <v>-1.187026534196719</v>
      </c>
      <c r="W26">
        <v>-1.187026534196719</v>
      </c>
      <c r="X26">
        <v>-1.0807227523942089</v>
      </c>
      <c r="Y26" t="s">
        <v>70</v>
      </c>
      <c r="AA26" t="s">
        <v>71</v>
      </c>
      <c r="AB26" t="s">
        <v>72</v>
      </c>
      <c r="AC26" t="s">
        <v>73</v>
      </c>
      <c r="AD26" t="s">
        <v>74</v>
      </c>
      <c r="AE26" t="s">
        <v>74</v>
      </c>
      <c r="AF26" t="s">
        <v>75</v>
      </c>
      <c r="AG26">
        <v>0.01</v>
      </c>
      <c r="AI26" t="s">
        <v>76</v>
      </c>
      <c r="AJ26" t="s">
        <v>77</v>
      </c>
      <c r="AK26" t="s">
        <v>100</v>
      </c>
      <c r="AL26" t="s">
        <v>73</v>
      </c>
      <c r="AN26">
        <v>1</v>
      </c>
      <c r="AO26">
        <v>166.12203112750171</v>
      </c>
      <c r="AP26">
        <v>174.29410787540161</v>
      </c>
      <c r="AQ26">
        <v>174.29410787540161</v>
      </c>
      <c r="AR26">
        <v>174.29410787540161</v>
      </c>
      <c r="AS26">
        <v>177.6584876097057</v>
      </c>
      <c r="AT26">
        <v>0.8</v>
      </c>
      <c r="AU26">
        <v>0.37146230288091242</v>
      </c>
      <c r="AV26">
        <v>-1.697296604270639</v>
      </c>
      <c r="AW26">
        <v>-1.697296604270639</v>
      </c>
      <c r="AX26">
        <v>-1.4410609090023589</v>
      </c>
      <c r="AY26">
        <v>0.58354824481125722</v>
      </c>
      <c r="AZ26">
        <v>-1.0218700328634649</v>
      </c>
      <c r="BA26">
        <v>-1.0218700328634649</v>
      </c>
      <c r="BB26">
        <v>-1.115478147515246</v>
      </c>
      <c r="BC26">
        <v>0.5103323838079552</v>
      </c>
      <c r="BD26">
        <v>-1.0488231018838401</v>
      </c>
      <c r="BE26">
        <v>-1.0488231018838401</v>
      </c>
      <c r="BF26">
        <v>-0.74769606220079199</v>
      </c>
      <c r="BG26">
        <v>695.71108857010404</v>
      </c>
      <c r="BH26">
        <v>-0.98011639776891313</v>
      </c>
      <c r="BI26">
        <v>-0.98011639776891313</v>
      </c>
      <c r="BJ26">
        <v>-1.0186558908584491</v>
      </c>
    </row>
    <row r="27" spans="1:62" x14ac:dyDescent="0.3">
      <c r="A27" s="1">
        <v>46148.432060185187</v>
      </c>
      <c r="B27" t="s">
        <v>105</v>
      </c>
      <c r="C27">
        <v>5</v>
      </c>
      <c r="D27" t="s">
        <v>63</v>
      </c>
      <c r="E27" t="s">
        <v>64</v>
      </c>
      <c r="F27" t="s">
        <v>65</v>
      </c>
      <c r="G27" t="s">
        <v>66</v>
      </c>
      <c r="H27">
        <v>5</v>
      </c>
      <c r="I27">
        <v>5</v>
      </c>
      <c r="J27" t="s">
        <v>67</v>
      </c>
      <c r="K27">
        <v>3</v>
      </c>
      <c r="L27">
        <v>1</v>
      </c>
      <c r="M27">
        <v>158</v>
      </c>
      <c r="N27" t="s">
        <v>68</v>
      </c>
      <c r="O27">
        <v>4000</v>
      </c>
      <c r="P27" t="s">
        <v>69</v>
      </c>
      <c r="Q27">
        <v>128</v>
      </c>
      <c r="R27">
        <v>4000</v>
      </c>
      <c r="S27">
        <v>10.35888781194247</v>
      </c>
      <c r="T27">
        <v>-1.259711342688107</v>
      </c>
      <c r="U27">
        <v>-1.262729379516087</v>
      </c>
      <c r="V27">
        <v>-1.0652121692496439</v>
      </c>
      <c r="W27">
        <v>-1.0652121692496439</v>
      </c>
      <c r="X27">
        <v>-1.089157180850377</v>
      </c>
      <c r="Y27" t="s">
        <v>70</v>
      </c>
      <c r="AA27" t="s">
        <v>71</v>
      </c>
      <c r="AB27" t="s">
        <v>72</v>
      </c>
      <c r="AC27" t="s">
        <v>73</v>
      </c>
      <c r="AD27" t="s">
        <v>74</v>
      </c>
      <c r="AE27" t="s">
        <v>74</v>
      </c>
      <c r="AF27" t="s">
        <v>75</v>
      </c>
      <c r="AG27">
        <v>0.01</v>
      </c>
      <c r="AI27" t="s">
        <v>76</v>
      </c>
      <c r="AJ27" t="s">
        <v>77</v>
      </c>
      <c r="AK27" t="s">
        <v>100</v>
      </c>
      <c r="AL27" t="s">
        <v>73</v>
      </c>
      <c r="AN27">
        <v>1</v>
      </c>
      <c r="AO27">
        <v>160.28146523041829</v>
      </c>
      <c r="AP27">
        <v>167.51214563502461</v>
      </c>
      <c r="AQ27">
        <v>167.51214563502461</v>
      </c>
      <c r="AR27">
        <v>167.51214563502461</v>
      </c>
      <c r="AS27">
        <v>157.47733002833601</v>
      </c>
      <c r="AT27">
        <v>0.8</v>
      </c>
      <c r="AU27">
        <v>0.2926453737229765</v>
      </c>
      <c r="AV27">
        <v>-1.124983791562709</v>
      </c>
      <c r="AW27">
        <v>-1.124983791562709</v>
      </c>
      <c r="AX27">
        <v>-0.84278786539427353</v>
      </c>
      <c r="AY27">
        <v>0.56100530847723207</v>
      </c>
      <c r="AZ27">
        <v>-0.94376357323173998</v>
      </c>
      <c r="BA27">
        <v>-0.94376357323173998</v>
      </c>
      <c r="BB27">
        <v>-1.2285761893699689</v>
      </c>
      <c r="BC27">
        <v>0.57017627415316985</v>
      </c>
      <c r="BD27">
        <v>-1.289077392883367</v>
      </c>
      <c r="BE27">
        <v>-1.289077392883367</v>
      </c>
      <c r="BF27">
        <v>-1.4967547475501639</v>
      </c>
      <c r="BG27">
        <v>668.62475558374888</v>
      </c>
      <c r="BH27">
        <v>-0.90302391932079007</v>
      </c>
      <c r="BI27">
        <v>-0.90302391932079007</v>
      </c>
      <c r="BJ27">
        <v>-0.78850992108712781</v>
      </c>
    </row>
    <row r="28" spans="1:62" x14ac:dyDescent="0.3">
      <c r="A28" s="1">
        <v>46148.432534722233</v>
      </c>
      <c r="B28" t="s">
        <v>106</v>
      </c>
      <c r="C28">
        <v>6</v>
      </c>
      <c r="D28" t="s">
        <v>63</v>
      </c>
      <c r="E28" t="s">
        <v>64</v>
      </c>
      <c r="F28" t="s">
        <v>65</v>
      </c>
      <c r="G28" t="s">
        <v>66</v>
      </c>
      <c r="H28">
        <v>5</v>
      </c>
      <c r="I28">
        <v>5</v>
      </c>
      <c r="J28" t="s">
        <v>67</v>
      </c>
      <c r="K28">
        <v>3</v>
      </c>
      <c r="L28">
        <v>1</v>
      </c>
      <c r="M28">
        <v>158</v>
      </c>
      <c r="N28" t="s">
        <v>68</v>
      </c>
      <c r="O28">
        <v>4000</v>
      </c>
      <c r="P28" t="s">
        <v>69</v>
      </c>
      <c r="Q28">
        <v>128</v>
      </c>
      <c r="R28">
        <v>4000</v>
      </c>
      <c r="S28">
        <v>15.22352654833567</v>
      </c>
      <c r="T28">
        <v>-1.271697506633491</v>
      </c>
      <c r="U28">
        <v>-1.1001549413162079</v>
      </c>
      <c r="V28">
        <v>-1.133297780837818</v>
      </c>
      <c r="W28">
        <v>-1.133297780837818</v>
      </c>
      <c r="X28">
        <v>-0.9869617564232831</v>
      </c>
      <c r="Y28" t="s">
        <v>70</v>
      </c>
      <c r="AA28" t="s">
        <v>71</v>
      </c>
      <c r="AB28" t="s">
        <v>72</v>
      </c>
      <c r="AC28" t="s">
        <v>73</v>
      </c>
      <c r="AD28" t="s">
        <v>74</v>
      </c>
      <c r="AE28" t="s">
        <v>74</v>
      </c>
      <c r="AF28" t="s">
        <v>75</v>
      </c>
      <c r="AG28">
        <v>0.01</v>
      </c>
      <c r="AI28" t="s">
        <v>76</v>
      </c>
      <c r="AJ28" t="s">
        <v>77</v>
      </c>
      <c r="AK28" t="s">
        <v>100</v>
      </c>
      <c r="AL28" t="s">
        <v>73</v>
      </c>
      <c r="AN28">
        <v>1</v>
      </c>
      <c r="AO28">
        <v>214.31731387296171</v>
      </c>
      <c r="AP28">
        <v>219.40569195941521</v>
      </c>
      <c r="AQ28">
        <v>219.40569195941521</v>
      </c>
      <c r="AR28">
        <v>219.40569195941521</v>
      </c>
      <c r="AS28">
        <v>213.00150935289889</v>
      </c>
      <c r="AT28">
        <v>0.8</v>
      </c>
      <c r="AU28">
        <v>0.2670401139449658</v>
      </c>
      <c r="AV28">
        <v>-0.93905649903516109</v>
      </c>
      <c r="AW28">
        <v>-0.93905649903516109</v>
      </c>
      <c r="AX28">
        <v>-0.73505959673735433</v>
      </c>
      <c r="AY28">
        <v>0.80701907123916461</v>
      </c>
      <c r="AZ28">
        <v>-1.796148717087694</v>
      </c>
      <c r="BA28">
        <v>-1.796148717087694</v>
      </c>
      <c r="BB28">
        <v>-1.4301731758190019</v>
      </c>
      <c r="BC28">
        <v>0.32483213929492388</v>
      </c>
      <c r="BD28">
        <v>-0.3040982942447068</v>
      </c>
      <c r="BE28">
        <v>-0.3040982942447068</v>
      </c>
      <c r="BF28">
        <v>-0.36129632746153678</v>
      </c>
      <c r="BG28">
        <v>876.2238765131824</v>
      </c>
      <c r="BH28">
        <v>-1.49388761298371</v>
      </c>
      <c r="BI28">
        <v>-1.49388761298371</v>
      </c>
      <c r="BJ28">
        <v>-1.4213179256752471</v>
      </c>
    </row>
    <row r="29" spans="1:62" x14ac:dyDescent="0.3">
      <c r="A29" s="1">
        <v>46148.432962962957</v>
      </c>
      <c r="B29" t="s">
        <v>107</v>
      </c>
      <c r="C29">
        <v>7</v>
      </c>
      <c r="D29" t="s">
        <v>63</v>
      </c>
      <c r="E29" t="s">
        <v>64</v>
      </c>
      <c r="F29" t="s">
        <v>65</v>
      </c>
      <c r="G29" t="s">
        <v>66</v>
      </c>
      <c r="H29">
        <v>5</v>
      </c>
      <c r="I29">
        <v>5</v>
      </c>
      <c r="J29" t="s">
        <v>67</v>
      </c>
      <c r="K29">
        <v>3</v>
      </c>
      <c r="L29">
        <v>1</v>
      </c>
      <c r="M29">
        <v>158</v>
      </c>
      <c r="N29" t="s">
        <v>68</v>
      </c>
      <c r="O29">
        <v>4000</v>
      </c>
      <c r="P29" t="s">
        <v>69</v>
      </c>
      <c r="Q29">
        <v>128</v>
      </c>
      <c r="R29">
        <v>4000</v>
      </c>
      <c r="S29">
        <v>30.155914021076651</v>
      </c>
      <c r="T29">
        <v>-1.0313852200320961</v>
      </c>
      <c r="U29">
        <v>-0.6580065611833481</v>
      </c>
      <c r="V29">
        <v>-0.85640083238029363</v>
      </c>
      <c r="W29">
        <v>-0.85640083238029363</v>
      </c>
      <c r="X29">
        <v>-0.56999613638758229</v>
      </c>
      <c r="Y29" t="s">
        <v>70</v>
      </c>
      <c r="AA29" t="s">
        <v>71</v>
      </c>
      <c r="AB29" t="s">
        <v>72</v>
      </c>
      <c r="AC29" t="s">
        <v>73</v>
      </c>
      <c r="AD29" t="s">
        <v>74</v>
      </c>
      <c r="AE29" t="s">
        <v>74</v>
      </c>
      <c r="AF29" t="s">
        <v>75</v>
      </c>
      <c r="AG29">
        <v>0.01</v>
      </c>
      <c r="AI29" t="s">
        <v>76</v>
      </c>
      <c r="AJ29" t="s">
        <v>77</v>
      </c>
      <c r="AK29" t="s">
        <v>100</v>
      </c>
      <c r="AL29" t="s">
        <v>73</v>
      </c>
      <c r="AN29">
        <v>1</v>
      </c>
      <c r="AO29">
        <v>192.10439806378821</v>
      </c>
      <c r="AP29">
        <v>195.96436403982321</v>
      </c>
      <c r="AQ29">
        <v>195.96436403982321</v>
      </c>
      <c r="AR29">
        <v>195.96436403982321</v>
      </c>
      <c r="AS29">
        <v>150.62396083581601</v>
      </c>
      <c r="AT29">
        <v>0.8</v>
      </c>
      <c r="AU29">
        <v>0.25720623711383278</v>
      </c>
      <c r="AV29">
        <v>-0.86764983844614751</v>
      </c>
      <c r="AW29">
        <v>-0.86764983844614751</v>
      </c>
      <c r="AX29">
        <v>-0.45486442945526262</v>
      </c>
      <c r="AY29">
        <v>0.40042845360703683</v>
      </c>
      <c r="AZ29">
        <v>-0.3873990674340686</v>
      </c>
      <c r="BA29">
        <v>-0.3873990674340686</v>
      </c>
      <c r="BB29">
        <v>-0.34138772885615021</v>
      </c>
      <c r="BC29">
        <v>0.48392529832123798</v>
      </c>
      <c r="BD29">
        <v>-0.94280700626611069</v>
      </c>
      <c r="BE29">
        <v>-0.94280700626611069</v>
      </c>
      <c r="BF29">
        <v>-0.77185129866954494</v>
      </c>
      <c r="BG29">
        <v>782.71589617025597</v>
      </c>
      <c r="BH29">
        <v>-1.227747417374877</v>
      </c>
      <c r="BI29">
        <v>-1.227747417374877</v>
      </c>
      <c r="BJ29">
        <v>-0.71188108856937315</v>
      </c>
    </row>
    <row r="30" spans="1:62" x14ac:dyDescent="0.3">
      <c r="A30" s="1">
        <v>46148.433379629627</v>
      </c>
      <c r="B30" t="s">
        <v>108</v>
      </c>
      <c r="C30">
        <v>8</v>
      </c>
      <c r="D30" t="s">
        <v>63</v>
      </c>
      <c r="E30" t="s">
        <v>64</v>
      </c>
      <c r="F30" t="s">
        <v>65</v>
      </c>
      <c r="G30" t="s">
        <v>66</v>
      </c>
      <c r="H30">
        <v>5</v>
      </c>
      <c r="I30">
        <v>5</v>
      </c>
      <c r="J30" t="s">
        <v>67</v>
      </c>
      <c r="K30">
        <v>3</v>
      </c>
      <c r="L30">
        <v>1</v>
      </c>
      <c r="M30">
        <v>158</v>
      </c>
      <c r="N30" t="s">
        <v>68</v>
      </c>
      <c r="O30">
        <v>4000</v>
      </c>
      <c r="P30" t="s">
        <v>69</v>
      </c>
      <c r="Q30">
        <v>128</v>
      </c>
      <c r="R30">
        <v>4000</v>
      </c>
      <c r="S30">
        <v>5.1458420148534127</v>
      </c>
      <c r="T30">
        <v>-0.7133760561031981</v>
      </c>
      <c r="U30">
        <v>-0.54107608637332882</v>
      </c>
      <c r="V30">
        <v>-0.57771755509821232</v>
      </c>
      <c r="W30">
        <v>-0.57771755509821232</v>
      </c>
      <c r="X30">
        <v>-0.41474525569911053</v>
      </c>
      <c r="Y30" t="s">
        <v>70</v>
      </c>
      <c r="AA30" t="s">
        <v>71</v>
      </c>
      <c r="AB30" t="s">
        <v>72</v>
      </c>
      <c r="AC30" t="s">
        <v>73</v>
      </c>
      <c r="AD30" t="s">
        <v>74</v>
      </c>
      <c r="AE30" t="s">
        <v>74</v>
      </c>
      <c r="AF30" t="s">
        <v>75</v>
      </c>
      <c r="AG30">
        <v>0.01</v>
      </c>
      <c r="AI30" t="s">
        <v>76</v>
      </c>
      <c r="AJ30" t="s">
        <v>77</v>
      </c>
      <c r="AK30" t="s">
        <v>100</v>
      </c>
      <c r="AL30" t="s">
        <v>73</v>
      </c>
      <c r="AN30">
        <v>1</v>
      </c>
      <c r="AO30">
        <v>138.56792240845201</v>
      </c>
      <c r="AP30">
        <v>150.81359435013479</v>
      </c>
      <c r="AQ30">
        <v>150.81359435013479</v>
      </c>
      <c r="AR30">
        <v>150.81359435013479</v>
      </c>
      <c r="AS30">
        <v>127.4938728113613</v>
      </c>
      <c r="AT30">
        <v>0.8</v>
      </c>
      <c r="AU30">
        <v>0.27685189599422988</v>
      </c>
      <c r="AV30">
        <v>-1.01030272294017</v>
      </c>
      <c r="AW30">
        <v>-1.01030272294017</v>
      </c>
      <c r="AX30">
        <v>-0.53772801456132235</v>
      </c>
      <c r="AY30">
        <v>0.30609484078477772</v>
      </c>
      <c r="AZ30">
        <v>-6.055324696765596E-2</v>
      </c>
      <c r="BA30">
        <v>-6.055324696765596E-2</v>
      </c>
      <c r="BB30">
        <v>-9.2429426150350436E-2</v>
      </c>
      <c r="BC30">
        <v>0.38005156286208291</v>
      </c>
      <c r="BD30">
        <v>-0.52578681385799153</v>
      </c>
      <c r="BE30">
        <v>-0.52578681385799153</v>
      </c>
      <c r="BF30">
        <v>-0.57996365880369849</v>
      </c>
      <c r="BG30">
        <v>602.29137910089594</v>
      </c>
      <c r="BH30">
        <v>-0.7142274366270398</v>
      </c>
      <c r="BI30">
        <v>-0.7142274366270398</v>
      </c>
      <c r="BJ30">
        <v>-0.44885992328107133</v>
      </c>
    </row>
    <row r="31" spans="1:62" x14ac:dyDescent="0.3">
      <c r="A31" s="1">
        <v>46148.433749999997</v>
      </c>
      <c r="B31" t="s">
        <v>109</v>
      </c>
      <c r="C31">
        <v>9</v>
      </c>
      <c r="D31" t="s">
        <v>63</v>
      </c>
      <c r="E31" t="s">
        <v>64</v>
      </c>
      <c r="F31" t="s">
        <v>65</v>
      </c>
      <c r="G31" t="s">
        <v>66</v>
      </c>
      <c r="H31">
        <v>5</v>
      </c>
      <c r="I31">
        <v>5</v>
      </c>
      <c r="J31" t="s">
        <v>67</v>
      </c>
      <c r="K31">
        <v>3</v>
      </c>
      <c r="L31">
        <v>1</v>
      </c>
      <c r="M31">
        <v>158</v>
      </c>
      <c r="N31" t="s">
        <v>68</v>
      </c>
      <c r="O31">
        <v>4000</v>
      </c>
      <c r="P31" t="s">
        <v>69</v>
      </c>
      <c r="Q31">
        <v>128</v>
      </c>
      <c r="R31">
        <v>4000</v>
      </c>
      <c r="S31">
        <v>40.735081774928886</v>
      </c>
      <c r="T31">
        <v>-1.6870713071063499</v>
      </c>
      <c r="U31">
        <v>-1.4910234360640711</v>
      </c>
      <c r="V31">
        <v>-1.310839711232179</v>
      </c>
      <c r="W31">
        <v>-1.310839711232179</v>
      </c>
      <c r="X31">
        <v>-1.201878435129442</v>
      </c>
      <c r="Y31" t="s">
        <v>70</v>
      </c>
      <c r="AA31" t="s">
        <v>71</v>
      </c>
      <c r="AB31" t="s">
        <v>72</v>
      </c>
      <c r="AC31" t="s">
        <v>73</v>
      </c>
      <c r="AD31" t="s">
        <v>74</v>
      </c>
      <c r="AE31" t="s">
        <v>74</v>
      </c>
      <c r="AF31" t="s">
        <v>75</v>
      </c>
      <c r="AG31">
        <v>0.01</v>
      </c>
      <c r="AI31" t="s">
        <v>76</v>
      </c>
      <c r="AJ31" t="s">
        <v>77</v>
      </c>
      <c r="AK31" t="s">
        <v>100</v>
      </c>
      <c r="AL31" t="s">
        <v>73</v>
      </c>
      <c r="AN31">
        <v>1</v>
      </c>
      <c r="AO31">
        <v>217.61629853362459</v>
      </c>
      <c r="AP31">
        <v>221.19915909236539</v>
      </c>
      <c r="AQ31">
        <v>221.19915909236539</v>
      </c>
      <c r="AR31">
        <v>221.19915909236539</v>
      </c>
      <c r="AS31">
        <v>190.12052325496259</v>
      </c>
      <c r="AT31">
        <v>0.8</v>
      </c>
      <c r="AU31">
        <v>0.36469430135151798</v>
      </c>
      <c r="AV31">
        <v>-1.648152162421888</v>
      </c>
      <c r="AW31">
        <v>-1.648152162421888</v>
      </c>
      <c r="AX31">
        <v>-1.227910699861569</v>
      </c>
      <c r="AY31">
        <v>0.65179656174601286</v>
      </c>
      <c r="AZ31">
        <v>-1.2583358744296269</v>
      </c>
      <c r="BA31">
        <v>-1.2583358744296269</v>
      </c>
      <c r="BB31">
        <v>-1.753350596444075</v>
      </c>
      <c r="BC31">
        <v>0.45402554605407852</v>
      </c>
      <c r="BD31">
        <v>-0.82276895826206164</v>
      </c>
      <c r="BE31">
        <v>-0.82276895826206164</v>
      </c>
      <c r="BF31">
        <v>-0.66610254517187162</v>
      </c>
      <c r="BG31">
        <v>883.32611996031187</v>
      </c>
      <c r="BH31">
        <v>-1.51410184981514</v>
      </c>
      <c r="BI31">
        <v>-1.51410184981514</v>
      </c>
      <c r="BJ31">
        <v>-1.1601498990402701</v>
      </c>
    </row>
    <row r="32" spans="1:62" x14ac:dyDescent="0.3">
      <c r="A32" s="1">
        <v>46148.43409722222</v>
      </c>
      <c r="B32" t="s">
        <v>110</v>
      </c>
      <c r="C32">
        <v>0</v>
      </c>
      <c r="D32" t="s">
        <v>63</v>
      </c>
      <c r="E32" t="s">
        <v>64</v>
      </c>
      <c r="F32" t="s">
        <v>65</v>
      </c>
      <c r="G32" t="s">
        <v>66</v>
      </c>
      <c r="H32">
        <v>5</v>
      </c>
      <c r="I32">
        <v>5</v>
      </c>
      <c r="J32" t="s">
        <v>67</v>
      </c>
      <c r="K32">
        <v>3</v>
      </c>
      <c r="L32">
        <v>1</v>
      </c>
      <c r="M32">
        <v>158</v>
      </c>
      <c r="N32" t="s">
        <v>68</v>
      </c>
      <c r="O32">
        <v>4000</v>
      </c>
      <c r="P32" t="s">
        <v>69</v>
      </c>
      <c r="Q32">
        <v>256</v>
      </c>
      <c r="R32">
        <v>4000</v>
      </c>
      <c r="S32">
        <v>25.396511834630381</v>
      </c>
      <c r="T32">
        <v>-1.0521041593563789</v>
      </c>
      <c r="U32">
        <v>-0.86754912030185016</v>
      </c>
      <c r="V32">
        <v>-0.89571591554389751</v>
      </c>
      <c r="W32">
        <v>-0.89571591554389751</v>
      </c>
      <c r="X32">
        <v>-0.74464023003616142</v>
      </c>
      <c r="Y32" t="s">
        <v>70</v>
      </c>
      <c r="AA32" t="s">
        <v>71</v>
      </c>
      <c r="AB32" t="s">
        <v>72</v>
      </c>
      <c r="AC32" t="s">
        <v>73</v>
      </c>
      <c r="AD32" t="s">
        <v>74</v>
      </c>
      <c r="AE32" t="s">
        <v>74</v>
      </c>
      <c r="AF32" t="s">
        <v>75</v>
      </c>
      <c r="AG32">
        <v>0.01</v>
      </c>
      <c r="AI32" t="s">
        <v>76</v>
      </c>
      <c r="AJ32" t="s">
        <v>77</v>
      </c>
      <c r="AK32" t="s">
        <v>111</v>
      </c>
      <c r="AL32" t="s">
        <v>73</v>
      </c>
      <c r="AN32">
        <v>1</v>
      </c>
      <c r="AO32">
        <v>211.93584742801411</v>
      </c>
      <c r="AP32">
        <v>217.09975678713329</v>
      </c>
      <c r="AQ32">
        <v>217.09975678713329</v>
      </c>
      <c r="AR32">
        <v>217.09975678713329</v>
      </c>
      <c r="AS32">
        <v>203.49282053276161</v>
      </c>
      <c r="AT32">
        <v>0.8</v>
      </c>
      <c r="AU32">
        <v>0.24698552834244919</v>
      </c>
      <c r="AV32">
        <v>-0.79343427781325504</v>
      </c>
      <c r="AW32">
        <v>-0.79343427781325504</v>
      </c>
      <c r="AX32">
        <v>-0.58388323574249834</v>
      </c>
      <c r="AY32">
        <v>0.45694561375166332</v>
      </c>
      <c r="AZ32">
        <v>-0.58321895628648956</v>
      </c>
      <c r="BA32">
        <v>-0.58321895628648956</v>
      </c>
      <c r="BB32">
        <v>-0.49969499259800099</v>
      </c>
      <c r="BC32">
        <v>0.4328682850243607</v>
      </c>
      <c r="BD32">
        <v>-0.73782924730970967</v>
      </c>
      <c r="BE32">
        <v>-0.73782924730970967</v>
      </c>
      <c r="BF32">
        <v>-0.58125071462564626</v>
      </c>
      <c r="BG32">
        <v>867.26222772141898</v>
      </c>
      <c r="BH32">
        <v>-1.4683811807661531</v>
      </c>
      <c r="BI32">
        <v>-1.4683811807661531</v>
      </c>
      <c r="BJ32">
        <v>-1.3137319771785161</v>
      </c>
    </row>
    <row r="33" spans="1:62" x14ac:dyDescent="0.3">
      <c r="A33" s="1">
        <v>46148.434432870366</v>
      </c>
      <c r="B33" t="s">
        <v>112</v>
      </c>
      <c r="C33">
        <v>1</v>
      </c>
      <c r="D33" t="s">
        <v>63</v>
      </c>
      <c r="E33" t="s">
        <v>64</v>
      </c>
      <c r="F33" t="s">
        <v>65</v>
      </c>
      <c r="G33" t="s">
        <v>66</v>
      </c>
      <c r="H33">
        <v>5</v>
      </c>
      <c r="I33">
        <v>5</v>
      </c>
      <c r="J33" t="s">
        <v>67</v>
      </c>
      <c r="K33">
        <v>3</v>
      </c>
      <c r="L33">
        <v>1</v>
      </c>
      <c r="M33">
        <v>158</v>
      </c>
      <c r="N33" t="s">
        <v>68</v>
      </c>
      <c r="O33">
        <v>4000</v>
      </c>
      <c r="P33" t="s">
        <v>69</v>
      </c>
      <c r="Q33">
        <v>256</v>
      </c>
      <c r="R33">
        <v>4000</v>
      </c>
      <c r="S33">
        <v>87.332223855272062</v>
      </c>
      <c r="T33">
        <v>-0.99130463206268959</v>
      </c>
      <c r="U33">
        <v>-1.4866105110921599</v>
      </c>
      <c r="V33">
        <v>-0.85611476661241792</v>
      </c>
      <c r="W33">
        <v>-0.85611476661241792</v>
      </c>
      <c r="X33">
        <v>-1.2235344372115711</v>
      </c>
      <c r="Y33" t="s">
        <v>70</v>
      </c>
      <c r="AA33" t="s">
        <v>71</v>
      </c>
      <c r="AB33" t="s">
        <v>72</v>
      </c>
      <c r="AC33" t="s">
        <v>73</v>
      </c>
      <c r="AD33" t="s">
        <v>74</v>
      </c>
      <c r="AE33" t="s">
        <v>74</v>
      </c>
      <c r="AF33" t="s">
        <v>75</v>
      </c>
      <c r="AG33">
        <v>0.01</v>
      </c>
      <c r="AI33" t="s">
        <v>76</v>
      </c>
      <c r="AJ33" t="s">
        <v>77</v>
      </c>
      <c r="AK33" t="s">
        <v>111</v>
      </c>
      <c r="AL33" t="s">
        <v>73</v>
      </c>
      <c r="AN33">
        <v>1</v>
      </c>
      <c r="AO33">
        <v>205.54686547941321</v>
      </c>
      <c r="AP33">
        <v>210.31589585504159</v>
      </c>
      <c r="AQ33">
        <v>210.31589585504159</v>
      </c>
      <c r="AR33">
        <v>210.31589585504159</v>
      </c>
      <c r="AS33">
        <v>206.53213929156399</v>
      </c>
      <c r="AT33">
        <v>0.8</v>
      </c>
      <c r="AU33">
        <v>0.23024487782194511</v>
      </c>
      <c r="AV33">
        <v>-0.67187551006741097</v>
      </c>
      <c r="AW33">
        <v>-0.67187551006741097</v>
      </c>
      <c r="AX33">
        <v>-1.206099614421174</v>
      </c>
      <c r="AY33">
        <v>0.35068145188211119</v>
      </c>
      <c r="AZ33">
        <v>-0.21503633152186241</v>
      </c>
      <c r="BA33">
        <v>-0.21503633152186241</v>
      </c>
      <c r="BB33">
        <v>-0.65534741575046995</v>
      </c>
      <c r="BC33">
        <v>0.53462189729369014</v>
      </c>
      <c r="BD33">
        <v>-1.146337815709682</v>
      </c>
      <c r="BE33">
        <v>-1.146337815709682</v>
      </c>
      <c r="BF33">
        <v>-1.685511599410473</v>
      </c>
      <c r="BG33">
        <v>840.14803519317127</v>
      </c>
      <c r="BH33">
        <v>-1.3912094091507341</v>
      </c>
      <c r="BI33">
        <v>-1.3912094091507341</v>
      </c>
      <c r="BJ33">
        <v>-1.347179119264168</v>
      </c>
    </row>
    <row r="34" spans="1:62" x14ac:dyDescent="0.3">
      <c r="A34" s="1">
        <v>46148.434849537043</v>
      </c>
      <c r="B34" t="s">
        <v>113</v>
      </c>
      <c r="C34">
        <v>2</v>
      </c>
      <c r="D34" t="s">
        <v>63</v>
      </c>
      <c r="E34" t="s">
        <v>64</v>
      </c>
      <c r="F34" t="s">
        <v>65</v>
      </c>
      <c r="G34" t="s">
        <v>66</v>
      </c>
      <c r="H34">
        <v>5</v>
      </c>
      <c r="I34">
        <v>5</v>
      </c>
      <c r="J34" t="s">
        <v>67</v>
      </c>
      <c r="K34">
        <v>3</v>
      </c>
      <c r="L34">
        <v>1</v>
      </c>
      <c r="M34">
        <v>158</v>
      </c>
      <c r="N34" t="s">
        <v>68</v>
      </c>
      <c r="O34">
        <v>4000</v>
      </c>
      <c r="P34" t="s">
        <v>69</v>
      </c>
      <c r="Q34">
        <v>256</v>
      </c>
      <c r="R34">
        <v>4000</v>
      </c>
      <c r="S34">
        <v>75.159556788455788</v>
      </c>
      <c r="T34">
        <v>-1.0623574413116481</v>
      </c>
      <c r="U34">
        <v>-0.97684163466480067</v>
      </c>
      <c r="V34">
        <v>-0.80241117430347864</v>
      </c>
      <c r="W34">
        <v>-0.80241117430347864</v>
      </c>
      <c r="X34">
        <v>-0.75698661928966127</v>
      </c>
      <c r="Y34" t="s">
        <v>70</v>
      </c>
      <c r="AA34" t="s">
        <v>71</v>
      </c>
      <c r="AB34" t="s">
        <v>72</v>
      </c>
      <c r="AC34" t="s">
        <v>73</v>
      </c>
      <c r="AD34" t="s">
        <v>74</v>
      </c>
      <c r="AE34" t="s">
        <v>74</v>
      </c>
      <c r="AF34" t="s">
        <v>75</v>
      </c>
      <c r="AG34">
        <v>0.01</v>
      </c>
      <c r="AI34" t="s">
        <v>76</v>
      </c>
      <c r="AJ34" t="s">
        <v>77</v>
      </c>
      <c r="AK34" t="s">
        <v>111</v>
      </c>
      <c r="AL34" t="s">
        <v>73</v>
      </c>
      <c r="AN34">
        <v>1</v>
      </c>
      <c r="AO34">
        <v>190.9840227423395</v>
      </c>
      <c r="AP34">
        <v>192.03063254578089</v>
      </c>
      <c r="AQ34">
        <v>192.03063254578089</v>
      </c>
      <c r="AR34">
        <v>192.03063254578089</v>
      </c>
      <c r="AS34">
        <v>174.0539655309689</v>
      </c>
      <c r="AT34">
        <v>0.8</v>
      </c>
      <c r="AU34">
        <v>0.29743423899329607</v>
      </c>
      <c r="AV34">
        <v>-1.1597571452294571</v>
      </c>
      <c r="AW34">
        <v>-1.1597571452294571</v>
      </c>
      <c r="AX34">
        <v>-1.008847327945041</v>
      </c>
      <c r="AY34">
        <v>0.44859924529048723</v>
      </c>
      <c r="AZ34">
        <v>-0.55430057220267326</v>
      </c>
      <c r="BA34">
        <v>-0.55430057220267326</v>
      </c>
      <c r="BB34">
        <v>-0.69066420287045882</v>
      </c>
      <c r="BC34">
        <v>0.326907106829397</v>
      </c>
      <c r="BD34">
        <v>-0.31242863257943282</v>
      </c>
      <c r="BE34">
        <v>-0.31242863257943282</v>
      </c>
      <c r="BF34">
        <v>-0.35001516431946222</v>
      </c>
      <c r="BG34">
        <v>767.04958959201019</v>
      </c>
      <c r="BH34">
        <v>-1.183158347202347</v>
      </c>
      <c r="BI34">
        <v>-1.183158347202347</v>
      </c>
      <c r="BJ34">
        <v>-0.97841978202368751</v>
      </c>
    </row>
    <row r="35" spans="1:62" x14ac:dyDescent="0.3">
      <c r="A35" s="1">
        <v>46148.435219907413</v>
      </c>
      <c r="B35" t="s">
        <v>114</v>
      </c>
      <c r="C35">
        <v>3</v>
      </c>
      <c r="D35" t="s">
        <v>63</v>
      </c>
      <c r="E35" t="s">
        <v>64</v>
      </c>
      <c r="F35" t="s">
        <v>65</v>
      </c>
      <c r="G35" t="s">
        <v>66</v>
      </c>
      <c r="H35">
        <v>5</v>
      </c>
      <c r="I35">
        <v>5</v>
      </c>
      <c r="J35" t="s">
        <v>67</v>
      </c>
      <c r="K35">
        <v>3</v>
      </c>
      <c r="L35">
        <v>1</v>
      </c>
      <c r="M35">
        <v>158</v>
      </c>
      <c r="N35" t="s">
        <v>68</v>
      </c>
      <c r="O35">
        <v>4000</v>
      </c>
      <c r="P35" t="s">
        <v>69</v>
      </c>
      <c r="Q35">
        <v>256</v>
      </c>
      <c r="R35">
        <v>4000</v>
      </c>
      <c r="S35">
        <v>84.79560543255154</v>
      </c>
      <c r="T35">
        <v>-0.96009921895740868</v>
      </c>
      <c r="U35">
        <v>-0.8812080967501017</v>
      </c>
      <c r="V35">
        <v>-0.80674335307459488</v>
      </c>
      <c r="W35">
        <v>-0.80674335307459488</v>
      </c>
      <c r="X35">
        <v>-0.74755137068089161</v>
      </c>
      <c r="Y35" t="s">
        <v>70</v>
      </c>
      <c r="AA35" t="s">
        <v>71</v>
      </c>
      <c r="AB35" t="s">
        <v>72</v>
      </c>
      <c r="AC35" t="s">
        <v>73</v>
      </c>
      <c r="AD35" t="s">
        <v>74</v>
      </c>
      <c r="AE35" t="s">
        <v>74</v>
      </c>
      <c r="AF35" t="s">
        <v>75</v>
      </c>
      <c r="AG35">
        <v>0.01</v>
      </c>
      <c r="AI35" t="s">
        <v>76</v>
      </c>
      <c r="AJ35" t="s">
        <v>77</v>
      </c>
      <c r="AK35" t="s">
        <v>111</v>
      </c>
      <c r="AL35" t="s">
        <v>73</v>
      </c>
      <c r="AN35">
        <v>1</v>
      </c>
      <c r="AO35">
        <v>113.873822356613</v>
      </c>
      <c r="AP35">
        <v>117.1693804091811</v>
      </c>
      <c r="AQ35">
        <v>117.1693804091811</v>
      </c>
      <c r="AR35">
        <v>117.1693804091811</v>
      </c>
      <c r="AS35">
        <v>126.5599043426087</v>
      </c>
      <c r="AT35">
        <v>0.8</v>
      </c>
      <c r="AU35">
        <v>0.2135106964167599</v>
      </c>
      <c r="AV35">
        <v>-0.55036371646308035</v>
      </c>
      <c r="AW35">
        <v>-0.55036371646308035</v>
      </c>
      <c r="AX35">
        <v>-0.54512822499569658</v>
      </c>
      <c r="AY35">
        <v>0.7424743347220778</v>
      </c>
      <c r="AZ35">
        <v>-1.572514990650602</v>
      </c>
      <c r="BA35">
        <v>-1.572514990650602</v>
      </c>
      <c r="BB35">
        <v>-1.2558140447576061</v>
      </c>
      <c r="BC35">
        <v>0.44191140657661893</v>
      </c>
      <c r="BD35">
        <v>-0.77413451998545368</v>
      </c>
      <c r="BE35">
        <v>-0.77413451998545368</v>
      </c>
      <c r="BF35">
        <v>-0.75211686401254774</v>
      </c>
      <c r="BG35">
        <v>467.27962519900791</v>
      </c>
      <c r="BH35">
        <v>-0.32996018519924969</v>
      </c>
      <c r="BI35">
        <v>-0.32996018519924969</v>
      </c>
      <c r="BJ35">
        <v>-0.43714634895775101</v>
      </c>
    </row>
    <row r="36" spans="1:62" x14ac:dyDescent="0.3">
      <c r="A36" s="1">
        <v>46148.435555555552</v>
      </c>
      <c r="B36" t="s">
        <v>115</v>
      </c>
      <c r="C36">
        <v>4</v>
      </c>
      <c r="D36" t="s">
        <v>63</v>
      </c>
      <c r="E36" t="s">
        <v>64</v>
      </c>
      <c r="F36" t="s">
        <v>65</v>
      </c>
      <c r="G36" t="s">
        <v>66</v>
      </c>
      <c r="H36">
        <v>5</v>
      </c>
      <c r="I36">
        <v>5</v>
      </c>
      <c r="J36" t="s">
        <v>67</v>
      </c>
      <c r="K36">
        <v>3</v>
      </c>
      <c r="L36">
        <v>1</v>
      </c>
      <c r="M36">
        <v>158</v>
      </c>
      <c r="N36" t="s">
        <v>68</v>
      </c>
      <c r="O36">
        <v>4000</v>
      </c>
      <c r="P36" t="s">
        <v>69</v>
      </c>
      <c r="Q36">
        <v>256</v>
      </c>
      <c r="R36">
        <v>4000</v>
      </c>
      <c r="S36">
        <v>7.9270755558458426</v>
      </c>
      <c r="T36">
        <v>-1.4290788809474559</v>
      </c>
      <c r="U36">
        <v>-1.350250527198817</v>
      </c>
      <c r="V36">
        <v>-1.187026534196719</v>
      </c>
      <c r="W36">
        <v>-1.187026534196719</v>
      </c>
      <c r="X36">
        <v>-1.0807227523942089</v>
      </c>
      <c r="Y36" t="s">
        <v>70</v>
      </c>
      <c r="AA36" t="s">
        <v>71</v>
      </c>
      <c r="AB36" t="s">
        <v>72</v>
      </c>
      <c r="AC36" t="s">
        <v>73</v>
      </c>
      <c r="AD36" t="s">
        <v>74</v>
      </c>
      <c r="AE36" t="s">
        <v>74</v>
      </c>
      <c r="AF36" t="s">
        <v>75</v>
      </c>
      <c r="AG36">
        <v>0.01</v>
      </c>
      <c r="AI36" t="s">
        <v>76</v>
      </c>
      <c r="AJ36" t="s">
        <v>77</v>
      </c>
      <c r="AK36" t="s">
        <v>111</v>
      </c>
      <c r="AL36" t="s">
        <v>73</v>
      </c>
      <c r="AN36">
        <v>1</v>
      </c>
      <c r="AO36">
        <v>166.12203112750171</v>
      </c>
      <c r="AP36">
        <v>174.29410787540161</v>
      </c>
      <c r="AQ36">
        <v>174.29410787540161</v>
      </c>
      <c r="AR36">
        <v>174.29410787540161</v>
      </c>
      <c r="AS36">
        <v>177.6584876097057</v>
      </c>
      <c r="AT36">
        <v>0.8</v>
      </c>
      <c r="AU36">
        <v>0.37146230288091242</v>
      </c>
      <c r="AV36">
        <v>-1.697296604270639</v>
      </c>
      <c r="AW36">
        <v>-1.697296604270639</v>
      </c>
      <c r="AX36">
        <v>-1.4410609090023589</v>
      </c>
      <c r="AY36">
        <v>0.58354824481125722</v>
      </c>
      <c r="AZ36">
        <v>-1.0218700328634649</v>
      </c>
      <c r="BA36">
        <v>-1.0218700328634649</v>
      </c>
      <c r="BB36">
        <v>-1.115478147515246</v>
      </c>
      <c r="BC36">
        <v>0.5103323838079552</v>
      </c>
      <c r="BD36">
        <v>-1.0488231018838401</v>
      </c>
      <c r="BE36">
        <v>-1.0488231018838401</v>
      </c>
      <c r="BF36">
        <v>-0.74769606220079199</v>
      </c>
      <c r="BG36">
        <v>695.71108857010404</v>
      </c>
      <c r="BH36">
        <v>-0.98011639776891313</v>
      </c>
      <c r="BI36">
        <v>-0.98011639776891313</v>
      </c>
      <c r="BJ36">
        <v>-1.0186558908584491</v>
      </c>
    </row>
    <row r="37" spans="1:62" x14ac:dyDescent="0.3">
      <c r="A37" s="1">
        <v>46148.435891203713</v>
      </c>
      <c r="B37" t="s">
        <v>116</v>
      </c>
      <c r="C37">
        <v>5</v>
      </c>
      <c r="D37" t="s">
        <v>63</v>
      </c>
      <c r="E37" t="s">
        <v>64</v>
      </c>
      <c r="F37" t="s">
        <v>65</v>
      </c>
      <c r="G37" t="s">
        <v>66</v>
      </c>
      <c r="H37">
        <v>5</v>
      </c>
      <c r="I37">
        <v>5</v>
      </c>
      <c r="J37" t="s">
        <v>67</v>
      </c>
      <c r="K37">
        <v>3</v>
      </c>
      <c r="L37">
        <v>1</v>
      </c>
      <c r="M37">
        <v>158</v>
      </c>
      <c r="N37" t="s">
        <v>68</v>
      </c>
      <c r="O37">
        <v>4000</v>
      </c>
      <c r="P37" t="s">
        <v>69</v>
      </c>
      <c r="Q37">
        <v>256</v>
      </c>
      <c r="R37">
        <v>4000</v>
      </c>
      <c r="S37">
        <v>20.445446151120521</v>
      </c>
      <c r="T37">
        <v>-1.259711342688107</v>
      </c>
      <c r="U37">
        <v>-1.262729379516087</v>
      </c>
      <c r="V37">
        <v>-1.0652121692496439</v>
      </c>
      <c r="W37">
        <v>-1.0652121692496439</v>
      </c>
      <c r="X37">
        <v>-1.089157180850377</v>
      </c>
      <c r="Y37" t="s">
        <v>70</v>
      </c>
      <c r="AA37" t="s">
        <v>71</v>
      </c>
      <c r="AB37" t="s">
        <v>72</v>
      </c>
      <c r="AC37" t="s">
        <v>73</v>
      </c>
      <c r="AD37" t="s">
        <v>74</v>
      </c>
      <c r="AE37" t="s">
        <v>74</v>
      </c>
      <c r="AF37" t="s">
        <v>75</v>
      </c>
      <c r="AG37">
        <v>0.01</v>
      </c>
      <c r="AI37" t="s">
        <v>76</v>
      </c>
      <c r="AJ37" t="s">
        <v>77</v>
      </c>
      <c r="AK37" t="s">
        <v>111</v>
      </c>
      <c r="AL37" t="s">
        <v>73</v>
      </c>
      <c r="AN37">
        <v>1</v>
      </c>
      <c r="AO37">
        <v>160.28146523041829</v>
      </c>
      <c r="AP37">
        <v>167.51214563502461</v>
      </c>
      <c r="AQ37">
        <v>167.51214563502461</v>
      </c>
      <c r="AR37">
        <v>167.51214563502461</v>
      </c>
      <c r="AS37">
        <v>157.47733002833601</v>
      </c>
      <c r="AT37">
        <v>0.8</v>
      </c>
      <c r="AU37">
        <v>0.2926453737229765</v>
      </c>
      <c r="AV37">
        <v>-1.124983791562709</v>
      </c>
      <c r="AW37">
        <v>-1.124983791562709</v>
      </c>
      <c r="AX37">
        <v>-0.84278786539427353</v>
      </c>
      <c r="AY37">
        <v>0.56100530847723207</v>
      </c>
      <c r="AZ37">
        <v>-0.94376357323173998</v>
      </c>
      <c r="BA37">
        <v>-0.94376357323173998</v>
      </c>
      <c r="BB37">
        <v>-1.2285761893699689</v>
      </c>
      <c r="BC37">
        <v>0.57017627415316985</v>
      </c>
      <c r="BD37">
        <v>-1.289077392883367</v>
      </c>
      <c r="BE37">
        <v>-1.289077392883367</v>
      </c>
      <c r="BF37">
        <v>-1.4967547475501639</v>
      </c>
      <c r="BG37">
        <v>668.62475558374888</v>
      </c>
      <c r="BH37">
        <v>-0.90302391932079007</v>
      </c>
      <c r="BI37">
        <v>-0.90302391932079007</v>
      </c>
      <c r="BJ37">
        <v>-0.78850992108712781</v>
      </c>
    </row>
    <row r="38" spans="1:62" x14ac:dyDescent="0.3">
      <c r="A38" s="1">
        <v>46148.436203703714</v>
      </c>
      <c r="B38" t="s">
        <v>117</v>
      </c>
      <c r="C38">
        <v>6</v>
      </c>
      <c r="D38" t="s">
        <v>63</v>
      </c>
      <c r="E38" t="s">
        <v>64</v>
      </c>
      <c r="F38" t="s">
        <v>65</v>
      </c>
      <c r="G38" t="s">
        <v>66</v>
      </c>
      <c r="H38">
        <v>5</v>
      </c>
      <c r="I38">
        <v>5</v>
      </c>
      <c r="J38" t="s">
        <v>67</v>
      </c>
      <c r="K38">
        <v>3</v>
      </c>
      <c r="L38">
        <v>1</v>
      </c>
      <c r="M38">
        <v>158</v>
      </c>
      <c r="N38" t="s">
        <v>68</v>
      </c>
      <c r="O38">
        <v>4000</v>
      </c>
      <c r="P38" t="s">
        <v>69</v>
      </c>
      <c r="Q38">
        <v>256</v>
      </c>
      <c r="R38">
        <v>4000</v>
      </c>
      <c r="S38">
        <v>10.482453391832831</v>
      </c>
      <c r="T38">
        <v>-1.271697506633491</v>
      </c>
      <c r="U38">
        <v>-1.1001549413162079</v>
      </c>
      <c r="V38">
        <v>-1.133297780837818</v>
      </c>
      <c r="W38">
        <v>-1.133297780837818</v>
      </c>
      <c r="X38">
        <v>-0.9869617564232831</v>
      </c>
      <c r="Y38" t="s">
        <v>70</v>
      </c>
      <c r="AA38" t="s">
        <v>71</v>
      </c>
      <c r="AB38" t="s">
        <v>72</v>
      </c>
      <c r="AC38" t="s">
        <v>73</v>
      </c>
      <c r="AD38" t="s">
        <v>74</v>
      </c>
      <c r="AE38" t="s">
        <v>74</v>
      </c>
      <c r="AF38" t="s">
        <v>75</v>
      </c>
      <c r="AG38">
        <v>0.01</v>
      </c>
      <c r="AI38" t="s">
        <v>76</v>
      </c>
      <c r="AJ38" t="s">
        <v>77</v>
      </c>
      <c r="AK38" t="s">
        <v>111</v>
      </c>
      <c r="AL38" t="s">
        <v>73</v>
      </c>
      <c r="AN38">
        <v>1</v>
      </c>
      <c r="AO38">
        <v>214.31731387296171</v>
      </c>
      <c r="AP38">
        <v>219.40569195941521</v>
      </c>
      <c r="AQ38">
        <v>219.40569195941521</v>
      </c>
      <c r="AR38">
        <v>219.40569195941521</v>
      </c>
      <c r="AS38">
        <v>213.00150935289889</v>
      </c>
      <c r="AT38">
        <v>0.8</v>
      </c>
      <c r="AU38">
        <v>0.2670401139449658</v>
      </c>
      <c r="AV38">
        <v>-0.93905649903516109</v>
      </c>
      <c r="AW38">
        <v>-0.93905649903516109</v>
      </c>
      <c r="AX38">
        <v>-0.73505959673735433</v>
      </c>
      <c r="AY38">
        <v>0.80701907123916461</v>
      </c>
      <c r="AZ38">
        <v>-1.796148717087694</v>
      </c>
      <c r="BA38">
        <v>-1.796148717087694</v>
      </c>
      <c r="BB38">
        <v>-1.4301731758190019</v>
      </c>
      <c r="BC38">
        <v>0.32483213929492388</v>
      </c>
      <c r="BD38">
        <v>-0.3040982942447068</v>
      </c>
      <c r="BE38">
        <v>-0.3040982942447068</v>
      </c>
      <c r="BF38">
        <v>-0.36129632746153678</v>
      </c>
      <c r="BG38">
        <v>876.2238765131824</v>
      </c>
      <c r="BH38">
        <v>-1.49388761298371</v>
      </c>
      <c r="BI38">
        <v>-1.49388761298371</v>
      </c>
      <c r="BJ38">
        <v>-1.4213179256752471</v>
      </c>
    </row>
    <row r="39" spans="1:62" x14ac:dyDescent="0.3">
      <c r="A39" s="1">
        <v>46148.436550925922</v>
      </c>
      <c r="B39" t="s">
        <v>118</v>
      </c>
      <c r="C39">
        <v>7</v>
      </c>
      <c r="D39" t="s">
        <v>63</v>
      </c>
      <c r="E39" t="s">
        <v>64</v>
      </c>
      <c r="F39" t="s">
        <v>65</v>
      </c>
      <c r="G39" t="s">
        <v>66</v>
      </c>
      <c r="H39">
        <v>5</v>
      </c>
      <c r="I39">
        <v>5</v>
      </c>
      <c r="J39" t="s">
        <v>67</v>
      </c>
      <c r="K39">
        <v>3</v>
      </c>
      <c r="L39">
        <v>1</v>
      </c>
      <c r="M39">
        <v>158</v>
      </c>
      <c r="N39" t="s">
        <v>68</v>
      </c>
      <c r="O39">
        <v>4000</v>
      </c>
      <c r="P39" t="s">
        <v>69</v>
      </c>
      <c r="Q39">
        <v>256</v>
      </c>
      <c r="R39">
        <v>4000</v>
      </c>
      <c r="S39">
        <v>10.2938656101944</v>
      </c>
      <c r="T39">
        <v>-1.0313852200320961</v>
      </c>
      <c r="U39">
        <v>-0.6580065611833481</v>
      </c>
      <c r="V39">
        <v>-0.85640083238029363</v>
      </c>
      <c r="W39">
        <v>-0.85640083238029363</v>
      </c>
      <c r="X39">
        <v>-0.56999613638758229</v>
      </c>
      <c r="Y39" t="s">
        <v>70</v>
      </c>
      <c r="AA39" t="s">
        <v>71</v>
      </c>
      <c r="AB39" t="s">
        <v>72</v>
      </c>
      <c r="AC39" t="s">
        <v>73</v>
      </c>
      <c r="AD39" t="s">
        <v>74</v>
      </c>
      <c r="AE39" t="s">
        <v>74</v>
      </c>
      <c r="AF39" t="s">
        <v>75</v>
      </c>
      <c r="AG39">
        <v>0.01</v>
      </c>
      <c r="AI39" t="s">
        <v>76</v>
      </c>
      <c r="AJ39" t="s">
        <v>77</v>
      </c>
      <c r="AK39" t="s">
        <v>111</v>
      </c>
      <c r="AL39" t="s">
        <v>73</v>
      </c>
      <c r="AN39">
        <v>1</v>
      </c>
      <c r="AO39">
        <v>192.10439806378821</v>
      </c>
      <c r="AP39">
        <v>195.96436403982321</v>
      </c>
      <c r="AQ39">
        <v>195.96436403982321</v>
      </c>
      <c r="AR39">
        <v>195.96436403982321</v>
      </c>
      <c r="AS39">
        <v>150.62396083581601</v>
      </c>
      <c r="AT39">
        <v>0.8</v>
      </c>
      <c r="AU39">
        <v>0.25720623711383278</v>
      </c>
      <c r="AV39">
        <v>-0.86764983844614751</v>
      </c>
      <c r="AW39">
        <v>-0.86764983844614751</v>
      </c>
      <c r="AX39">
        <v>-0.45486442945526262</v>
      </c>
      <c r="AY39">
        <v>0.40042845360703683</v>
      </c>
      <c r="AZ39">
        <v>-0.3873990674340686</v>
      </c>
      <c r="BA39">
        <v>-0.3873990674340686</v>
      </c>
      <c r="BB39">
        <v>-0.34138772885615021</v>
      </c>
      <c r="BC39">
        <v>0.48392529832123798</v>
      </c>
      <c r="BD39">
        <v>-0.94280700626611069</v>
      </c>
      <c r="BE39">
        <v>-0.94280700626611069</v>
      </c>
      <c r="BF39">
        <v>-0.77185129866954494</v>
      </c>
      <c r="BG39">
        <v>782.71589617025597</v>
      </c>
      <c r="BH39">
        <v>-1.227747417374877</v>
      </c>
      <c r="BI39">
        <v>-1.227747417374877</v>
      </c>
      <c r="BJ39">
        <v>-0.71188108856937315</v>
      </c>
    </row>
    <row r="40" spans="1:62" x14ac:dyDescent="0.3">
      <c r="A40" s="1">
        <v>46148.436874999999</v>
      </c>
      <c r="B40" t="s">
        <v>119</v>
      </c>
      <c r="C40">
        <v>8</v>
      </c>
      <c r="D40" t="s">
        <v>63</v>
      </c>
      <c r="E40" t="s">
        <v>64</v>
      </c>
      <c r="F40" t="s">
        <v>65</v>
      </c>
      <c r="G40" t="s">
        <v>66</v>
      </c>
      <c r="H40">
        <v>5</v>
      </c>
      <c r="I40">
        <v>5</v>
      </c>
      <c r="J40" t="s">
        <v>67</v>
      </c>
      <c r="K40">
        <v>3</v>
      </c>
      <c r="L40">
        <v>1</v>
      </c>
      <c r="M40">
        <v>158</v>
      </c>
      <c r="N40" t="s">
        <v>68</v>
      </c>
      <c r="O40">
        <v>4000</v>
      </c>
      <c r="P40" t="s">
        <v>69</v>
      </c>
      <c r="Q40">
        <v>256</v>
      </c>
      <c r="R40">
        <v>4000</v>
      </c>
      <c r="S40">
        <v>25.66371266283079</v>
      </c>
      <c r="T40">
        <v>-0.7133760561031981</v>
      </c>
      <c r="U40">
        <v>-0.54107608637332882</v>
      </c>
      <c r="V40">
        <v>-0.57771755509821232</v>
      </c>
      <c r="W40">
        <v>-0.57771755509821232</v>
      </c>
      <c r="X40">
        <v>-0.41474525569911053</v>
      </c>
      <c r="Y40" t="s">
        <v>70</v>
      </c>
      <c r="AA40" t="s">
        <v>71</v>
      </c>
      <c r="AB40" t="s">
        <v>72</v>
      </c>
      <c r="AC40" t="s">
        <v>73</v>
      </c>
      <c r="AD40" t="s">
        <v>74</v>
      </c>
      <c r="AE40" t="s">
        <v>74</v>
      </c>
      <c r="AF40" t="s">
        <v>75</v>
      </c>
      <c r="AG40">
        <v>0.01</v>
      </c>
      <c r="AI40" t="s">
        <v>76</v>
      </c>
      <c r="AJ40" t="s">
        <v>77</v>
      </c>
      <c r="AK40" t="s">
        <v>111</v>
      </c>
      <c r="AL40" t="s">
        <v>73</v>
      </c>
      <c r="AN40">
        <v>1</v>
      </c>
      <c r="AO40">
        <v>138.56792240845201</v>
      </c>
      <c r="AP40">
        <v>150.81359435013479</v>
      </c>
      <c r="AQ40">
        <v>150.81359435013479</v>
      </c>
      <c r="AR40">
        <v>150.81359435013479</v>
      </c>
      <c r="AS40">
        <v>127.4938728113613</v>
      </c>
      <c r="AT40">
        <v>0.8</v>
      </c>
      <c r="AU40">
        <v>0.27685189599422988</v>
      </c>
      <c r="AV40">
        <v>-1.01030272294017</v>
      </c>
      <c r="AW40">
        <v>-1.01030272294017</v>
      </c>
      <c r="AX40">
        <v>-0.53772801456132235</v>
      </c>
      <c r="AY40">
        <v>0.30609484078477772</v>
      </c>
      <c r="AZ40">
        <v>-6.055324696765596E-2</v>
      </c>
      <c r="BA40">
        <v>-6.055324696765596E-2</v>
      </c>
      <c r="BB40">
        <v>-9.2429426150350436E-2</v>
      </c>
      <c r="BC40">
        <v>0.38005156286208291</v>
      </c>
      <c r="BD40">
        <v>-0.52578681385799153</v>
      </c>
      <c r="BE40">
        <v>-0.52578681385799153</v>
      </c>
      <c r="BF40">
        <v>-0.57996365880369849</v>
      </c>
      <c r="BG40">
        <v>602.29137910089594</v>
      </c>
      <c r="BH40">
        <v>-0.7142274366270398</v>
      </c>
      <c r="BI40">
        <v>-0.7142274366270398</v>
      </c>
      <c r="BJ40">
        <v>-0.44885992328107133</v>
      </c>
    </row>
    <row r="41" spans="1:62" x14ac:dyDescent="0.3">
      <c r="A41" s="1">
        <v>46148.437418981477</v>
      </c>
      <c r="B41" t="s">
        <v>120</v>
      </c>
      <c r="C41">
        <v>9</v>
      </c>
      <c r="D41" t="s">
        <v>63</v>
      </c>
      <c r="E41" t="s">
        <v>64</v>
      </c>
      <c r="F41" t="s">
        <v>65</v>
      </c>
      <c r="G41" t="s">
        <v>66</v>
      </c>
      <c r="H41">
        <v>5</v>
      </c>
      <c r="I41">
        <v>5</v>
      </c>
      <c r="J41" t="s">
        <v>67</v>
      </c>
      <c r="K41">
        <v>3</v>
      </c>
      <c r="L41">
        <v>1</v>
      </c>
      <c r="M41">
        <v>158</v>
      </c>
      <c r="N41" t="s">
        <v>68</v>
      </c>
      <c r="O41">
        <v>4000</v>
      </c>
      <c r="P41" t="s">
        <v>69</v>
      </c>
      <c r="Q41">
        <v>256</v>
      </c>
      <c r="R41">
        <v>4000</v>
      </c>
      <c r="S41">
        <v>20.7274741613749</v>
      </c>
      <c r="T41">
        <v>-1.6870713071063499</v>
      </c>
      <c r="U41">
        <v>-1.4910234360640711</v>
      </c>
      <c r="V41">
        <v>-1.310839711232179</v>
      </c>
      <c r="W41">
        <v>-1.310839711232179</v>
      </c>
      <c r="X41">
        <v>-1.201878435129442</v>
      </c>
      <c r="Y41" t="s">
        <v>70</v>
      </c>
      <c r="AA41" t="s">
        <v>71</v>
      </c>
      <c r="AB41" t="s">
        <v>72</v>
      </c>
      <c r="AC41" t="s">
        <v>73</v>
      </c>
      <c r="AD41" t="s">
        <v>74</v>
      </c>
      <c r="AE41" t="s">
        <v>74</v>
      </c>
      <c r="AF41" t="s">
        <v>75</v>
      </c>
      <c r="AG41">
        <v>0.01</v>
      </c>
      <c r="AI41" t="s">
        <v>76</v>
      </c>
      <c r="AJ41" t="s">
        <v>77</v>
      </c>
      <c r="AK41" t="s">
        <v>111</v>
      </c>
      <c r="AL41" t="s">
        <v>73</v>
      </c>
      <c r="AN41">
        <v>1</v>
      </c>
      <c r="AO41">
        <v>217.61629853362459</v>
      </c>
      <c r="AP41">
        <v>221.19915909236539</v>
      </c>
      <c r="AQ41">
        <v>221.19915909236539</v>
      </c>
      <c r="AR41">
        <v>221.19915909236539</v>
      </c>
      <c r="AS41">
        <v>190.12052325496259</v>
      </c>
      <c r="AT41">
        <v>0.8</v>
      </c>
      <c r="AU41">
        <v>0.36469430135151798</v>
      </c>
      <c r="AV41">
        <v>-1.648152162421888</v>
      </c>
      <c r="AW41">
        <v>-1.648152162421888</v>
      </c>
      <c r="AX41">
        <v>-1.227910699861569</v>
      </c>
      <c r="AY41">
        <v>0.65179656174601286</v>
      </c>
      <c r="AZ41">
        <v>-1.2583358744296269</v>
      </c>
      <c r="BA41">
        <v>-1.2583358744296269</v>
      </c>
      <c r="BB41">
        <v>-1.753350596444075</v>
      </c>
      <c r="BC41">
        <v>0.45402554605407852</v>
      </c>
      <c r="BD41">
        <v>-0.82276895826206164</v>
      </c>
      <c r="BE41">
        <v>-0.82276895826206164</v>
      </c>
      <c r="BF41">
        <v>-0.66610254517187162</v>
      </c>
      <c r="BG41">
        <v>883.32611996031187</v>
      </c>
      <c r="BH41">
        <v>-1.51410184981514</v>
      </c>
      <c r="BI41">
        <v>-1.51410184981514</v>
      </c>
      <c r="BJ41">
        <v>-1.1601498990402701</v>
      </c>
    </row>
    <row r="42" spans="1:62" x14ac:dyDescent="0.3">
      <c r="A42" s="1">
        <v>46148.437928240739</v>
      </c>
      <c r="B42" t="s">
        <v>121</v>
      </c>
      <c r="C42">
        <v>0</v>
      </c>
      <c r="D42" t="s">
        <v>63</v>
      </c>
      <c r="E42" t="s">
        <v>64</v>
      </c>
      <c r="F42" t="s">
        <v>65</v>
      </c>
      <c r="G42" t="s">
        <v>66</v>
      </c>
      <c r="H42">
        <v>5</v>
      </c>
      <c r="I42">
        <v>5</v>
      </c>
      <c r="J42" t="s">
        <v>67</v>
      </c>
      <c r="K42">
        <v>3</v>
      </c>
      <c r="L42">
        <v>1</v>
      </c>
      <c r="M42">
        <v>158</v>
      </c>
      <c r="N42" t="s">
        <v>68</v>
      </c>
      <c r="O42">
        <v>4000</v>
      </c>
      <c r="P42" t="s">
        <v>69</v>
      </c>
      <c r="Q42">
        <v>512</v>
      </c>
      <c r="R42">
        <v>4000</v>
      </c>
      <c r="S42">
        <v>6.4589131182809369</v>
      </c>
      <c r="T42">
        <v>-1.0521041593563789</v>
      </c>
      <c r="U42">
        <v>-0.86754912030185016</v>
      </c>
      <c r="V42">
        <v>-0.89571591554389751</v>
      </c>
      <c r="W42">
        <v>-0.89571591554389751</v>
      </c>
      <c r="X42">
        <v>-0.74464023003616142</v>
      </c>
      <c r="Y42" t="s">
        <v>70</v>
      </c>
      <c r="AA42" t="s">
        <v>71</v>
      </c>
      <c r="AB42" t="s">
        <v>72</v>
      </c>
      <c r="AC42" t="s">
        <v>73</v>
      </c>
      <c r="AD42" t="s">
        <v>74</v>
      </c>
      <c r="AE42" t="s">
        <v>74</v>
      </c>
      <c r="AF42" t="s">
        <v>75</v>
      </c>
      <c r="AG42">
        <v>0.01</v>
      </c>
      <c r="AI42" t="s">
        <v>76</v>
      </c>
      <c r="AJ42" t="s">
        <v>77</v>
      </c>
      <c r="AK42" t="s">
        <v>122</v>
      </c>
      <c r="AL42" t="s">
        <v>73</v>
      </c>
      <c r="AN42">
        <v>1</v>
      </c>
      <c r="AO42">
        <v>211.93584742801411</v>
      </c>
      <c r="AP42">
        <v>217.09975678713329</v>
      </c>
      <c r="AQ42">
        <v>217.09975678713329</v>
      </c>
      <c r="AR42">
        <v>217.09975678713329</v>
      </c>
      <c r="AS42">
        <v>203.49282053276161</v>
      </c>
      <c r="AT42">
        <v>0.8</v>
      </c>
      <c r="AU42">
        <v>0.24698552834244919</v>
      </c>
      <c r="AV42">
        <v>-0.79343427781325504</v>
      </c>
      <c r="AW42">
        <v>-0.79343427781325504</v>
      </c>
      <c r="AX42">
        <v>-0.58388323574249834</v>
      </c>
      <c r="AY42">
        <v>0.45694561375166332</v>
      </c>
      <c r="AZ42">
        <v>-0.58321895628648956</v>
      </c>
      <c r="BA42">
        <v>-0.58321895628648956</v>
      </c>
      <c r="BB42">
        <v>-0.49969499259800099</v>
      </c>
      <c r="BC42">
        <v>0.4328682850243607</v>
      </c>
      <c r="BD42">
        <v>-0.73782924730970967</v>
      </c>
      <c r="BE42">
        <v>-0.73782924730970967</v>
      </c>
      <c r="BF42">
        <v>-0.58125071462564626</v>
      </c>
      <c r="BG42">
        <v>867.26222772141898</v>
      </c>
      <c r="BH42">
        <v>-1.4683811807661531</v>
      </c>
      <c r="BI42">
        <v>-1.4683811807661531</v>
      </c>
      <c r="BJ42">
        <v>-1.3137319771785161</v>
      </c>
    </row>
    <row r="43" spans="1:62" x14ac:dyDescent="0.3">
      <c r="A43" s="1">
        <v>46148.438252314823</v>
      </c>
      <c r="B43" t="s">
        <v>123</v>
      </c>
      <c r="C43">
        <v>1</v>
      </c>
      <c r="D43" t="s">
        <v>63</v>
      </c>
      <c r="E43" t="s">
        <v>64</v>
      </c>
      <c r="F43" t="s">
        <v>65</v>
      </c>
      <c r="G43" t="s">
        <v>66</v>
      </c>
      <c r="H43">
        <v>5</v>
      </c>
      <c r="I43">
        <v>5</v>
      </c>
      <c r="J43" t="s">
        <v>67</v>
      </c>
      <c r="K43">
        <v>3</v>
      </c>
      <c r="L43">
        <v>1</v>
      </c>
      <c r="M43">
        <v>158</v>
      </c>
      <c r="N43" t="s">
        <v>68</v>
      </c>
      <c r="O43">
        <v>4000</v>
      </c>
      <c r="P43" t="s">
        <v>69</v>
      </c>
      <c r="Q43">
        <v>512</v>
      </c>
      <c r="R43">
        <v>4000</v>
      </c>
      <c r="S43">
        <v>87.332223855272062</v>
      </c>
      <c r="T43">
        <v>-0.99130463206268959</v>
      </c>
      <c r="U43">
        <v>-1.4866105110921599</v>
      </c>
      <c r="V43">
        <v>-0.85611476661241792</v>
      </c>
      <c r="W43">
        <v>-0.85611476661241792</v>
      </c>
      <c r="X43">
        <v>-1.2235344372115711</v>
      </c>
      <c r="Y43" t="s">
        <v>70</v>
      </c>
      <c r="AA43" t="s">
        <v>71</v>
      </c>
      <c r="AB43" t="s">
        <v>72</v>
      </c>
      <c r="AC43" t="s">
        <v>73</v>
      </c>
      <c r="AD43" t="s">
        <v>74</v>
      </c>
      <c r="AE43" t="s">
        <v>74</v>
      </c>
      <c r="AF43" t="s">
        <v>75</v>
      </c>
      <c r="AG43">
        <v>0.01</v>
      </c>
      <c r="AI43" t="s">
        <v>76</v>
      </c>
      <c r="AJ43" t="s">
        <v>77</v>
      </c>
      <c r="AK43" t="s">
        <v>122</v>
      </c>
      <c r="AL43" t="s">
        <v>73</v>
      </c>
      <c r="AN43">
        <v>1</v>
      </c>
      <c r="AO43">
        <v>205.54686547941321</v>
      </c>
      <c r="AP43">
        <v>210.31589585504159</v>
      </c>
      <c r="AQ43">
        <v>210.31589585504159</v>
      </c>
      <c r="AR43">
        <v>210.31589585504159</v>
      </c>
      <c r="AS43">
        <v>206.53213929156399</v>
      </c>
      <c r="AT43">
        <v>0.8</v>
      </c>
      <c r="AU43">
        <v>0.23024487782194511</v>
      </c>
      <c r="AV43">
        <v>-0.67187551006741097</v>
      </c>
      <c r="AW43">
        <v>-0.67187551006741097</v>
      </c>
      <c r="AX43">
        <v>-1.206099614421174</v>
      </c>
      <c r="AY43">
        <v>0.35068145188211119</v>
      </c>
      <c r="AZ43">
        <v>-0.21503633152186241</v>
      </c>
      <c r="BA43">
        <v>-0.21503633152186241</v>
      </c>
      <c r="BB43">
        <v>-0.65534741575046995</v>
      </c>
      <c r="BC43">
        <v>0.53462189729369014</v>
      </c>
      <c r="BD43">
        <v>-1.146337815709682</v>
      </c>
      <c r="BE43">
        <v>-1.146337815709682</v>
      </c>
      <c r="BF43">
        <v>-1.685511599410473</v>
      </c>
      <c r="BG43">
        <v>840.14803519317127</v>
      </c>
      <c r="BH43">
        <v>-1.3912094091507341</v>
      </c>
      <c r="BI43">
        <v>-1.3912094091507341</v>
      </c>
      <c r="BJ43">
        <v>-1.347179119264168</v>
      </c>
    </row>
    <row r="44" spans="1:62" x14ac:dyDescent="0.3">
      <c r="A44" s="1">
        <v>46148.438668981478</v>
      </c>
      <c r="B44" t="s">
        <v>124</v>
      </c>
      <c r="C44">
        <v>2</v>
      </c>
      <c r="D44" t="s">
        <v>63</v>
      </c>
      <c r="E44" t="s">
        <v>64</v>
      </c>
      <c r="F44" t="s">
        <v>65</v>
      </c>
      <c r="G44" t="s">
        <v>66</v>
      </c>
      <c r="H44">
        <v>5</v>
      </c>
      <c r="I44">
        <v>5</v>
      </c>
      <c r="J44" t="s">
        <v>67</v>
      </c>
      <c r="K44">
        <v>3</v>
      </c>
      <c r="L44">
        <v>1</v>
      </c>
      <c r="M44">
        <v>158</v>
      </c>
      <c r="N44" t="s">
        <v>68</v>
      </c>
      <c r="O44">
        <v>4000</v>
      </c>
      <c r="P44" t="s">
        <v>69</v>
      </c>
      <c r="Q44">
        <v>512</v>
      </c>
      <c r="R44">
        <v>4000</v>
      </c>
      <c r="S44">
        <v>75.159556788455788</v>
      </c>
      <c r="T44">
        <v>-1.0623574413116481</v>
      </c>
      <c r="U44">
        <v>-0.97684163466480067</v>
      </c>
      <c r="V44">
        <v>-0.80241117430347864</v>
      </c>
      <c r="W44">
        <v>-0.80241117430347864</v>
      </c>
      <c r="X44">
        <v>-0.75698661928966127</v>
      </c>
      <c r="Y44" t="s">
        <v>70</v>
      </c>
      <c r="AA44" t="s">
        <v>71</v>
      </c>
      <c r="AB44" t="s">
        <v>72</v>
      </c>
      <c r="AC44" t="s">
        <v>73</v>
      </c>
      <c r="AD44" t="s">
        <v>74</v>
      </c>
      <c r="AE44" t="s">
        <v>74</v>
      </c>
      <c r="AF44" t="s">
        <v>75</v>
      </c>
      <c r="AG44">
        <v>0.01</v>
      </c>
      <c r="AI44" t="s">
        <v>76</v>
      </c>
      <c r="AJ44" t="s">
        <v>77</v>
      </c>
      <c r="AK44" t="s">
        <v>122</v>
      </c>
      <c r="AL44" t="s">
        <v>73</v>
      </c>
      <c r="AN44">
        <v>1</v>
      </c>
      <c r="AO44">
        <v>190.9840227423395</v>
      </c>
      <c r="AP44">
        <v>192.03063254578089</v>
      </c>
      <c r="AQ44">
        <v>192.03063254578089</v>
      </c>
      <c r="AR44">
        <v>192.03063254578089</v>
      </c>
      <c r="AS44">
        <v>174.0539655309689</v>
      </c>
      <c r="AT44">
        <v>0.8</v>
      </c>
      <c r="AU44">
        <v>0.29743423899329607</v>
      </c>
      <c r="AV44">
        <v>-1.1597571452294571</v>
      </c>
      <c r="AW44">
        <v>-1.1597571452294571</v>
      </c>
      <c r="AX44">
        <v>-1.008847327945041</v>
      </c>
      <c r="AY44">
        <v>0.44859924529048723</v>
      </c>
      <c r="AZ44">
        <v>-0.55430057220267326</v>
      </c>
      <c r="BA44">
        <v>-0.55430057220267326</v>
      </c>
      <c r="BB44">
        <v>-0.69066420287045882</v>
      </c>
      <c r="BC44">
        <v>0.326907106829397</v>
      </c>
      <c r="BD44">
        <v>-0.31242863257943282</v>
      </c>
      <c r="BE44">
        <v>-0.31242863257943282</v>
      </c>
      <c r="BF44">
        <v>-0.35001516431946222</v>
      </c>
      <c r="BG44">
        <v>767.04958959201019</v>
      </c>
      <c r="BH44">
        <v>-1.183158347202347</v>
      </c>
      <c r="BI44">
        <v>-1.183158347202347</v>
      </c>
      <c r="BJ44">
        <v>-0.97841978202368751</v>
      </c>
    </row>
    <row r="45" spans="1:62" x14ac:dyDescent="0.3">
      <c r="A45" s="1">
        <v>46148.439004629632</v>
      </c>
      <c r="B45" t="s">
        <v>125</v>
      </c>
      <c r="C45">
        <v>3</v>
      </c>
      <c r="D45" t="s">
        <v>63</v>
      </c>
      <c r="E45" t="s">
        <v>64</v>
      </c>
      <c r="F45" t="s">
        <v>65</v>
      </c>
      <c r="G45" t="s">
        <v>66</v>
      </c>
      <c r="H45">
        <v>5</v>
      </c>
      <c r="I45">
        <v>5</v>
      </c>
      <c r="J45" t="s">
        <v>67</v>
      </c>
      <c r="K45">
        <v>3</v>
      </c>
      <c r="L45">
        <v>1</v>
      </c>
      <c r="M45">
        <v>158</v>
      </c>
      <c r="N45" t="s">
        <v>68</v>
      </c>
      <c r="O45">
        <v>4000</v>
      </c>
      <c r="P45" t="s">
        <v>69</v>
      </c>
      <c r="Q45">
        <v>512</v>
      </c>
      <c r="R45">
        <v>4000</v>
      </c>
      <c r="S45">
        <v>84.79560543255154</v>
      </c>
      <c r="T45">
        <v>-0.96009921895740868</v>
      </c>
      <c r="U45">
        <v>-0.8812080967501017</v>
      </c>
      <c r="V45">
        <v>-0.80674335307459488</v>
      </c>
      <c r="W45">
        <v>-0.80674335307459488</v>
      </c>
      <c r="X45">
        <v>-0.74755137068089161</v>
      </c>
      <c r="Y45" t="s">
        <v>70</v>
      </c>
      <c r="AA45" t="s">
        <v>71</v>
      </c>
      <c r="AB45" t="s">
        <v>72</v>
      </c>
      <c r="AC45" t="s">
        <v>73</v>
      </c>
      <c r="AD45" t="s">
        <v>74</v>
      </c>
      <c r="AE45" t="s">
        <v>74</v>
      </c>
      <c r="AF45" t="s">
        <v>75</v>
      </c>
      <c r="AG45">
        <v>0.01</v>
      </c>
      <c r="AI45" t="s">
        <v>76</v>
      </c>
      <c r="AJ45" t="s">
        <v>77</v>
      </c>
      <c r="AK45" t="s">
        <v>122</v>
      </c>
      <c r="AL45" t="s">
        <v>73</v>
      </c>
      <c r="AN45">
        <v>1</v>
      </c>
      <c r="AO45">
        <v>113.873822356613</v>
      </c>
      <c r="AP45">
        <v>117.1693804091811</v>
      </c>
      <c r="AQ45">
        <v>117.1693804091811</v>
      </c>
      <c r="AR45">
        <v>117.1693804091811</v>
      </c>
      <c r="AS45">
        <v>126.5599043426087</v>
      </c>
      <c r="AT45">
        <v>0.8</v>
      </c>
      <c r="AU45">
        <v>0.2135106964167599</v>
      </c>
      <c r="AV45">
        <v>-0.55036371646308035</v>
      </c>
      <c r="AW45">
        <v>-0.55036371646308035</v>
      </c>
      <c r="AX45">
        <v>-0.54512822499569658</v>
      </c>
      <c r="AY45">
        <v>0.7424743347220778</v>
      </c>
      <c r="AZ45">
        <v>-1.572514990650602</v>
      </c>
      <c r="BA45">
        <v>-1.572514990650602</v>
      </c>
      <c r="BB45">
        <v>-1.2558140447576061</v>
      </c>
      <c r="BC45">
        <v>0.44191140657661893</v>
      </c>
      <c r="BD45">
        <v>-0.77413451998545368</v>
      </c>
      <c r="BE45">
        <v>-0.77413451998545368</v>
      </c>
      <c r="BF45">
        <v>-0.75211686401254774</v>
      </c>
      <c r="BG45">
        <v>467.27962519900791</v>
      </c>
      <c r="BH45">
        <v>-0.32996018519924969</v>
      </c>
      <c r="BI45">
        <v>-0.32996018519924969</v>
      </c>
      <c r="BJ45">
        <v>-0.43714634895775101</v>
      </c>
    </row>
    <row r="46" spans="1:62" x14ac:dyDescent="0.3">
      <c r="A46" s="1">
        <v>46148.439305555563</v>
      </c>
      <c r="B46" t="s">
        <v>126</v>
      </c>
      <c r="C46">
        <v>4</v>
      </c>
      <c r="D46" t="s">
        <v>63</v>
      </c>
      <c r="E46" t="s">
        <v>64</v>
      </c>
      <c r="F46" t="s">
        <v>65</v>
      </c>
      <c r="G46" t="s">
        <v>66</v>
      </c>
      <c r="H46">
        <v>5</v>
      </c>
      <c r="I46">
        <v>5</v>
      </c>
      <c r="J46" t="s">
        <v>67</v>
      </c>
      <c r="K46">
        <v>3</v>
      </c>
      <c r="L46">
        <v>1</v>
      </c>
      <c r="M46">
        <v>158</v>
      </c>
      <c r="N46" t="s">
        <v>68</v>
      </c>
      <c r="O46">
        <v>4000</v>
      </c>
      <c r="P46" t="s">
        <v>69</v>
      </c>
      <c r="Q46">
        <v>512</v>
      </c>
      <c r="R46">
        <v>4000</v>
      </c>
      <c r="S46">
        <v>10.394996660758951</v>
      </c>
      <c r="T46">
        <v>-1.4290788809474559</v>
      </c>
      <c r="U46">
        <v>-1.350250527198817</v>
      </c>
      <c r="V46">
        <v>-1.187026534196719</v>
      </c>
      <c r="W46">
        <v>-1.187026534196719</v>
      </c>
      <c r="X46">
        <v>-1.0807227523942089</v>
      </c>
      <c r="Y46" t="s">
        <v>70</v>
      </c>
      <c r="AA46" t="s">
        <v>71</v>
      </c>
      <c r="AB46" t="s">
        <v>72</v>
      </c>
      <c r="AC46" t="s">
        <v>73</v>
      </c>
      <c r="AD46" t="s">
        <v>74</v>
      </c>
      <c r="AE46" t="s">
        <v>74</v>
      </c>
      <c r="AF46" t="s">
        <v>75</v>
      </c>
      <c r="AG46">
        <v>0.01</v>
      </c>
      <c r="AI46" t="s">
        <v>76</v>
      </c>
      <c r="AJ46" t="s">
        <v>77</v>
      </c>
      <c r="AK46" t="s">
        <v>122</v>
      </c>
      <c r="AL46" t="s">
        <v>73</v>
      </c>
      <c r="AN46">
        <v>1</v>
      </c>
      <c r="AO46">
        <v>166.12203112750171</v>
      </c>
      <c r="AP46">
        <v>174.29410787540161</v>
      </c>
      <c r="AQ46">
        <v>174.29410787540161</v>
      </c>
      <c r="AR46">
        <v>174.29410787540161</v>
      </c>
      <c r="AS46">
        <v>177.6584876097057</v>
      </c>
      <c r="AT46">
        <v>0.8</v>
      </c>
      <c r="AU46">
        <v>0.37146230288091242</v>
      </c>
      <c r="AV46">
        <v>-1.697296604270639</v>
      </c>
      <c r="AW46">
        <v>-1.697296604270639</v>
      </c>
      <c r="AX46">
        <v>-1.4410609090023589</v>
      </c>
      <c r="AY46">
        <v>0.58354824481125722</v>
      </c>
      <c r="AZ46">
        <v>-1.0218700328634649</v>
      </c>
      <c r="BA46">
        <v>-1.0218700328634649</v>
      </c>
      <c r="BB46">
        <v>-1.115478147515246</v>
      </c>
      <c r="BC46">
        <v>0.5103323838079552</v>
      </c>
      <c r="BD46">
        <v>-1.0488231018838401</v>
      </c>
      <c r="BE46">
        <v>-1.0488231018838401</v>
      </c>
      <c r="BF46">
        <v>-0.74769606220079199</v>
      </c>
      <c r="BG46">
        <v>695.71108857010404</v>
      </c>
      <c r="BH46">
        <v>-0.98011639776891313</v>
      </c>
      <c r="BI46">
        <v>-0.98011639776891313</v>
      </c>
      <c r="BJ46">
        <v>-1.0186558908584491</v>
      </c>
    </row>
    <row r="47" spans="1:62" x14ac:dyDescent="0.3">
      <c r="A47" s="1">
        <v>46148.439618055563</v>
      </c>
      <c r="B47" t="s">
        <v>127</v>
      </c>
      <c r="C47">
        <v>5</v>
      </c>
      <c r="D47" t="s">
        <v>63</v>
      </c>
      <c r="E47" t="s">
        <v>64</v>
      </c>
      <c r="F47" t="s">
        <v>65</v>
      </c>
      <c r="G47" t="s">
        <v>66</v>
      </c>
      <c r="H47">
        <v>5</v>
      </c>
      <c r="I47">
        <v>5</v>
      </c>
      <c r="J47" t="s">
        <v>67</v>
      </c>
      <c r="K47">
        <v>3</v>
      </c>
      <c r="L47">
        <v>1</v>
      </c>
      <c r="M47">
        <v>158</v>
      </c>
      <c r="N47" t="s">
        <v>68</v>
      </c>
      <c r="O47">
        <v>4000</v>
      </c>
      <c r="P47" t="s">
        <v>69</v>
      </c>
      <c r="Q47">
        <v>512</v>
      </c>
      <c r="R47">
        <v>4000</v>
      </c>
      <c r="S47">
        <v>15.76877992852239</v>
      </c>
      <c r="T47">
        <v>-1.259711342688107</v>
      </c>
      <c r="U47">
        <v>-1.262729379516087</v>
      </c>
      <c r="V47">
        <v>-1.0652121692496439</v>
      </c>
      <c r="W47">
        <v>-1.0652121692496439</v>
      </c>
      <c r="X47">
        <v>-1.089157180850377</v>
      </c>
      <c r="Y47" t="s">
        <v>70</v>
      </c>
      <c r="AA47" t="s">
        <v>71</v>
      </c>
      <c r="AB47" t="s">
        <v>72</v>
      </c>
      <c r="AC47" t="s">
        <v>73</v>
      </c>
      <c r="AD47" t="s">
        <v>74</v>
      </c>
      <c r="AE47" t="s">
        <v>74</v>
      </c>
      <c r="AF47" t="s">
        <v>75</v>
      </c>
      <c r="AG47">
        <v>0.01</v>
      </c>
      <c r="AI47" t="s">
        <v>76</v>
      </c>
      <c r="AJ47" t="s">
        <v>77</v>
      </c>
      <c r="AK47" t="s">
        <v>122</v>
      </c>
      <c r="AL47" t="s">
        <v>73</v>
      </c>
      <c r="AN47">
        <v>1</v>
      </c>
      <c r="AO47">
        <v>160.28146523041829</v>
      </c>
      <c r="AP47">
        <v>167.51214563502461</v>
      </c>
      <c r="AQ47">
        <v>167.51214563502461</v>
      </c>
      <c r="AR47">
        <v>167.51214563502461</v>
      </c>
      <c r="AS47">
        <v>157.47733002833601</v>
      </c>
      <c r="AT47">
        <v>0.8</v>
      </c>
      <c r="AU47">
        <v>0.2926453737229765</v>
      </c>
      <c r="AV47">
        <v>-1.124983791562709</v>
      </c>
      <c r="AW47">
        <v>-1.124983791562709</v>
      </c>
      <c r="AX47">
        <v>-0.84278786539427353</v>
      </c>
      <c r="AY47">
        <v>0.56100530847723207</v>
      </c>
      <c r="AZ47">
        <v>-0.94376357323173998</v>
      </c>
      <c r="BA47">
        <v>-0.94376357323173998</v>
      </c>
      <c r="BB47">
        <v>-1.2285761893699689</v>
      </c>
      <c r="BC47">
        <v>0.57017627415316985</v>
      </c>
      <c r="BD47">
        <v>-1.289077392883367</v>
      </c>
      <c r="BE47">
        <v>-1.289077392883367</v>
      </c>
      <c r="BF47">
        <v>-1.4967547475501639</v>
      </c>
      <c r="BG47">
        <v>668.62475558374888</v>
      </c>
      <c r="BH47">
        <v>-0.90302391932079007</v>
      </c>
      <c r="BI47">
        <v>-0.90302391932079007</v>
      </c>
      <c r="BJ47">
        <v>-0.78850992108712781</v>
      </c>
    </row>
    <row r="48" spans="1:62" x14ac:dyDescent="0.3">
      <c r="A48" s="1">
        <v>46148.439965277779</v>
      </c>
      <c r="B48" t="s">
        <v>128</v>
      </c>
      <c r="C48">
        <v>6</v>
      </c>
      <c r="D48" t="s">
        <v>63</v>
      </c>
      <c r="E48" t="s">
        <v>64</v>
      </c>
      <c r="F48" t="s">
        <v>65</v>
      </c>
      <c r="G48" t="s">
        <v>66</v>
      </c>
      <c r="H48">
        <v>5</v>
      </c>
      <c r="I48">
        <v>5</v>
      </c>
      <c r="J48" t="s">
        <v>67</v>
      </c>
      <c r="K48">
        <v>3</v>
      </c>
      <c r="L48">
        <v>1</v>
      </c>
      <c r="M48">
        <v>158</v>
      </c>
      <c r="N48" t="s">
        <v>68</v>
      </c>
      <c r="O48">
        <v>4000</v>
      </c>
      <c r="P48" t="s">
        <v>69</v>
      </c>
      <c r="Q48">
        <v>512</v>
      </c>
      <c r="R48">
        <v>4000</v>
      </c>
      <c r="S48">
        <v>20.018638364098472</v>
      </c>
      <c r="T48">
        <v>-1.271697506633491</v>
      </c>
      <c r="U48">
        <v>-1.1001549413162079</v>
      </c>
      <c r="V48">
        <v>-1.133297780837818</v>
      </c>
      <c r="W48">
        <v>-1.133297780837818</v>
      </c>
      <c r="X48">
        <v>-0.9869617564232831</v>
      </c>
      <c r="Y48" t="s">
        <v>70</v>
      </c>
      <c r="AA48" t="s">
        <v>71</v>
      </c>
      <c r="AB48" t="s">
        <v>72</v>
      </c>
      <c r="AC48" t="s">
        <v>73</v>
      </c>
      <c r="AD48" t="s">
        <v>74</v>
      </c>
      <c r="AE48" t="s">
        <v>74</v>
      </c>
      <c r="AF48" t="s">
        <v>75</v>
      </c>
      <c r="AG48">
        <v>0.01</v>
      </c>
      <c r="AI48" t="s">
        <v>76</v>
      </c>
      <c r="AJ48" t="s">
        <v>77</v>
      </c>
      <c r="AK48" t="s">
        <v>122</v>
      </c>
      <c r="AL48" t="s">
        <v>73</v>
      </c>
      <c r="AN48">
        <v>1</v>
      </c>
      <c r="AO48">
        <v>214.31731387296171</v>
      </c>
      <c r="AP48">
        <v>219.40569195941521</v>
      </c>
      <c r="AQ48">
        <v>219.40569195941521</v>
      </c>
      <c r="AR48">
        <v>219.40569195941521</v>
      </c>
      <c r="AS48">
        <v>213.00150935289889</v>
      </c>
      <c r="AT48">
        <v>0.8</v>
      </c>
      <c r="AU48">
        <v>0.2670401139449658</v>
      </c>
      <c r="AV48">
        <v>-0.93905649903516109</v>
      </c>
      <c r="AW48">
        <v>-0.93905649903516109</v>
      </c>
      <c r="AX48">
        <v>-0.73505959673735433</v>
      </c>
      <c r="AY48">
        <v>0.80701907123916461</v>
      </c>
      <c r="AZ48">
        <v>-1.796148717087694</v>
      </c>
      <c r="BA48">
        <v>-1.796148717087694</v>
      </c>
      <c r="BB48">
        <v>-1.4301731758190019</v>
      </c>
      <c r="BC48">
        <v>0.32483213929492388</v>
      </c>
      <c r="BD48">
        <v>-0.3040982942447068</v>
      </c>
      <c r="BE48">
        <v>-0.3040982942447068</v>
      </c>
      <c r="BF48">
        <v>-0.36129632746153678</v>
      </c>
      <c r="BG48">
        <v>876.2238765131824</v>
      </c>
      <c r="BH48">
        <v>-1.49388761298371</v>
      </c>
      <c r="BI48">
        <v>-1.49388761298371</v>
      </c>
      <c r="BJ48">
        <v>-1.4213179256752471</v>
      </c>
    </row>
    <row r="49" spans="1:62" x14ac:dyDescent="0.3">
      <c r="A49" s="1">
        <v>46148.440312500003</v>
      </c>
      <c r="B49" t="s">
        <v>129</v>
      </c>
      <c r="C49">
        <v>7</v>
      </c>
      <c r="D49" t="s">
        <v>63</v>
      </c>
      <c r="E49" t="s">
        <v>64</v>
      </c>
      <c r="F49" t="s">
        <v>65</v>
      </c>
      <c r="G49" t="s">
        <v>66</v>
      </c>
      <c r="H49">
        <v>5</v>
      </c>
      <c r="I49">
        <v>5</v>
      </c>
      <c r="J49" t="s">
        <v>67</v>
      </c>
      <c r="K49">
        <v>3</v>
      </c>
      <c r="L49">
        <v>1</v>
      </c>
      <c r="M49">
        <v>158</v>
      </c>
      <c r="N49" t="s">
        <v>68</v>
      </c>
      <c r="O49">
        <v>4000</v>
      </c>
      <c r="P49" t="s">
        <v>69</v>
      </c>
      <c r="Q49">
        <v>512</v>
      </c>
      <c r="R49">
        <v>4000</v>
      </c>
      <c r="S49">
        <v>14.96605158625939</v>
      </c>
      <c r="T49">
        <v>-1.0313852200320961</v>
      </c>
      <c r="U49">
        <v>-0.6580065611833481</v>
      </c>
      <c r="V49">
        <v>-0.85640083238029363</v>
      </c>
      <c r="W49">
        <v>-0.85640083238029363</v>
      </c>
      <c r="X49">
        <v>-0.56999613638758229</v>
      </c>
      <c r="Y49" t="s">
        <v>70</v>
      </c>
      <c r="AA49" t="s">
        <v>71</v>
      </c>
      <c r="AB49" t="s">
        <v>72</v>
      </c>
      <c r="AC49" t="s">
        <v>73</v>
      </c>
      <c r="AD49" t="s">
        <v>74</v>
      </c>
      <c r="AE49" t="s">
        <v>74</v>
      </c>
      <c r="AF49" t="s">
        <v>75</v>
      </c>
      <c r="AG49">
        <v>0.01</v>
      </c>
      <c r="AI49" t="s">
        <v>76</v>
      </c>
      <c r="AJ49" t="s">
        <v>77</v>
      </c>
      <c r="AK49" t="s">
        <v>122</v>
      </c>
      <c r="AL49" t="s">
        <v>73</v>
      </c>
      <c r="AN49">
        <v>1</v>
      </c>
      <c r="AO49">
        <v>192.10439806378821</v>
      </c>
      <c r="AP49">
        <v>195.96436403982321</v>
      </c>
      <c r="AQ49">
        <v>195.96436403982321</v>
      </c>
      <c r="AR49">
        <v>195.96436403982321</v>
      </c>
      <c r="AS49">
        <v>150.62396083581601</v>
      </c>
      <c r="AT49">
        <v>0.8</v>
      </c>
      <c r="AU49">
        <v>0.25720623711383278</v>
      </c>
      <c r="AV49">
        <v>-0.86764983844614751</v>
      </c>
      <c r="AW49">
        <v>-0.86764983844614751</v>
      </c>
      <c r="AX49">
        <v>-0.45486442945526262</v>
      </c>
      <c r="AY49">
        <v>0.40042845360703683</v>
      </c>
      <c r="AZ49">
        <v>-0.3873990674340686</v>
      </c>
      <c r="BA49">
        <v>-0.3873990674340686</v>
      </c>
      <c r="BB49">
        <v>-0.34138772885615021</v>
      </c>
      <c r="BC49">
        <v>0.48392529832123798</v>
      </c>
      <c r="BD49">
        <v>-0.94280700626611069</v>
      </c>
      <c r="BE49">
        <v>-0.94280700626611069</v>
      </c>
      <c r="BF49">
        <v>-0.77185129866954494</v>
      </c>
      <c r="BG49">
        <v>782.71589617025597</v>
      </c>
      <c r="BH49">
        <v>-1.227747417374877</v>
      </c>
      <c r="BI49">
        <v>-1.227747417374877</v>
      </c>
      <c r="BJ49">
        <v>-0.71188108856937315</v>
      </c>
    </row>
    <row r="50" spans="1:62" x14ac:dyDescent="0.3">
      <c r="A50" s="1">
        <v>46148.44059027778</v>
      </c>
      <c r="B50" t="s">
        <v>130</v>
      </c>
      <c r="C50">
        <v>8</v>
      </c>
      <c r="D50" t="s">
        <v>63</v>
      </c>
      <c r="E50" t="s">
        <v>64</v>
      </c>
      <c r="F50" t="s">
        <v>65</v>
      </c>
      <c r="G50" t="s">
        <v>66</v>
      </c>
      <c r="H50">
        <v>5</v>
      </c>
      <c r="I50">
        <v>5</v>
      </c>
      <c r="J50" t="s">
        <v>67</v>
      </c>
      <c r="K50">
        <v>3</v>
      </c>
      <c r="L50">
        <v>1</v>
      </c>
      <c r="M50">
        <v>158</v>
      </c>
      <c r="N50" t="s">
        <v>68</v>
      </c>
      <c r="O50">
        <v>4000</v>
      </c>
      <c r="P50" t="s">
        <v>69</v>
      </c>
      <c r="Q50">
        <v>512</v>
      </c>
      <c r="R50">
        <v>4000</v>
      </c>
      <c r="S50">
        <v>24.833064807683691</v>
      </c>
      <c r="T50">
        <v>-0.7133760561031981</v>
      </c>
      <c r="U50">
        <v>-0.54107608637332882</v>
      </c>
      <c r="V50">
        <v>-0.57771755509821232</v>
      </c>
      <c r="W50">
        <v>-0.57771755509821232</v>
      </c>
      <c r="X50">
        <v>-0.41474525569911053</v>
      </c>
      <c r="Y50" t="s">
        <v>70</v>
      </c>
      <c r="AA50" t="s">
        <v>71</v>
      </c>
      <c r="AB50" t="s">
        <v>72</v>
      </c>
      <c r="AC50" t="s">
        <v>73</v>
      </c>
      <c r="AD50" t="s">
        <v>74</v>
      </c>
      <c r="AE50" t="s">
        <v>74</v>
      </c>
      <c r="AF50" t="s">
        <v>75</v>
      </c>
      <c r="AG50">
        <v>0.01</v>
      </c>
      <c r="AI50" t="s">
        <v>76</v>
      </c>
      <c r="AJ50" t="s">
        <v>77</v>
      </c>
      <c r="AK50" t="s">
        <v>122</v>
      </c>
      <c r="AL50" t="s">
        <v>73</v>
      </c>
      <c r="AN50">
        <v>1</v>
      </c>
      <c r="AO50">
        <v>138.56792240845201</v>
      </c>
      <c r="AP50">
        <v>150.81359435013479</v>
      </c>
      <c r="AQ50">
        <v>150.81359435013479</v>
      </c>
      <c r="AR50">
        <v>150.81359435013479</v>
      </c>
      <c r="AS50">
        <v>127.4938728113613</v>
      </c>
      <c r="AT50">
        <v>0.8</v>
      </c>
      <c r="AU50">
        <v>0.27685189599422988</v>
      </c>
      <c r="AV50">
        <v>-1.01030272294017</v>
      </c>
      <c r="AW50">
        <v>-1.01030272294017</v>
      </c>
      <c r="AX50">
        <v>-0.53772801456132235</v>
      </c>
      <c r="AY50">
        <v>0.30609484078477772</v>
      </c>
      <c r="AZ50">
        <v>-6.055324696765596E-2</v>
      </c>
      <c r="BA50">
        <v>-6.055324696765596E-2</v>
      </c>
      <c r="BB50">
        <v>-9.2429426150350436E-2</v>
      </c>
      <c r="BC50">
        <v>0.38005156286208291</v>
      </c>
      <c r="BD50">
        <v>-0.52578681385799153</v>
      </c>
      <c r="BE50">
        <v>-0.52578681385799153</v>
      </c>
      <c r="BF50">
        <v>-0.57996365880369849</v>
      </c>
      <c r="BG50">
        <v>602.29137910089594</v>
      </c>
      <c r="BH50">
        <v>-0.7142274366270398</v>
      </c>
      <c r="BI50">
        <v>-0.7142274366270398</v>
      </c>
      <c r="BJ50">
        <v>-0.44885992328107133</v>
      </c>
    </row>
    <row r="51" spans="1:62" x14ac:dyDescent="0.3">
      <c r="A51" s="1">
        <v>46148.440868055557</v>
      </c>
      <c r="B51" t="s">
        <v>131</v>
      </c>
      <c r="C51">
        <v>9</v>
      </c>
      <c r="D51" t="s">
        <v>63</v>
      </c>
      <c r="E51" t="s">
        <v>64</v>
      </c>
      <c r="F51" t="s">
        <v>65</v>
      </c>
      <c r="G51" t="s">
        <v>66</v>
      </c>
      <c r="H51">
        <v>5</v>
      </c>
      <c r="I51">
        <v>5</v>
      </c>
      <c r="J51" t="s">
        <v>67</v>
      </c>
      <c r="K51">
        <v>3</v>
      </c>
      <c r="L51">
        <v>1</v>
      </c>
      <c r="M51">
        <v>158</v>
      </c>
      <c r="N51" t="s">
        <v>68</v>
      </c>
      <c r="O51">
        <v>4000</v>
      </c>
      <c r="P51" t="s">
        <v>69</v>
      </c>
      <c r="Q51">
        <v>512</v>
      </c>
      <c r="R51">
        <v>4000</v>
      </c>
      <c r="S51">
        <v>15.39692722459438</v>
      </c>
      <c r="T51">
        <v>-1.6870713071063499</v>
      </c>
      <c r="U51">
        <v>-1.4910234360640711</v>
      </c>
      <c r="V51">
        <v>-1.310839711232179</v>
      </c>
      <c r="W51">
        <v>-1.310839711232179</v>
      </c>
      <c r="X51">
        <v>-1.201878435129442</v>
      </c>
      <c r="Y51" t="s">
        <v>70</v>
      </c>
      <c r="AA51" t="s">
        <v>71</v>
      </c>
      <c r="AB51" t="s">
        <v>72</v>
      </c>
      <c r="AC51" t="s">
        <v>73</v>
      </c>
      <c r="AD51" t="s">
        <v>74</v>
      </c>
      <c r="AE51" t="s">
        <v>74</v>
      </c>
      <c r="AF51" t="s">
        <v>75</v>
      </c>
      <c r="AG51">
        <v>0.01</v>
      </c>
      <c r="AI51" t="s">
        <v>76</v>
      </c>
      <c r="AJ51" t="s">
        <v>77</v>
      </c>
      <c r="AK51" t="s">
        <v>122</v>
      </c>
      <c r="AL51" t="s">
        <v>73</v>
      </c>
      <c r="AN51">
        <v>1</v>
      </c>
      <c r="AO51">
        <v>217.61629853362459</v>
      </c>
      <c r="AP51">
        <v>221.19915909236539</v>
      </c>
      <c r="AQ51">
        <v>221.19915909236539</v>
      </c>
      <c r="AR51">
        <v>221.19915909236539</v>
      </c>
      <c r="AS51">
        <v>190.12052325496259</v>
      </c>
      <c r="AT51">
        <v>0.8</v>
      </c>
      <c r="AU51">
        <v>0.36469430135151798</v>
      </c>
      <c r="AV51">
        <v>-1.648152162421888</v>
      </c>
      <c r="AW51">
        <v>-1.648152162421888</v>
      </c>
      <c r="AX51">
        <v>-1.227910699861569</v>
      </c>
      <c r="AY51">
        <v>0.65179656174601286</v>
      </c>
      <c r="AZ51">
        <v>-1.2583358744296269</v>
      </c>
      <c r="BA51">
        <v>-1.2583358744296269</v>
      </c>
      <c r="BB51">
        <v>-1.753350596444075</v>
      </c>
      <c r="BC51">
        <v>0.45402554605407852</v>
      </c>
      <c r="BD51">
        <v>-0.82276895826206164</v>
      </c>
      <c r="BE51">
        <v>-0.82276895826206164</v>
      </c>
      <c r="BF51">
        <v>-0.66610254517187162</v>
      </c>
      <c r="BG51">
        <v>883.32611996031187</v>
      </c>
      <c r="BH51">
        <v>-1.51410184981514</v>
      </c>
      <c r="BI51">
        <v>-1.51410184981514</v>
      </c>
      <c r="BJ51">
        <v>-1.1601498990402701</v>
      </c>
    </row>
    <row r="52" spans="1:62" x14ac:dyDescent="0.3">
      <c r="A52" s="1">
        <v>46148.441157407397</v>
      </c>
      <c r="B52" t="s">
        <v>132</v>
      </c>
      <c r="C52">
        <v>0</v>
      </c>
      <c r="D52" t="s">
        <v>63</v>
      </c>
      <c r="E52" t="s">
        <v>64</v>
      </c>
      <c r="F52" t="s">
        <v>65</v>
      </c>
      <c r="G52" t="s">
        <v>66</v>
      </c>
      <c r="H52">
        <v>5</v>
      </c>
      <c r="I52">
        <v>5</v>
      </c>
      <c r="J52" t="s">
        <v>67</v>
      </c>
      <c r="K52">
        <v>3</v>
      </c>
      <c r="L52">
        <v>1</v>
      </c>
      <c r="M52">
        <v>158</v>
      </c>
      <c r="N52" t="s">
        <v>68</v>
      </c>
      <c r="O52">
        <v>4000</v>
      </c>
      <c r="P52" t="s">
        <v>69</v>
      </c>
      <c r="Q52">
        <v>1024</v>
      </c>
      <c r="R52">
        <v>4000</v>
      </c>
      <c r="S52">
        <v>25.351027592714431</v>
      </c>
      <c r="T52">
        <v>-1.0521041593563789</v>
      </c>
      <c r="U52">
        <v>-0.86754912030185016</v>
      </c>
      <c r="V52">
        <v>-0.89571591554389751</v>
      </c>
      <c r="W52">
        <v>-0.89571591554389751</v>
      </c>
      <c r="X52">
        <v>-0.74464023003616142</v>
      </c>
      <c r="Y52" t="s">
        <v>70</v>
      </c>
      <c r="AA52" t="s">
        <v>71</v>
      </c>
      <c r="AB52" t="s">
        <v>72</v>
      </c>
      <c r="AC52" t="s">
        <v>73</v>
      </c>
      <c r="AD52" t="s">
        <v>74</v>
      </c>
      <c r="AE52" t="s">
        <v>74</v>
      </c>
      <c r="AF52" t="s">
        <v>75</v>
      </c>
      <c r="AG52">
        <v>0.01</v>
      </c>
      <c r="AI52" t="s">
        <v>76</v>
      </c>
      <c r="AJ52" t="s">
        <v>77</v>
      </c>
      <c r="AK52" t="s">
        <v>133</v>
      </c>
      <c r="AL52" t="s">
        <v>73</v>
      </c>
      <c r="AN52">
        <v>1</v>
      </c>
      <c r="AO52">
        <v>211.93584742801411</v>
      </c>
      <c r="AP52">
        <v>217.09975678713329</v>
      </c>
      <c r="AQ52">
        <v>217.09975678713329</v>
      </c>
      <c r="AR52">
        <v>217.09975678713329</v>
      </c>
      <c r="AS52">
        <v>203.49282053276161</v>
      </c>
      <c r="AT52">
        <v>0.8</v>
      </c>
      <c r="AU52">
        <v>0.24698552834244919</v>
      </c>
      <c r="AV52">
        <v>-0.79343427781325504</v>
      </c>
      <c r="AW52">
        <v>-0.79343427781325504</v>
      </c>
      <c r="AX52">
        <v>-0.58388323574249834</v>
      </c>
      <c r="AY52">
        <v>0.45694561375166332</v>
      </c>
      <c r="AZ52">
        <v>-0.58321895628648956</v>
      </c>
      <c r="BA52">
        <v>-0.58321895628648956</v>
      </c>
      <c r="BB52">
        <v>-0.49969499259800099</v>
      </c>
      <c r="BC52">
        <v>0.4328682850243607</v>
      </c>
      <c r="BD52">
        <v>-0.73782924730970967</v>
      </c>
      <c r="BE52">
        <v>-0.73782924730970967</v>
      </c>
      <c r="BF52">
        <v>-0.58125071462564626</v>
      </c>
      <c r="BG52">
        <v>867.26222772141898</v>
      </c>
      <c r="BH52">
        <v>-1.4683811807661531</v>
      </c>
      <c r="BI52">
        <v>-1.4683811807661531</v>
      </c>
      <c r="BJ52">
        <v>-1.3137319771785161</v>
      </c>
    </row>
    <row r="53" spans="1:62" x14ac:dyDescent="0.3">
      <c r="A53" s="1">
        <v>46148.441423611112</v>
      </c>
      <c r="B53" t="s">
        <v>134</v>
      </c>
      <c r="C53">
        <v>1</v>
      </c>
      <c r="D53" t="s">
        <v>63</v>
      </c>
      <c r="E53" t="s">
        <v>64</v>
      </c>
      <c r="F53" t="s">
        <v>65</v>
      </c>
      <c r="G53" t="s">
        <v>66</v>
      </c>
      <c r="H53">
        <v>5</v>
      </c>
      <c r="I53">
        <v>5</v>
      </c>
      <c r="J53" t="s">
        <v>67</v>
      </c>
      <c r="K53">
        <v>3</v>
      </c>
      <c r="L53">
        <v>1</v>
      </c>
      <c r="M53">
        <v>158</v>
      </c>
      <c r="N53" t="s">
        <v>68</v>
      </c>
      <c r="O53">
        <v>4000</v>
      </c>
      <c r="P53" t="s">
        <v>69</v>
      </c>
      <c r="Q53">
        <v>1024</v>
      </c>
      <c r="R53">
        <v>4000</v>
      </c>
      <c r="S53">
        <v>0.26648588389348538</v>
      </c>
      <c r="T53">
        <v>-6.9850016489155425E-2</v>
      </c>
      <c r="U53">
        <v>-6.9758736403832788E-2</v>
      </c>
      <c r="V53">
        <v>-1.1888641103146911</v>
      </c>
      <c r="W53">
        <v>-1.1888641103146911</v>
      </c>
      <c r="X53">
        <v>-3.5518418123936302E-2</v>
      </c>
      <c r="Y53" t="s">
        <v>70</v>
      </c>
      <c r="AA53" t="s">
        <v>71</v>
      </c>
      <c r="AB53" t="s">
        <v>72</v>
      </c>
      <c r="AC53" t="s">
        <v>73</v>
      </c>
      <c r="AD53" t="s">
        <v>74</v>
      </c>
      <c r="AE53" t="s">
        <v>74</v>
      </c>
      <c r="AF53" t="s">
        <v>75</v>
      </c>
      <c r="AG53">
        <v>0.01</v>
      </c>
      <c r="AI53" t="s">
        <v>76</v>
      </c>
      <c r="AJ53" t="s">
        <v>77</v>
      </c>
      <c r="AK53" t="s">
        <v>133</v>
      </c>
      <c r="AL53" t="s">
        <v>73</v>
      </c>
      <c r="AN53">
        <v>1</v>
      </c>
      <c r="AO53">
        <v>83.542487887282462</v>
      </c>
      <c r="AP53">
        <v>162.234821292417</v>
      </c>
      <c r="AQ53">
        <v>162.234821292417</v>
      </c>
      <c r="AR53">
        <v>162.234821292417</v>
      </c>
      <c r="AS53">
        <v>88.022989163780366</v>
      </c>
      <c r="AT53">
        <v>0.8</v>
      </c>
      <c r="AU53">
        <v>0.37371581645838708</v>
      </c>
      <c r="AV53">
        <v>-1.71366002654272</v>
      </c>
      <c r="AW53">
        <v>-1.71366002654272</v>
      </c>
      <c r="AX53">
        <v>-0.1034898865354761</v>
      </c>
      <c r="AY53">
        <v>0.59182895300110516</v>
      </c>
      <c r="AZ53">
        <v>-1.050560918130981</v>
      </c>
      <c r="BA53">
        <v>-1.050560918130981</v>
      </c>
      <c r="BB53">
        <v>-1.269525612344391E-2</v>
      </c>
      <c r="BC53">
        <v>0.53516325004570364</v>
      </c>
      <c r="BD53">
        <v>-1.148511175778109</v>
      </c>
      <c r="BE53">
        <v>-1.148511175778109</v>
      </c>
      <c r="BF53">
        <v>-2.576437809939525E-2</v>
      </c>
      <c r="BG53">
        <v>647.43857715016281</v>
      </c>
      <c r="BH53">
        <v>-0.84272432080695281</v>
      </c>
      <c r="BI53">
        <v>-0.84272432080695281</v>
      </c>
      <c r="BJ53">
        <v>-1.2415173744240171E-4</v>
      </c>
    </row>
    <row r="54" spans="1:62" x14ac:dyDescent="0.3">
      <c r="A54" s="1">
        <v>46148.441678240742</v>
      </c>
      <c r="B54" t="s">
        <v>135</v>
      </c>
      <c r="C54">
        <v>2</v>
      </c>
      <c r="D54" t="s">
        <v>63</v>
      </c>
      <c r="E54" t="s">
        <v>64</v>
      </c>
      <c r="F54" t="s">
        <v>65</v>
      </c>
      <c r="G54" t="s">
        <v>66</v>
      </c>
      <c r="H54">
        <v>5</v>
      </c>
      <c r="I54">
        <v>5</v>
      </c>
      <c r="J54" t="s">
        <v>67</v>
      </c>
      <c r="K54">
        <v>3</v>
      </c>
      <c r="L54">
        <v>1</v>
      </c>
      <c r="M54">
        <v>158</v>
      </c>
      <c r="N54" t="s">
        <v>68</v>
      </c>
      <c r="O54">
        <v>4000</v>
      </c>
      <c r="P54" t="s">
        <v>69</v>
      </c>
      <c r="Q54">
        <v>1024</v>
      </c>
      <c r="R54">
        <v>4000</v>
      </c>
      <c r="S54">
        <v>75.159556788455788</v>
      </c>
      <c r="T54">
        <v>-1.0623574413116481</v>
      </c>
      <c r="U54">
        <v>-0.97684163466480067</v>
      </c>
      <c r="V54">
        <v>-0.80241117430347864</v>
      </c>
      <c r="W54">
        <v>-0.80241117430347864</v>
      </c>
      <c r="X54">
        <v>-0.75698661928966127</v>
      </c>
      <c r="Y54" t="s">
        <v>70</v>
      </c>
      <c r="AA54" t="s">
        <v>71</v>
      </c>
      <c r="AB54" t="s">
        <v>72</v>
      </c>
      <c r="AC54" t="s">
        <v>73</v>
      </c>
      <c r="AD54" t="s">
        <v>74</v>
      </c>
      <c r="AE54" t="s">
        <v>74</v>
      </c>
      <c r="AF54" t="s">
        <v>75</v>
      </c>
      <c r="AG54">
        <v>0.01</v>
      </c>
      <c r="AI54" t="s">
        <v>76</v>
      </c>
      <c r="AJ54" t="s">
        <v>77</v>
      </c>
      <c r="AK54" t="s">
        <v>133</v>
      </c>
      <c r="AL54" t="s">
        <v>73</v>
      </c>
      <c r="AN54">
        <v>1</v>
      </c>
      <c r="AO54">
        <v>190.9840227423395</v>
      </c>
      <c r="AP54">
        <v>192.03063254578089</v>
      </c>
      <c r="AQ54">
        <v>192.03063254578089</v>
      </c>
      <c r="AR54">
        <v>192.03063254578089</v>
      </c>
      <c r="AS54">
        <v>174.0539655309689</v>
      </c>
      <c r="AT54">
        <v>0.8</v>
      </c>
      <c r="AU54">
        <v>0.29743423899329607</v>
      </c>
      <c r="AV54">
        <v>-1.1597571452294571</v>
      </c>
      <c r="AW54">
        <v>-1.1597571452294571</v>
      </c>
      <c r="AX54">
        <v>-1.008847327945041</v>
      </c>
      <c r="AY54">
        <v>0.44859924529048723</v>
      </c>
      <c r="AZ54">
        <v>-0.55430057220267326</v>
      </c>
      <c r="BA54">
        <v>-0.55430057220267326</v>
      </c>
      <c r="BB54">
        <v>-0.69066420287045882</v>
      </c>
      <c r="BC54">
        <v>0.326907106829397</v>
      </c>
      <c r="BD54">
        <v>-0.31242863257943282</v>
      </c>
      <c r="BE54">
        <v>-0.31242863257943282</v>
      </c>
      <c r="BF54">
        <v>-0.35001516431946222</v>
      </c>
      <c r="BG54">
        <v>767.04958959201019</v>
      </c>
      <c r="BH54">
        <v>-1.183158347202347</v>
      </c>
      <c r="BI54">
        <v>-1.183158347202347</v>
      </c>
      <c r="BJ54">
        <v>-0.97841978202368751</v>
      </c>
    </row>
    <row r="55" spans="1:62" x14ac:dyDescent="0.3">
      <c r="A55" s="1">
        <v>46148.44190972222</v>
      </c>
      <c r="B55" t="s">
        <v>136</v>
      </c>
      <c r="C55">
        <v>3</v>
      </c>
      <c r="D55" t="s">
        <v>63</v>
      </c>
      <c r="E55" t="s">
        <v>64</v>
      </c>
      <c r="F55" t="s">
        <v>65</v>
      </c>
      <c r="G55" t="s">
        <v>66</v>
      </c>
      <c r="H55">
        <v>5</v>
      </c>
      <c r="I55">
        <v>5</v>
      </c>
      <c r="J55" t="s">
        <v>67</v>
      </c>
      <c r="K55">
        <v>3</v>
      </c>
      <c r="L55">
        <v>1</v>
      </c>
      <c r="M55">
        <v>158</v>
      </c>
      <c r="N55" t="s">
        <v>68</v>
      </c>
      <c r="O55">
        <v>4000</v>
      </c>
      <c r="P55" t="s">
        <v>69</v>
      </c>
      <c r="Q55">
        <v>1024</v>
      </c>
      <c r="R55">
        <v>4000</v>
      </c>
      <c r="S55">
        <v>24.943048672678199</v>
      </c>
      <c r="T55">
        <v>-0.96009921895740868</v>
      </c>
      <c r="U55">
        <v>-0.8812080967501017</v>
      </c>
      <c r="V55">
        <v>-0.80674335307459488</v>
      </c>
      <c r="W55">
        <v>-0.80674335307459488</v>
      </c>
      <c r="X55">
        <v>-0.74755137068089161</v>
      </c>
      <c r="Y55" t="s">
        <v>70</v>
      </c>
      <c r="AA55" t="s">
        <v>71</v>
      </c>
      <c r="AB55" t="s">
        <v>72</v>
      </c>
      <c r="AC55" t="s">
        <v>73</v>
      </c>
      <c r="AD55" t="s">
        <v>74</v>
      </c>
      <c r="AE55" t="s">
        <v>74</v>
      </c>
      <c r="AF55" t="s">
        <v>75</v>
      </c>
      <c r="AG55">
        <v>0.01</v>
      </c>
      <c r="AI55" t="s">
        <v>76</v>
      </c>
      <c r="AJ55" t="s">
        <v>77</v>
      </c>
      <c r="AK55" t="s">
        <v>133</v>
      </c>
      <c r="AL55" t="s">
        <v>73</v>
      </c>
      <c r="AN55">
        <v>1</v>
      </c>
      <c r="AO55">
        <v>113.873822356613</v>
      </c>
      <c r="AP55">
        <v>117.1693804091811</v>
      </c>
      <c r="AQ55">
        <v>117.1693804091811</v>
      </c>
      <c r="AR55">
        <v>117.1693804091811</v>
      </c>
      <c r="AS55">
        <v>126.5599043426087</v>
      </c>
      <c r="AT55">
        <v>0.8</v>
      </c>
      <c r="AU55">
        <v>0.2135106964167599</v>
      </c>
      <c r="AV55">
        <v>-0.55036371646308035</v>
      </c>
      <c r="AW55">
        <v>-0.55036371646308035</v>
      </c>
      <c r="AX55">
        <v>-0.54512822499569658</v>
      </c>
      <c r="AY55">
        <v>0.7424743347220778</v>
      </c>
      <c r="AZ55">
        <v>-1.572514990650602</v>
      </c>
      <c r="BA55">
        <v>-1.572514990650602</v>
      </c>
      <c r="BB55">
        <v>-1.2558140447576061</v>
      </c>
      <c r="BC55">
        <v>0.44191140657661893</v>
      </c>
      <c r="BD55">
        <v>-0.77413451998545368</v>
      </c>
      <c r="BE55">
        <v>-0.77413451998545368</v>
      </c>
      <c r="BF55">
        <v>-0.75211686401254774</v>
      </c>
      <c r="BG55">
        <v>467.27962519900791</v>
      </c>
      <c r="BH55">
        <v>-0.32996018519924969</v>
      </c>
      <c r="BI55">
        <v>-0.32996018519924969</v>
      </c>
      <c r="BJ55">
        <v>-0.43714634895775101</v>
      </c>
    </row>
    <row r="56" spans="1:62" x14ac:dyDescent="0.3">
      <c r="A56" s="1">
        <v>46148.442152777781</v>
      </c>
      <c r="B56" t="s">
        <v>137</v>
      </c>
      <c r="C56">
        <v>4</v>
      </c>
      <c r="D56" t="s">
        <v>63</v>
      </c>
      <c r="E56" t="s">
        <v>64</v>
      </c>
      <c r="F56" t="s">
        <v>65</v>
      </c>
      <c r="G56" t="s">
        <v>66</v>
      </c>
      <c r="H56">
        <v>5</v>
      </c>
      <c r="I56">
        <v>5</v>
      </c>
      <c r="J56" t="s">
        <v>67</v>
      </c>
      <c r="K56">
        <v>3</v>
      </c>
      <c r="L56">
        <v>1</v>
      </c>
      <c r="M56">
        <v>158</v>
      </c>
      <c r="N56" t="s">
        <v>68</v>
      </c>
      <c r="O56">
        <v>4000</v>
      </c>
      <c r="P56" t="s">
        <v>69</v>
      </c>
      <c r="Q56">
        <v>1024</v>
      </c>
      <c r="R56">
        <v>4000</v>
      </c>
      <c r="S56">
        <v>25.27826555170169</v>
      </c>
      <c r="T56">
        <v>-1.4290788809474559</v>
      </c>
      <c r="U56">
        <v>-1.350250527198817</v>
      </c>
      <c r="V56">
        <v>-1.187026534196719</v>
      </c>
      <c r="W56">
        <v>-1.187026534196719</v>
      </c>
      <c r="X56">
        <v>-1.0807227523942089</v>
      </c>
      <c r="Y56" t="s">
        <v>70</v>
      </c>
      <c r="AA56" t="s">
        <v>71</v>
      </c>
      <c r="AB56" t="s">
        <v>72</v>
      </c>
      <c r="AC56" t="s">
        <v>73</v>
      </c>
      <c r="AD56" t="s">
        <v>74</v>
      </c>
      <c r="AE56" t="s">
        <v>74</v>
      </c>
      <c r="AF56" t="s">
        <v>75</v>
      </c>
      <c r="AG56">
        <v>0.01</v>
      </c>
      <c r="AI56" t="s">
        <v>76</v>
      </c>
      <c r="AJ56" t="s">
        <v>77</v>
      </c>
      <c r="AK56" t="s">
        <v>133</v>
      </c>
      <c r="AL56" t="s">
        <v>73</v>
      </c>
      <c r="AN56">
        <v>1</v>
      </c>
      <c r="AO56">
        <v>166.12203112750171</v>
      </c>
      <c r="AP56">
        <v>174.29410787540161</v>
      </c>
      <c r="AQ56">
        <v>174.29410787540161</v>
      </c>
      <c r="AR56">
        <v>174.29410787540161</v>
      </c>
      <c r="AS56">
        <v>177.6584876097057</v>
      </c>
      <c r="AT56">
        <v>0.8</v>
      </c>
      <c r="AU56">
        <v>0.37146230288091242</v>
      </c>
      <c r="AV56">
        <v>-1.697296604270639</v>
      </c>
      <c r="AW56">
        <v>-1.697296604270639</v>
      </c>
      <c r="AX56">
        <v>-1.4410609090023589</v>
      </c>
      <c r="AY56">
        <v>0.58354824481125722</v>
      </c>
      <c r="AZ56">
        <v>-1.0218700328634649</v>
      </c>
      <c r="BA56">
        <v>-1.0218700328634649</v>
      </c>
      <c r="BB56">
        <v>-1.115478147515246</v>
      </c>
      <c r="BC56">
        <v>0.5103323838079552</v>
      </c>
      <c r="BD56">
        <v>-1.0488231018838401</v>
      </c>
      <c r="BE56">
        <v>-1.0488231018838401</v>
      </c>
      <c r="BF56">
        <v>-0.74769606220079199</v>
      </c>
      <c r="BG56">
        <v>695.71108857010404</v>
      </c>
      <c r="BH56">
        <v>-0.98011639776891313</v>
      </c>
      <c r="BI56">
        <v>-0.98011639776891313</v>
      </c>
      <c r="BJ56">
        <v>-1.0186558908584491</v>
      </c>
    </row>
    <row r="57" spans="1:62" x14ac:dyDescent="0.3">
      <c r="A57" s="1">
        <v>46148.442384259259</v>
      </c>
      <c r="B57" t="s">
        <v>138</v>
      </c>
      <c r="C57">
        <v>5</v>
      </c>
      <c r="D57" t="s">
        <v>63</v>
      </c>
      <c r="E57" t="s">
        <v>64</v>
      </c>
      <c r="F57" t="s">
        <v>65</v>
      </c>
      <c r="G57" t="s">
        <v>66</v>
      </c>
      <c r="H57">
        <v>5</v>
      </c>
      <c r="I57">
        <v>5</v>
      </c>
      <c r="J57" t="s">
        <v>67</v>
      </c>
      <c r="K57">
        <v>3</v>
      </c>
      <c r="L57">
        <v>1</v>
      </c>
      <c r="M57">
        <v>158</v>
      </c>
      <c r="N57" t="s">
        <v>68</v>
      </c>
      <c r="O57">
        <v>4000</v>
      </c>
      <c r="P57" t="s">
        <v>69</v>
      </c>
      <c r="Q57">
        <v>1024</v>
      </c>
      <c r="R57">
        <v>4000</v>
      </c>
      <c r="S57">
        <v>5.0994423067921923</v>
      </c>
      <c r="T57">
        <v>-1.259711342688107</v>
      </c>
      <c r="U57">
        <v>-1.262729379516087</v>
      </c>
      <c r="V57">
        <v>-1.0652121692496439</v>
      </c>
      <c r="W57">
        <v>-1.0652121692496439</v>
      </c>
      <c r="X57">
        <v>-1.089157180850377</v>
      </c>
      <c r="Y57" t="s">
        <v>70</v>
      </c>
      <c r="AA57" t="s">
        <v>71</v>
      </c>
      <c r="AB57" t="s">
        <v>72</v>
      </c>
      <c r="AC57" t="s">
        <v>73</v>
      </c>
      <c r="AD57" t="s">
        <v>74</v>
      </c>
      <c r="AE57" t="s">
        <v>74</v>
      </c>
      <c r="AF57" t="s">
        <v>75</v>
      </c>
      <c r="AG57">
        <v>0.01</v>
      </c>
      <c r="AI57" t="s">
        <v>76</v>
      </c>
      <c r="AJ57" t="s">
        <v>77</v>
      </c>
      <c r="AK57" t="s">
        <v>133</v>
      </c>
      <c r="AL57" t="s">
        <v>73</v>
      </c>
      <c r="AN57">
        <v>1</v>
      </c>
      <c r="AO57">
        <v>160.28146523041829</v>
      </c>
      <c r="AP57">
        <v>167.51214563502461</v>
      </c>
      <c r="AQ57">
        <v>167.51214563502461</v>
      </c>
      <c r="AR57">
        <v>167.51214563502461</v>
      </c>
      <c r="AS57">
        <v>157.47733002833601</v>
      </c>
      <c r="AT57">
        <v>0.8</v>
      </c>
      <c r="AU57">
        <v>0.2926453737229765</v>
      </c>
      <c r="AV57">
        <v>-1.124983791562709</v>
      </c>
      <c r="AW57">
        <v>-1.124983791562709</v>
      </c>
      <c r="AX57">
        <v>-0.84278786539427353</v>
      </c>
      <c r="AY57">
        <v>0.56100530847723207</v>
      </c>
      <c r="AZ57">
        <v>-0.94376357323173998</v>
      </c>
      <c r="BA57">
        <v>-0.94376357323173998</v>
      </c>
      <c r="BB57">
        <v>-1.2285761893699689</v>
      </c>
      <c r="BC57">
        <v>0.57017627415316985</v>
      </c>
      <c r="BD57">
        <v>-1.289077392883367</v>
      </c>
      <c r="BE57">
        <v>-1.289077392883367</v>
      </c>
      <c r="BF57">
        <v>-1.4967547475501639</v>
      </c>
      <c r="BG57">
        <v>668.62475558374888</v>
      </c>
      <c r="BH57">
        <v>-0.90302391932079007</v>
      </c>
      <c r="BI57">
        <v>-0.90302391932079007</v>
      </c>
      <c r="BJ57">
        <v>-0.78850992108712781</v>
      </c>
    </row>
    <row r="58" spans="1:62" x14ac:dyDescent="0.3">
      <c r="A58" s="1">
        <v>46148.442662037043</v>
      </c>
      <c r="B58" t="s">
        <v>139</v>
      </c>
      <c r="C58">
        <v>6</v>
      </c>
      <c r="D58" t="s">
        <v>63</v>
      </c>
      <c r="E58" t="s">
        <v>64</v>
      </c>
      <c r="F58" t="s">
        <v>65</v>
      </c>
      <c r="G58" t="s">
        <v>66</v>
      </c>
      <c r="H58">
        <v>5</v>
      </c>
      <c r="I58">
        <v>5</v>
      </c>
      <c r="J58" t="s">
        <v>67</v>
      </c>
      <c r="K58">
        <v>3</v>
      </c>
      <c r="L58">
        <v>1</v>
      </c>
      <c r="M58">
        <v>158</v>
      </c>
      <c r="N58" t="s">
        <v>68</v>
      </c>
      <c r="O58">
        <v>4000</v>
      </c>
      <c r="P58" t="s">
        <v>69</v>
      </c>
      <c r="Q58">
        <v>1024</v>
      </c>
      <c r="R58">
        <v>4000</v>
      </c>
      <c r="S58">
        <v>15.193057412961309</v>
      </c>
      <c r="T58">
        <v>-1.271697506633491</v>
      </c>
      <c r="U58">
        <v>-1.1001549413162079</v>
      </c>
      <c r="V58">
        <v>-1.133297780837818</v>
      </c>
      <c r="W58">
        <v>-1.133297780837818</v>
      </c>
      <c r="X58">
        <v>-0.9869617564232831</v>
      </c>
      <c r="Y58" t="s">
        <v>70</v>
      </c>
      <c r="AA58" t="s">
        <v>71</v>
      </c>
      <c r="AB58" t="s">
        <v>72</v>
      </c>
      <c r="AC58" t="s">
        <v>73</v>
      </c>
      <c r="AD58" t="s">
        <v>74</v>
      </c>
      <c r="AE58" t="s">
        <v>74</v>
      </c>
      <c r="AF58" t="s">
        <v>75</v>
      </c>
      <c r="AG58">
        <v>0.01</v>
      </c>
      <c r="AI58" t="s">
        <v>76</v>
      </c>
      <c r="AJ58" t="s">
        <v>77</v>
      </c>
      <c r="AK58" t="s">
        <v>133</v>
      </c>
      <c r="AL58" t="s">
        <v>73</v>
      </c>
      <c r="AN58">
        <v>1</v>
      </c>
      <c r="AO58">
        <v>214.31731387296171</v>
      </c>
      <c r="AP58">
        <v>219.40569195941521</v>
      </c>
      <c r="AQ58">
        <v>219.40569195941521</v>
      </c>
      <c r="AR58">
        <v>219.40569195941521</v>
      </c>
      <c r="AS58">
        <v>213.00150935289889</v>
      </c>
      <c r="AT58">
        <v>0.8</v>
      </c>
      <c r="AU58">
        <v>0.2670401139449658</v>
      </c>
      <c r="AV58">
        <v>-0.93905649903516109</v>
      </c>
      <c r="AW58">
        <v>-0.93905649903516109</v>
      </c>
      <c r="AX58">
        <v>-0.73505959673735433</v>
      </c>
      <c r="AY58">
        <v>0.80701907123916461</v>
      </c>
      <c r="AZ58">
        <v>-1.796148717087694</v>
      </c>
      <c r="BA58">
        <v>-1.796148717087694</v>
      </c>
      <c r="BB58">
        <v>-1.4301731758190019</v>
      </c>
      <c r="BC58">
        <v>0.32483213929492388</v>
      </c>
      <c r="BD58">
        <v>-0.3040982942447068</v>
      </c>
      <c r="BE58">
        <v>-0.3040982942447068</v>
      </c>
      <c r="BF58">
        <v>-0.36129632746153678</v>
      </c>
      <c r="BG58">
        <v>876.2238765131824</v>
      </c>
      <c r="BH58">
        <v>-1.49388761298371</v>
      </c>
      <c r="BI58">
        <v>-1.49388761298371</v>
      </c>
      <c r="BJ58">
        <v>-1.4213179256752471</v>
      </c>
    </row>
    <row r="59" spans="1:62" x14ac:dyDescent="0.3">
      <c r="A59" s="1">
        <v>46148.442939814813</v>
      </c>
      <c r="B59" t="s">
        <v>140</v>
      </c>
      <c r="C59">
        <v>7</v>
      </c>
      <c r="D59" t="s">
        <v>63</v>
      </c>
      <c r="E59" t="s">
        <v>64</v>
      </c>
      <c r="F59" t="s">
        <v>65</v>
      </c>
      <c r="G59" t="s">
        <v>66</v>
      </c>
      <c r="H59">
        <v>5</v>
      </c>
      <c r="I59">
        <v>5</v>
      </c>
      <c r="J59" t="s">
        <v>67</v>
      </c>
      <c r="K59">
        <v>3</v>
      </c>
      <c r="L59">
        <v>1</v>
      </c>
      <c r="M59">
        <v>158</v>
      </c>
      <c r="N59" t="s">
        <v>68</v>
      </c>
      <c r="O59">
        <v>4000</v>
      </c>
      <c r="P59" t="s">
        <v>69</v>
      </c>
      <c r="Q59">
        <v>1024</v>
      </c>
      <c r="R59">
        <v>4000</v>
      </c>
      <c r="S59">
        <v>25.140324311754888</v>
      </c>
      <c r="T59">
        <v>-1.0313852200320961</v>
      </c>
      <c r="U59">
        <v>-0.6580065611833481</v>
      </c>
      <c r="V59">
        <v>-0.85640083238029363</v>
      </c>
      <c r="W59">
        <v>-0.85640083238029363</v>
      </c>
      <c r="X59">
        <v>-0.56999613638758229</v>
      </c>
      <c r="Y59" t="s">
        <v>70</v>
      </c>
      <c r="AA59" t="s">
        <v>71</v>
      </c>
      <c r="AB59" t="s">
        <v>72</v>
      </c>
      <c r="AC59" t="s">
        <v>73</v>
      </c>
      <c r="AD59" t="s">
        <v>74</v>
      </c>
      <c r="AE59" t="s">
        <v>74</v>
      </c>
      <c r="AF59" t="s">
        <v>75</v>
      </c>
      <c r="AG59">
        <v>0.01</v>
      </c>
      <c r="AI59" t="s">
        <v>76</v>
      </c>
      <c r="AJ59" t="s">
        <v>77</v>
      </c>
      <c r="AK59" t="s">
        <v>133</v>
      </c>
      <c r="AL59" t="s">
        <v>73</v>
      </c>
      <c r="AN59">
        <v>1</v>
      </c>
      <c r="AO59">
        <v>192.10439806378821</v>
      </c>
      <c r="AP59">
        <v>195.96436403982321</v>
      </c>
      <c r="AQ59">
        <v>195.96436403982321</v>
      </c>
      <c r="AR59">
        <v>195.96436403982321</v>
      </c>
      <c r="AS59">
        <v>150.62396083581601</v>
      </c>
      <c r="AT59">
        <v>0.8</v>
      </c>
      <c r="AU59">
        <v>0.25720623711383278</v>
      </c>
      <c r="AV59">
        <v>-0.86764983844614751</v>
      </c>
      <c r="AW59">
        <v>-0.86764983844614751</v>
      </c>
      <c r="AX59">
        <v>-0.45486442945526262</v>
      </c>
      <c r="AY59">
        <v>0.40042845360703683</v>
      </c>
      <c r="AZ59">
        <v>-0.3873990674340686</v>
      </c>
      <c r="BA59">
        <v>-0.3873990674340686</v>
      </c>
      <c r="BB59">
        <v>-0.34138772885615021</v>
      </c>
      <c r="BC59">
        <v>0.48392529832123798</v>
      </c>
      <c r="BD59">
        <v>-0.94280700626611069</v>
      </c>
      <c r="BE59">
        <v>-0.94280700626611069</v>
      </c>
      <c r="BF59">
        <v>-0.77185129866954494</v>
      </c>
      <c r="BG59">
        <v>782.71589617025597</v>
      </c>
      <c r="BH59">
        <v>-1.227747417374877</v>
      </c>
      <c r="BI59">
        <v>-1.227747417374877</v>
      </c>
      <c r="BJ59">
        <v>-0.71188108856937315</v>
      </c>
    </row>
    <row r="60" spans="1:62" x14ac:dyDescent="0.3">
      <c r="A60" s="1">
        <v>46148.443206018521</v>
      </c>
      <c r="B60" t="s">
        <v>141</v>
      </c>
      <c r="C60">
        <v>8</v>
      </c>
      <c r="D60" t="s">
        <v>63</v>
      </c>
      <c r="E60" t="s">
        <v>64</v>
      </c>
      <c r="F60" t="s">
        <v>65</v>
      </c>
      <c r="G60" t="s">
        <v>66</v>
      </c>
      <c r="H60">
        <v>5</v>
      </c>
      <c r="I60">
        <v>5</v>
      </c>
      <c r="J60" t="s">
        <v>67</v>
      </c>
      <c r="K60">
        <v>3</v>
      </c>
      <c r="L60">
        <v>1</v>
      </c>
      <c r="M60">
        <v>158</v>
      </c>
      <c r="N60" t="s">
        <v>68</v>
      </c>
      <c r="O60">
        <v>4000</v>
      </c>
      <c r="P60" t="s">
        <v>69</v>
      </c>
      <c r="Q60">
        <v>1024</v>
      </c>
      <c r="R60">
        <v>4000</v>
      </c>
      <c r="S60">
        <v>101.32890820514289</v>
      </c>
      <c r="T60">
        <v>-0.7133760561031981</v>
      </c>
      <c r="U60">
        <v>-0.54107608637332882</v>
      </c>
      <c r="V60">
        <v>-0.57771755509821232</v>
      </c>
      <c r="W60">
        <v>-0.57771755509821232</v>
      </c>
      <c r="X60">
        <v>-0.41474525569911053</v>
      </c>
      <c r="Y60" t="s">
        <v>70</v>
      </c>
      <c r="AA60" t="s">
        <v>71</v>
      </c>
      <c r="AB60" t="s">
        <v>72</v>
      </c>
      <c r="AC60" t="s">
        <v>73</v>
      </c>
      <c r="AD60" t="s">
        <v>74</v>
      </c>
      <c r="AE60" t="s">
        <v>74</v>
      </c>
      <c r="AF60" t="s">
        <v>75</v>
      </c>
      <c r="AG60">
        <v>0.01</v>
      </c>
      <c r="AI60" t="s">
        <v>76</v>
      </c>
      <c r="AJ60" t="s">
        <v>77</v>
      </c>
      <c r="AK60" t="s">
        <v>133</v>
      </c>
      <c r="AL60" t="s">
        <v>73</v>
      </c>
      <c r="AN60">
        <v>1</v>
      </c>
      <c r="AO60">
        <v>138.56792240845201</v>
      </c>
      <c r="AP60">
        <v>150.81359435013479</v>
      </c>
      <c r="AQ60">
        <v>150.81359435013479</v>
      </c>
      <c r="AR60">
        <v>150.81359435013479</v>
      </c>
      <c r="AS60">
        <v>127.4938728113613</v>
      </c>
      <c r="AT60">
        <v>0.8</v>
      </c>
      <c r="AU60">
        <v>0.27685189599422988</v>
      </c>
      <c r="AV60">
        <v>-1.01030272294017</v>
      </c>
      <c r="AW60">
        <v>-1.01030272294017</v>
      </c>
      <c r="AX60">
        <v>-0.53772801456132235</v>
      </c>
      <c r="AY60">
        <v>0.30609484078477772</v>
      </c>
      <c r="AZ60">
        <v>-6.055324696765596E-2</v>
      </c>
      <c r="BA60">
        <v>-6.055324696765596E-2</v>
      </c>
      <c r="BB60">
        <v>-9.2429426150350436E-2</v>
      </c>
      <c r="BC60">
        <v>0.38005156286208291</v>
      </c>
      <c r="BD60">
        <v>-0.52578681385799153</v>
      </c>
      <c r="BE60">
        <v>-0.52578681385799153</v>
      </c>
      <c r="BF60">
        <v>-0.57996365880369849</v>
      </c>
      <c r="BG60">
        <v>602.29137910089594</v>
      </c>
      <c r="BH60">
        <v>-0.7142274366270398</v>
      </c>
      <c r="BI60">
        <v>-0.7142274366270398</v>
      </c>
      <c r="BJ60">
        <v>-0.44885992328107133</v>
      </c>
    </row>
    <row r="61" spans="1:62" x14ac:dyDescent="0.3">
      <c r="A61" s="1">
        <v>46148.443460648137</v>
      </c>
      <c r="B61" t="s">
        <v>142</v>
      </c>
      <c r="C61">
        <v>9</v>
      </c>
      <c r="D61" t="s">
        <v>63</v>
      </c>
      <c r="E61" t="s">
        <v>64</v>
      </c>
      <c r="F61" t="s">
        <v>65</v>
      </c>
      <c r="G61" t="s">
        <v>66</v>
      </c>
      <c r="H61">
        <v>5</v>
      </c>
      <c r="I61">
        <v>5</v>
      </c>
      <c r="J61" t="s">
        <v>67</v>
      </c>
      <c r="K61">
        <v>3</v>
      </c>
      <c r="L61">
        <v>1</v>
      </c>
      <c r="M61">
        <v>158</v>
      </c>
      <c r="N61" t="s">
        <v>68</v>
      </c>
      <c r="O61">
        <v>4000</v>
      </c>
      <c r="P61" t="s">
        <v>69</v>
      </c>
      <c r="Q61">
        <v>1024</v>
      </c>
      <c r="R61">
        <v>4000</v>
      </c>
      <c r="S61">
        <v>10.08941458919811</v>
      </c>
      <c r="T61">
        <v>-1.6870713071063499</v>
      </c>
      <c r="U61">
        <v>-1.4910234360640711</v>
      </c>
      <c r="V61">
        <v>-1.310839711232179</v>
      </c>
      <c r="W61">
        <v>-1.310839711232179</v>
      </c>
      <c r="X61">
        <v>-1.201878435129442</v>
      </c>
      <c r="Y61" t="s">
        <v>70</v>
      </c>
      <c r="AA61" t="s">
        <v>71</v>
      </c>
      <c r="AB61" t="s">
        <v>72</v>
      </c>
      <c r="AC61" t="s">
        <v>73</v>
      </c>
      <c r="AD61" t="s">
        <v>74</v>
      </c>
      <c r="AE61" t="s">
        <v>74</v>
      </c>
      <c r="AF61" t="s">
        <v>75</v>
      </c>
      <c r="AG61">
        <v>0.01</v>
      </c>
      <c r="AI61" t="s">
        <v>76</v>
      </c>
      <c r="AJ61" t="s">
        <v>77</v>
      </c>
      <c r="AK61" t="s">
        <v>133</v>
      </c>
      <c r="AL61" t="s">
        <v>73</v>
      </c>
      <c r="AN61">
        <v>1</v>
      </c>
      <c r="AO61">
        <v>217.61629853362459</v>
      </c>
      <c r="AP61">
        <v>221.19915909236539</v>
      </c>
      <c r="AQ61">
        <v>221.19915909236539</v>
      </c>
      <c r="AR61">
        <v>221.19915909236539</v>
      </c>
      <c r="AS61">
        <v>190.12052325496259</v>
      </c>
      <c r="AT61">
        <v>0.8</v>
      </c>
      <c r="AU61">
        <v>0.36469430135151798</v>
      </c>
      <c r="AV61">
        <v>-1.648152162421888</v>
      </c>
      <c r="AW61">
        <v>-1.648152162421888</v>
      </c>
      <c r="AX61">
        <v>-1.227910699861569</v>
      </c>
      <c r="AY61">
        <v>0.65179656174601286</v>
      </c>
      <c r="AZ61">
        <v>-1.2583358744296269</v>
      </c>
      <c r="BA61">
        <v>-1.2583358744296269</v>
      </c>
      <c r="BB61">
        <v>-1.753350596444075</v>
      </c>
      <c r="BC61">
        <v>0.45402554605407852</v>
      </c>
      <c r="BD61">
        <v>-0.82276895826206164</v>
      </c>
      <c r="BE61">
        <v>-0.82276895826206164</v>
      </c>
      <c r="BF61">
        <v>-0.66610254517187162</v>
      </c>
      <c r="BG61">
        <v>883.32611996031187</v>
      </c>
      <c r="BH61">
        <v>-1.51410184981514</v>
      </c>
      <c r="BI61">
        <v>-1.51410184981514</v>
      </c>
      <c r="BJ61">
        <v>-1.1601498990402701</v>
      </c>
    </row>
    <row r="62" spans="1:62" x14ac:dyDescent="0.3">
      <c r="A62" s="1">
        <v>46148.443703703713</v>
      </c>
      <c r="B62" t="s">
        <v>143</v>
      </c>
      <c r="C62">
        <v>0</v>
      </c>
      <c r="D62" t="s">
        <v>63</v>
      </c>
      <c r="E62" t="s">
        <v>64</v>
      </c>
      <c r="F62" t="s">
        <v>65</v>
      </c>
      <c r="G62" t="s">
        <v>66</v>
      </c>
      <c r="H62">
        <v>5</v>
      </c>
      <c r="I62">
        <v>5</v>
      </c>
      <c r="J62" t="s">
        <v>67</v>
      </c>
      <c r="K62">
        <v>3</v>
      </c>
      <c r="L62">
        <v>1</v>
      </c>
      <c r="M62">
        <v>158</v>
      </c>
      <c r="N62" t="s">
        <v>68</v>
      </c>
      <c r="O62">
        <v>4000</v>
      </c>
      <c r="P62" t="s">
        <v>69</v>
      </c>
      <c r="Q62">
        <v>32</v>
      </c>
      <c r="R62">
        <v>4000</v>
      </c>
      <c r="S62">
        <v>10.079199381850991</v>
      </c>
      <c r="T62">
        <v>-1.1327193748012689</v>
      </c>
      <c r="U62">
        <v>-0.91444951204688263</v>
      </c>
      <c r="V62">
        <v>-0.98853827111385384</v>
      </c>
      <c r="W62">
        <v>-0.98853827111385384</v>
      </c>
      <c r="X62">
        <v>-0.8037154766022665</v>
      </c>
      <c r="Y62" t="s">
        <v>70</v>
      </c>
      <c r="AA62" t="s">
        <v>71</v>
      </c>
      <c r="AB62" t="s">
        <v>72</v>
      </c>
      <c r="AC62" t="s">
        <v>73</v>
      </c>
      <c r="AD62" t="s">
        <v>74</v>
      </c>
      <c r="AE62" t="s">
        <v>74</v>
      </c>
      <c r="AF62" t="s">
        <v>75</v>
      </c>
      <c r="AG62">
        <v>0.05</v>
      </c>
      <c r="AI62" t="s">
        <v>76</v>
      </c>
      <c r="AJ62" t="s">
        <v>77</v>
      </c>
      <c r="AK62" t="s">
        <v>144</v>
      </c>
      <c r="AL62" t="s">
        <v>73</v>
      </c>
      <c r="AN62">
        <v>1</v>
      </c>
      <c r="AO62">
        <v>222.7997886933519</v>
      </c>
      <c r="AP62">
        <v>228.49063430306211</v>
      </c>
      <c r="AQ62">
        <v>228.49063430306211</v>
      </c>
      <c r="AR62">
        <v>228.49063430306211</v>
      </c>
      <c r="AS62">
        <v>199.5325027369241</v>
      </c>
      <c r="AT62">
        <v>0.8</v>
      </c>
      <c r="AU62">
        <v>0.246770086577629</v>
      </c>
      <c r="AV62">
        <v>-0.79186989204339198</v>
      </c>
      <c r="AW62">
        <v>-0.79186989204339198</v>
      </c>
      <c r="AX62">
        <v>-0.55751001053429672</v>
      </c>
      <c r="AY62">
        <v>0.48062717943217997</v>
      </c>
      <c r="AZ62">
        <v>-0.66527052341306225</v>
      </c>
      <c r="BA62">
        <v>-0.66527052341306225</v>
      </c>
      <c r="BB62">
        <v>-0.54168690058919289</v>
      </c>
      <c r="BC62">
        <v>0.47304619532395081</v>
      </c>
      <c r="BD62">
        <v>-0.89913084881300342</v>
      </c>
      <c r="BE62">
        <v>-0.89913084881300342</v>
      </c>
      <c r="BF62">
        <v>-0.84723279133872675</v>
      </c>
      <c r="BG62">
        <v>912.76209375091344</v>
      </c>
      <c r="BH62">
        <v>-1.597881820185977</v>
      </c>
      <c r="BI62">
        <v>-1.597881820185977</v>
      </c>
      <c r="BJ62">
        <v>-1.268432203946853</v>
      </c>
    </row>
    <row r="63" spans="1:62" x14ac:dyDescent="0.3">
      <c r="A63" s="1">
        <v>46148.443923611107</v>
      </c>
      <c r="B63" t="s">
        <v>145</v>
      </c>
      <c r="C63">
        <v>1</v>
      </c>
      <c r="D63" t="s">
        <v>63</v>
      </c>
      <c r="E63" t="s">
        <v>64</v>
      </c>
      <c r="F63" t="s">
        <v>65</v>
      </c>
      <c r="G63" t="s">
        <v>66</v>
      </c>
      <c r="H63">
        <v>5</v>
      </c>
      <c r="I63">
        <v>5</v>
      </c>
      <c r="J63" t="s">
        <v>67</v>
      </c>
      <c r="K63">
        <v>3</v>
      </c>
      <c r="L63">
        <v>1</v>
      </c>
      <c r="M63">
        <v>158</v>
      </c>
      <c r="N63" t="s">
        <v>68</v>
      </c>
      <c r="O63">
        <v>4000</v>
      </c>
      <c r="P63" t="s">
        <v>69</v>
      </c>
      <c r="Q63">
        <v>32</v>
      </c>
      <c r="R63">
        <v>4000</v>
      </c>
      <c r="S63">
        <v>40.667327460026158</v>
      </c>
      <c r="T63">
        <v>-1.0465724383851811</v>
      </c>
      <c r="U63">
        <v>-1.161549127446444</v>
      </c>
      <c r="V63">
        <v>-0.94947413982753903</v>
      </c>
      <c r="W63">
        <v>-0.94947413982753903</v>
      </c>
      <c r="X63">
        <v>-1.01873633768836</v>
      </c>
      <c r="Y63" t="s">
        <v>70</v>
      </c>
      <c r="AA63" t="s">
        <v>71</v>
      </c>
      <c r="AB63" t="s">
        <v>72</v>
      </c>
      <c r="AC63" t="s">
        <v>73</v>
      </c>
      <c r="AD63" t="s">
        <v>74</v>
      </c>
      <c r="AE63" t="s">
        <v>74</v>
      </c>
      <c r="AF63" t="s">
        <v>75</v>
      </c>
      <c r="AG63">
        <v>0.05</v>
      </c>
      <c r="AI63" t="s">
        <v>76</v>
      </c>
      <c r="AJ63" t="s">
        <v>77</v>
      </c>
      <c r="AK63" t="s">
        <v>144</v>
      </c>
      <c r="AL63" t="s">
        <v>73</v>
      </c>
      <c r="AN63">
        <v>1</v>
      </c>
      <c r="AO63">
        <v>235.16343924427051</v>
      </c>
      <c r="AP63">
        <v>239.86569546475761</v>
      </c>
      <c r="AQ63">
        <v>239.86569546475761</v>
      </c>
      <c r="AR63">
        <v>239.86569546475761</v>
      </c>
      <c r="AS63">
        <v>214.5477806461559</v>
      </c>
      <c r="AT63">
        <v>0.8</v>
      </c>
      <c r="AU63">
        <v>0.2144136542042247</v>
      </c>
      <c r="AV63">
        <v>-0.55692035748705315</v>
      </c>
      <c r="AW63">
        <v>-0.55692035748705315</v>
      </c>
      <c r="AX63">
        <v>-0.6555577067388727</v>
      </c>
      <c r="AY63">
        <v>0.31169557769943501</v>
      </c>
      <c r="AZ63">
        <v>-7.9958604160291324E-2</v>
      </c>
      <c r="BA63">
        <v>-7.9958604160291324E-2</v>
      </c>
      <c r="BB63">
        <v>-0.38170651817948831</v>
      </c>
      <c r="BC63">
        <v>0.60613491277599785</v>
      </c>
      <c r="BD63">
        <v>-1.433439953168129</v>
      </c>
      <c r="BE63">
        <v>-1.433439953168129</v>
      </c>
      <c r="BF63">
        <v>-1.5987442024797069</v>
      </c>
      <c r="BG63">
        <v>958.3305377143505</v>
      </c>
      <c r="BH63">
        <v>-1.727577644494696</v>
      </c>
      <c r="BI63">
        <v>-1.727577644494696</v>
      </c>
      <c r="BJ63">
        <v>-1.4389369233553631</v>
      </c>
    </row>
    <row r="64" spans="1:62" x14ac:dyDescent="0.3">
      <c r="A64" s="1">
        <v>46148.444143518522</v>
      </c>
      <c r="B64" t="s">
        <v>146</v>
      </c>
      <c r="C64">
        <v>2</v>
      </c>
      <c r="D64" t="s">
        <v>63</v>
      </c>
      <c r="E64" t="s">
        <v>64</v>
      </c>
      <c r="F64" t="s">
        <v>65</v>
      </c>
      <c r="G64" t="s">
        <v>66</v>
      </c>
      <c r="H64">
        <v>5</v>
      </c>
      <c r="I64">
        <v>5</v>
      </c>
      <c r="J64" t="s">
        <v>67</v>
      </c>
      <c r="K64">
        <v>3</v>
      </c>
      <c r="L64">
        <v>1</v>
      </c>
      <c r="M64">
        <v>158</v>
      </c>
      <c r="N64" t="s">
        <v>68</v>
      </c>
      <c r="O64">
        <v>4000</v>
      </c>
      <c r="P64" t="s">
        <v>69</v>
      </c>
      <c r="Q64">
        <v>32</v>
      </c>
      <c r="R64">
        <v>4000</v>
      </c>
      <c r="S64">
        <v>75.159556788455788</v>
      </c>
      <c r="T64">
        <v>-1.1152407105352919</v>
      </c>
      <c r="U64">
        <v>-1.0804884736440219</v>
      </c>
      <c r="V64">
        <v>-0.85209199356636989</v>
      </c>
      <c r="W64">
        <v>-0.85209199356636989</v>
      </c>
      <c r="X64">
        <v>-0.8449476311580213</v>
      </c>
      <c r="Y64" t="s">
        <v>70</v>
      </c>
      <c r="AA64" t="s">
        <v>71</v>
      </c>
      <c r="AB64" t="s">
        <v>72</v>
      </c>
      <c r="AC64" t="s">
        <v>73</v>
      </c>
      <c r="AD64" t="s">
        <v>74</v>
      </c>
      <c r="AE64" t="s">
        <v>74</v>
      </c>
      <c r="AF64" t="s">
        <v>75</v>
      </c>
      <c r="AG64">
        <v>0.05</v>
      </c>
      <c r="AI64" t="s">
        <v>76</v>
      </c>
      <c r="AJ64" t="s">
        <v>77</v>
      </c>
      <c r="AK64" t="s">
        <v>144</v>
      </c>
      <c r="AL64" t="s">
        <v>73</v>
      </c>
      <c r="AN64">
        <v>1</v>
      </c>
      <c r="AO64">
        <v>205.21460683748299</v>
      </c>
      <c r="AP64">
        <v>206.63059664909289</v>
      </c>
      <c r="AQ64">
        <v>206.63059664909289</v>
      </c>
      <c r="AR64">
        <v>206.63059664909289</v>
      </c>
      <c r="AS64">
        <v>202.02478684066929</v>
      </c>
      <c r="AT64">
        <v>0.8</v>
      </c>
      <c r="AU64">
        <v>0.30023106626641161</v>
      </c>
      <c r="AV64">
        <v>-1.1800657274139701</v>
      </c>
      <c r="AW64">
        <v>-1.1800657274139701</v>
      </c>
      <c r="AX64">
        <v>-1.044953347355279</v>
      </c>
      <c r="AY64">
        <v>0.46325886330546512</v>
      </c>
      <c r="AZ64">
        <v>-0.60509301759387824</v>
      </c>
      <c r="BA64">
        <v>-0.60509301759387824</v>
      </c>
      <c r="BB64">
        <v>-0.72098866581633025</v>
      </c>
      <c r="BC64">
        <v>0.31729945142170363</v>
      </c>
      <c r="BD64">
        <v>-0.27385693503724989</v>
      </c>
      <c r="BE64">
        <v>-0.27385693503724989</v>
      </c>
      <c r="BF64">
        <v>-0.31700483709233712</v>
      </c>
      <c r="BG64">
        <v>825.44159721537187</v>
      </c>
      <c r="BH64">
        <v>-1.3493522942203631</v>
      </c>
      <c r="BI64">
        <v>-1.3493522942203631</v>
      </c>
      <c r="BJ64">
        <v>-1.296843674368132</v>
      </c>
    </row>
    <row r="65" spans="1:62" x14ac:dyDescent="0.3">
      <c r="A65" s="1">
        <v>46148.444374999999</v>
      </c>
      <c r="B65" t="s">
        <v>147</v>
      </c>
      <c r="C65">
        <v>3</v>
      </c>
      <c r="D65" t="s">
        <v>63</v>
      </c>
      <c r="E65" t="s">
        <v>64</v>
      </c>
      <c r="F65" t="s">
        <v>65</v>
      </c>
      <c r="G65" t="s">
        <v>66</v>
      </c>
      <c r="H65">
        <v>5</v>
      </c>
      <c r="I65">
        <v>5</v>
      </c>
      <c r="J65" t="s">
        <v>67</v>
      </c>
      <c r="K65">
        <v>3</v>
      </c>
      <c r="L65">
        <v>1</v>
      </c>
      <c r="M65">
        <v>158</v>
      </c>
      <c r="N65" t="s">
        <v>68</v>
      </c>
      <c r="O65">
        <v>4000</v>
      </c>
      <c r="P65" t="s">
        <v>69</v>
      </c>
      <c r="Q65">
        <v>32</v>
      </c>
      <c r="R65">
        <v>4000</v>
      </c>
      <c r="S65">
        <v>61.13279697248764</v>
      </c>
      <c r="T65">
        <v>-1.0138585129553479</v>
      </c>
      <c r="U65">
        <v>-0.8307682652480104</v>
      </c>
      <c r="V65">
        <v>-0.84094926948889759</v>
      </c>
      <c r="W65">
        <v>-0.84094926948889759</v>
      </c>
      <c r="X65">
        <v>-0.69632698902821866</v>
      </c>
      <c r="Y65" t="s">
        <v>70</v>
      </c>
      <c r="AA65" t="s">
        <v>71</v>
      </c>
      <c r="AB65" t="s">
        <v>72</v>
      </c>
      <c r="AC65" t="s">
        <v>73</v>
      </c>
      <c r="AD65" t="s">
        <v>74</v>
      </c>
      <c r="AE65" t="s">
        <v>74</v>
      </c>
      <c r="AF65" t="s">
        <v>75</v>
      </c>
      <c r="AG65">
        <v>0.05</v>
      </c>
      <c r="AI65" t="s">
        <v>76</v>
      </c>
      <c r="AJ65" t="s">
        <v>77</v>
      </c>
      <c r="AK65" t="s">
        <v>144</v>
      </c>
      <c r="AL65" t="s">
        <v>73</v>
      </c>
      <c r="AN65">
        <v>1</v>
      </c>
      <c r="AO65">
        <v>121.0282389035529</v>
      </c>
      <c r="AP65">
        <v>124.0177801153321</v>
      </c>
      <c r="AQ65">
        <v>124.0177801153321</v>
      </c>
      <c r="AR65">
        <v>124.0177801153321</v>
      </c>
      <c r="AS65">
        <v>136.3756949177004</v>
      </c>
      <c r="AT65">
        <v>0.8</v>
      </c>
      <c r="AU65">
        <v>0.22839462816072079</v>
      </c>
      <c r="AV65">
        <v>-0.6584403052308303</v>
      </c>
      <c r="AW65">
        <v>-0.6584403052308303</v>
      </c>
      <c r="AX65">
        <v>-0.56502116417814152</v>
      </c>
      <c r="AY65">
        <v>0.7343884730573601</v>
      </c>
      <c r="AZ65">
        <v>-1.544499206976949</v>
      </c>
      <c r="BA65">
        <v>-1.544499206976949</v>
      </c>
      <c r="BB65">
        <v>-1.0571977562472721</v>
      </c>
      <c r="BC65">
        <v>0.43663083327215202</v>
      </c>
      <c r="BD65">
        <v>-0.7529346884234136</v>
      </c>
      <c r="BE65">
        <v>-0.7529346884234136</v>
      </c>
      <c r="BF65">
        <v>-0.61393948825763456</v>
      </c>
      <c r="BG65">
        <v>494.67170652683802</v>
      </c>
      <c r="BH65">
        <v>-0.40792287732441718</v>
      </c>
      <c r="BI65">
        <v>-0.40792287732441718</v>
      </c>
      <c r="BJ65">
        <v>-0.54914954742983002</v>
      </c>
    </row>
    <row r="66" spans="1:62" x14ac:dyDescent="0.3">
      <c r="A66" s="1">
        <v>46148.444606481477</v>
      </c>
      <c r="B66" t="s">
        <v>148</v>
      </c>
      <c r="C66">
        <v>4</v>
      </c>
      <c r="D66" t="s">
        <v>63</v>
      </c>
      <c r="E66" t="s">
        <v>64</v>
      </c>
      <c r="F66" t="s">
        <v>65</v>
      </c>
      <c r="G66" t="s">
        <v>66</v>
      </c>
      <c r="H66">
        <v>5</v>
      </c>
      <c r="I66">
        <v>5</v>
      </c>
      <c r="J66" t="s">
        <v>67</v>
      </c>
      <c r="K66">
        <v>3</v>
      </c>
      <c r="L66">
        <v>1</v>
      </c>
      <c r="M66">
        <v>158</v>
      </c>
      <c r="N66" t="s">
        <v>68</v>
      </c>
      <c r="O66">
        <v>4000</v>
      </c>
      <c r="P66" t="s">
        <v>69</v>
      </c>
      <c r="Q66">
        <v>32</v>
      </c>
      <c r="R66">
        <v>4000</v>
      </c>
      <c r="S66">
        <v>20.915583517272079</v>
      </c>
      <c r="T66">
        <v>-1.3320274663918801</v>
      </c>
      <c r="U66">
        <v>-1.247421397743764</v>
      </c>
      <c r="V66">
        <v>-1.0853802981839871</v>
      </c>
      <c r="W66">
        <v>-1.0853802981839871</v>
      </c>
      <c r="X66">
        <v>-0.9743294634875479</v>
      </c>
      <c r="Y66" t="s">
        <v>70</v>
      </c>
      <c r="AA66" t="s">
        <v>71</v>
      </c>
      <c r="AB66" t="s">
        <v>72</v>
      </c>
      <c r="AC66" t="s">
        <v>73</v>
      </c>
      <c r="AD66" t="s">
        <v>74</v>
      </c>
      <c r="AE66" t="s">
        <v>74</v>
      </c>
      <c r="AF66" t="s">
        <v>75</v>
      </c>
      <c r="AG66">
        <v>0.05</v>
      </c>
      <c r="AI66" t="s">
        <v>76</v>
      </c>
      <c r="AJ66" t="s">
        <v>77</v>
      </c>
      <c r="AK66" t="s">
        <v>144</v>
      </c>
      <c r="AL66" t="s">
        <v>73</v>
      </c>
      <c r="AN66">
        <v>1</v>
      </c>
      <c r="AO66">
        <v>146.96348343417031</v>
      </c>
      <c r="AP66">
        <v>154.00498238914079</v>
      </c>
      <c r="AQ66">
        <v>154.00498238914079</v>
      </c>
      <c r="AR66">
        <v>154.00498238914079</v>
      </c>
      <c r="AS66">
        <v>154.37665376055281</v>
      </c>
      <c r="AT66">
        <v>0.8</v>
      </c>
      <c r="AU66">
        <v>0.36901559326737349</v>
      </c>
      <c r="AV66">
        <v>-1.679530328982267</v>
      </c>
      <c r="AW66">
        <v>-1.679530328982267</v>
      </c>
      <c r="AX66">
        <v>-1.4438844030085101</v>
      </c>
      <c r="AY66">
        <v>0.59578756556504942</v>
      </c>
      <c r="AZ66">
        <v>-1.0642766651766169</v>
      </c>
      <c r="BA66">
        <v>-1.0642766651766169</v>
      </c>
      <c r="BB66">
        <v>-1.210500707484963</v>
      </c>
      <c r="BC66">
        <v>0.46042714270207558</v>
      </c>
      <c r="BD66">
        <v>-0.84846934396655649</v>
      </c>
      <c r="BE66">
        <v>-0.84846934396655649</v>
      </c>
      <c r="BF66">
        <v>-0.4892295917047631</v>
      </c>
      <c r="BG66">
        <v>614.59469925502481</v>
      </c>
      <c r="BH66">
        <v>-0.7492448546105055</v>
      </c>
      <c r="BI66">
        <v>-0.7492448546105055</v>
      </c>
      <c r="BJ66">
        <v>-0.75370315175194458</v>
      </c>
    </row>
    <row r="67" spans="1:62" x14ac:dyDescent="0.3">
      <c r="A67" s="1">
        <v>46148.444826388892</v>
      </c>
      <c r="B67" t="s">
        <v>149</v>
      </c>
      <c r="C67">
        <v>5</v>
      </c>
      <c r="D67" t="s">
        <v>63</v>
      </c>
      <c r="E67" t="s">
        <v>64</v>
      </c>
      <c r="F67" t="s">
        <v>65</v>
      </c>
      <c r="G67" t="s">
        <v>66</v>
      </c>
      <c r="H67">
        <v>5</v>
      </c>
      <c r="I67">
        <v>5</v>
      </c>
      <c r="J67" t="s">
        <v>67</v>
      </c>
      <c r="K67">
        <v>3</v>
      </c>
      <c r="L67">
        <v>1</v>
      </c>
      <c r="M67">
        <v>158</v>
      </c>
      <c r="N67" t="s">
        <v>68</v>
      </c>
      <c r="O67">
        <v>4000</v>
      </c>
      <c r="P67" t="s">
        <v>69</v>
      </c>
      <c r="Q67">
        <v>32</v>
      </c>
      <c r="R67">
        <v>4000</v>
      </c>
      <c r="S67">
        <v>25.78895917567549</v>
      </c>
      <c r="T67">
        <v>-1.271630625481293</v>
      </c>
      <c r="U67">
        <v>-1.2046866528635529</v>
      </c>
      <c r="V67">
        <v>-1.0800695325366561</v>
      </c>
      <c r="W67">
        <v>-1.0800695325366561</v>
      </c>
      <c r="X67">
        <v>-1.0418575596847111</v>
      </c>
      <c r="Y67" t="s">
        <v>70</v>
      </c>
      <c r="AA67" t="s">
        <v>71</v>
      </c>
      <c r="AB67" t="s">
        <v>72</v>
      </c>
      <c r="AC67" t="s">
        <v>73</v>
      </c>
      <c r="AD67" t="s">
        <v>74</v>
      </c>
      <c r="AE67" t="s">
        <v>74</v>
      </c>
      <c r="AF67" t="s">
        <v>75</v>
      </c>
      <c r="AG67">
        <v>0.05</v>
      </c>
      <c r="AI67" t="s">
        <v>76</v>
      </c>
      <c r="AJ67" t="s">
        <v>77</v>
      </c>
      <c r="AK67" t="s">
        <v>144</v>
      </c>
      <c r="AL67" t="s">
        <v>73</v>
      </c>
      <c r="AN67">
        <v>1</v>
      </c>
      <c r="AO67">
        <v>170.60080518566389</v>
      </c>
      <c r="AP67">
        <v>176.28091001071539</v>
      </c>
      <c r="AQ67">
        <v>176.28091001071539</v>
      </c>
      <c r="AR67">
        <v>176.28091001071539</v>
      </c>
      <c r="AS67">
        <v>146.11809244868769</v>
      </c>
      <c r="AT67">
        <v>0.8</v>
      </c>
      <c r="AU67">
        <v>0.28082673329507191</v>
      </c>
      <c r="AV67">
        <v>-1.0391651810440989</v>
      </c>
      <c r="AW67">
        <v>-1.0391651810440989</v>
      </c>
      <c r="AX67">
        <v>-0.81679752456322485</v>
      </c>
      <c r="AY67">
        <v>0.58401447654874961</v>
      </c>
      <c r="AZ67">
        <v>-1.023485426255164</v>
      </c>
      <c r="BA67">
        <v>-1.023485426255164</v>
      </c>
      <c r="BB67">
        <v>-1.3521985841225359</v>
      </c>
      <c r="BC67">
        <v>0.56163362116002125</v>
      </c>
      <c r="BD67">
        <v>-1.2547813431732899</v>
      </c>
      <c r="BE67">
        <v>-1.2547813431732899</v>
      </c>
      <c r="BF67">
        <v>-1.339225463398978</v>
      </c>
      <c r="BG67">
        <v>703.69716521185717</v>
      </c>
      <c r="BH67">
        <v>-1.002846179674036</v>
      </c>
      <c r="BI67">
        <v>-1.002846179674036</v>
      </c>
      <c r="BJ67">
        <v>-0.65920866665410882</v>
      </c>
    </row>
    <row r="68" spans="1:62" x14ac:dyDescent="0.3">
      <c r="A68" s="1">
        <v>46148.445034722223</v>
      </c>
      <c r="B68" t="s">
        <v>150</v>
      </c>
      <c r="C68">
        <v>6</v>
      </c>
      <c r="D68" t="s">
        <v>63</v>
      </c>
      <c r="E68" t="s">
        <v>64</v>
      </c>
      <c r="F68" t="s">
        <v>65</v>
      </c>
      <c r="G68" t="s">
        <v>66</v>
      </c>
      <c r="H68">
        <v>5</v>
      </c>
      <c r="I68">
        <v>5</v>
      </c>
      <c r="J68" t="s">
        <v>67</v>
      </c>
      <c r="K68">
        <v>3</v>
      </c>
      <c r="L68">
        <v>1</v>
      </c>
      <c r="M68">
        <v>158</v>
      </c>
      <c r="N68" t="s">
        <v>68</v>
      </c>
      <c r="O68">
        <v>4000</v>
      </c>
      <c r="P68" t="s">
        <v>69</v>
      </c>
      <c r="Q68">
        <v>32</v>
      </c>
      <c r="R68">
        <v>4000</v>
      </c>
      <c r="S68">
        <v>44.962020648652157</v>
      </c>
      <c r="T68">
        <v>-1.190201059338551</v>
      </c>
      <c r="U68">
        <v>-0.99945397799892188</v>
      </c>
      <c r="V68">
        <v>-1.088292458829403</v>
      </c>
      <c r="W68">
        <v>-1.088292458829403</v>
      </c>
      <c r="X68">
        <v>-0.91216888808213903</v>
      </c>
      <c r="Y68" t="s">
        <v>70</v>
      </c>
      <c r="AA68" t="s">
        <v>71</v>
      </c>
      <c r="AB68" t="s">
        <v>72</v>
      </c>
      <c r="AC68" t="s">
        <v>73</v>
      </c>
      <c r="AD68" t="s">
        <v>74</v>
      </c>
      <c r="AE68" t="s">
        <v>74</v>
      </c>
      <c r="AF68" t="s">
        <v>75</v>
      </c>
      <c r="AG68">
        <v>0.05</v>
      </c>
      <c r="AI68" t="s">
        <v>76</v>
      </c>
      <c r="AJ68" t="s">
        <v>77</v>
      </c>
      <c r="AK68" t="s">
        <v>144</v>
      </c>
      <c r="AL68" t="s">
        <v>73</v>
      </c>
      <c r="AN68">
        <v>1</v>
      </c>
      <c r="AO68">
        <v>214.1247185063749</v>
      </c>
      <c r="AP68">
        <v>219.96939530443041</v>
      </c>
      <c r="AQ68">
        <v>219.96939530443041</v>
      </c>
      <c r="AR68">
        <v>219.96939530443041</v>
      </c>
      <c r="AS68">
        <v>213.46911913284879</v>
      </c>
      <c r="AT68">
        <v>0.8</v>
      </c>
      <c r="AU68">
        <v>0.25683322167732309</v>
      </c>
      <c r="AV68">
        <v>-0.86494126408359451</v>
      </c>
      <c r="AW68">
        <v>-0.86494126408359451</v>
      </c>
      <c r="AX68">
        <v>-0.53659554672661369</v>
      </c>
      <c r="AY68">
        <v>0.76998783025487272</v>
      </c>
      <c r="AZ68">
        <v>-1.667843376284035</v>
      </c>
      <c r="BA68">
        <v>-1.667843376284035</v>
      </c>
      <c r="BB68">
        <v>-1.323702553811017</v>
      </c>
      <c r="BC68">
        <v>0.32878226021175821</v>
      </c>
      <c r="BD68">
        <v>-0.31995678029502628</v>
      </c>
      <c r="BE68">
        <v>-0.31995678029502628</v>
      </c>
      <c r="BF68">
        <v>-0.36157086909826153</v>
      </c>
      <c r="BG68">
        <v>878.52197790557489</v>
      </c>
      <c r="BH68">
        <v>-1.50042841465494</v>
      </c>
      <c r="BI68">
        <v>-1.50042841465494</v>
      </c>
      <c r="BJ68">
        <v>-1.4268065826926719</v>
      </c>
    </row>
    <row r="69" spans="1:62" x14ac:dyDescent="0.3">
      <c r="A69" s="1">
        <v>46148.445243055547</v>
      </c>
      <c r="B69" t="s">
        <v>151</v>
      </c>
      <c r="C69">
        <v>7</v>
      </c>
      <c r="D69" t="s">
        <v>63</v>
      </c>
      <c r="E69" t="s">
        <v>64</v>
      </c>
      <c r="F69" t="s">
        <v>65</v>
      </c>
      <c r="G69" t="s">
        <v>66</v>
      </c>
      <c r="H69">
        <v>5</v>
      </c>
      <c r="I69">
        <v>5</v>
      </c>
      <c r="J69" t="s">
        <v>67</v>
      </c>
      <c r="K69">
        <v>3</v>
      </c>
      <c r="L69">
        <v>1</v>
      </c>
      <c r="M69">
        <v>158</v>
      </c>
      <c r="N69" t="s">
        <v>68</v>
      </c>
      <c r="O69">
        <v>4000</v>
      </c>
      <c r="P69" t="s">
        <v>69</v>
      </c>
      <c r="Q69">
        <v>32</v>
      </c>
      <c r="R69">
        <v>4000</v>
      </c>
      <c r="S69">
        <v>15.753120596829589</v>
      </c>
      <c r="T69">
        <v>-1.254531409968668</v>
      </c>
      <c r="U69">
        <v>-0.78254824885249197</v>
      </c>
      <c r="V69">
        <v>-1.038331021643716</v>
      </c>
      <c r="W69">
        <v>-1.038331021643716</v>
      </c>
      <c r="X69">
        <v>-0.67323504274746848</v>
      </c>
      <c r="Y69" t="s">
        <v>70</v>
      </c>
      <c r="AA69" t="s">
        <v>71</v>
      </c>
      <c r="AB69" t="s">
        <v>72</v>
      </c>
      <c r="AC69" t="s">
        <v>73</v>
      </c>
      <c r="AD69" t="s">
        <v>74</v>
      </c>
      <c r="AE69" t="s">
        <v>74</v>
      </c>
      <c r="AF69" t="s">
        <v>75</v>
      </c>
      <c r="AG69">
        <v>0.05</v>
      </c>
      <c r="AI69" t="s">
        <v>76</v>
      </c>
      <c r="AJ69" t="s">
        <v>77</v>
      </c>
      <c r="AK69" t="s">
        <v>144</v>
      </c>
      <c r="AL69" t="s">
        <v>73</v>
      </c>
      <c r="AN69">
        <v>1</v>
      </c>
      <c r="AO69">
        <v>222.3374702965946</v>
      </c>
      <c r="AP69">
        <v>225.86665948153561</v>
      </c>
      <c r="AQ69">
        <v>225.86665948153561</v>
      </c>
      <c r="AR69">
        <v>225.86665948153561</v>
      </c>
      <c r="AS69">
        <v>167.9731368693318</v>
      </c>
      <c r="AT69">
        <v>0.8</v>
      </c>
      <c r="AU69">
        <v>0.28307746275961032</v>
      </c>
      <c r="AV69">
        <v>-1.0555083870565209</v>
      </c>
      <c r="AW69">
        <v>-1.0555083870565209</v>
      </c>
      <c r="AX69">
        <v>-0.5353933302509768</v>
      </c>
      <c r="AY69">
        <v>0.42160544187958232</v>
      </c>
      <c r="AZ69">
        <v>-0.46077280877470028</v>
      </c>
      <c r="BA69">
        <v>-0.46077280877470028</v>
      </c>
      <c r="BB69">
        <v>-0.41579972566638351</v>
      </c>
      <c r="BC69">
        <v>0.51538059977730977</v>
      </c>
      <c r="BD69">
        <v>-1.0690900922404709</v>
      </c>
      <c r="BE69">
        <v>-1.0690900922404709</v>
      </c>
      <c r="BF69">
        <v>-0.83248645096881679</v>
      </c>
      <c r="BG69">
        <v>902.24657442172963</v>
      </c>
      <c r="BH69">
        <v>-1.567952798503186</v>
      </c>
      <c r="BI69">
        <v>-1.567952798503186</v>
      </c>
      <c r="BJ69">
        <v>-0.90926066410369466</v>
      </c>
    </row>
    <row r="70" spans="1:62" x14ac:dyDescent="0.3">
      <c r="A70" s="1">
        <v>46148.445462962962</v>
      </c>
      <c r="B70" t="s">
        <v>152</v>
      </c>
      <c r="C70">
        <v>8</v>
      </c>
      <c r="D70" t="s">
        <v>63</v>
      </c>
      <c r="E70" t="s">
        <v>64</v>
      </c>
      <c r="F70" t="s">
        <v>65</v>
      </c>
      <c r="G70" t="s">
        <v>66</v>
      </c>
      <c r="H70">
        <v>5</v>
      </c>
      <c r="I70">
        <v>5</v>
      </c>
      <c r="J70" t="s">
        <v>67</v>
      </c>
      <c r="K70">
        <v>3</v>
      </c>
      <c r="L70">
        <v>1</v>
      </c>
      <c r="M70">
        <v>158</v>
      </c>
      <c r="N70" t="s">
        <v>68</v>
      </c>
      <c r="O70">
        <v>4000</v>
      </c>
      <c r="P70" t="s">
        <v>69</v>
      </c>
      <c r="Q70">
        <v>32</v>
      </c>
      <c r="R70">
        <v>4000</v>
      </c>
      <c r="S70">
        <v>15.39803799825834</v>
      </c>
      <c r="T70">
        <v>-0.73345229829742886</v>
      </c>
      <c r="U70">
        <v>-0.53569035057829173</v>
      </c>
      <c r="V70">
        <v>-0.56714785611469243</v>
      </c>
      <c r="W70">
        <v>-0.56714785611469243</v>
      </c>
      <c r="X70">
        <v>-0.41147611588874777</v>
      </c>
      <c r="Y70" t="s">
        <v>70</v>
      </c>
      <c r="AA70" t="s">
        <v>71</v>
      </c>
      <c r="AB70" t="s">
        <v>72</v>
      </c>
      <c r="AC70" t="s">
        <v>73</v>
      </c>
      <c r="AD70" t="s">
        <v>74</v>
      </c>
      <c r="AE70" t="s">
        <v>74</v>
      </c>
      <c r="AF70" t="s">
        <v>75</v>
      </c>
      <c r="AG70">
        <v>0.05</v>
      </c>
      <c r="AI70" t="s">
        <v>76</v>
      </c>
      <c r="AJ70" t="s">
        <v>77</v>
      </c>
      <c r="AK70" t="s">
        <v>144</v>
      </c>
      <c r="AL70" t="s">
        <v>73</v>
      </c>
      <c r="AN70">
        <v>1</v>
      </c>
      <c r="AO70">
        <v>135.06849160629611</v>
      </c>
      <c r="AP70">
        <v>144.2446892786314</v>
      </c>
      <c r="AQ70">
        <v>144.2446892786314</v>
      </c>
      <c r="AR70">
        <v>144.2446892786314</v>
      </c>
      <c r="AS70">
        <v>126.66484590770089</v>
      </c>
      <c r="AT70">
        <v>0.8</v>
      </c>
      <c r="AU70">
        <v>0.26294781394191652</v>
      </c>
      <c r="AV70">
        <v>-0.90934110983880312</v>
      </c>
      <c r="AW70">
        <v>-0.90934110983880312</v>
      </c>
      <c r="AX70">
        <v>-0.48908516422638831</v>
      </c>
      <c r="AY70">
        <v>0.34116570666434393</v>
      </c>
      <c r="AZ70">
        <v>-0.18206630673429711</v>
      </c>
      <c r="BA70">
        <v>-0.18206630673429711</v>
      </c>
      <c r="BB70">
        <v>-0.10675031272251451</v>
      </c>
      <c r="BC70">
        <v>0.38304646206330267</v>
      </c>
      <c r="BD70">
        <v>-0.53781038685856686</v>
      </c>
      <c r="BE70">
        <v>-0.53781038685856686</v>
      </c>
      <c r="BF70">
        <v>-0.61066175100008802</v>
      </c>
      <c r="BG70">
        <v>575.99159713185145</v>
      </c>
      <c r="BH70">
        <v>-0.63937362102711104</v>
      </c>
      <c r="BI70">
        <v>-0.63937362102711104</v>
      </c>
      <c r="BJ70">
        <v>-0.43940723560599299</v>
      </c>
    </row>
    <row r="71" spans="1:62" x14ac:dyDescent="0.3">
      <c r="A71" s="1">
        <v>46148.44568287037</v>
      </c>
      <c r="B71" t="s">
        <v>153</v>
      </c>
      <c r="C71">
        <v>9</v>
      </c>
      <c r="D71" t="s">
        <v>63</v>
      </c>
      <c r="E71" t="s">
        <v>64</v>
      </c>
      <c r="F71" t="s">
        <v>65</v>
      </c>
      <c r="G71" t="s">
        <v>66</v>
      </c>
      <c r="H71">
        <v>5</v>
      </c>
      <c r="I71">
        <v>5</v>
      </c>
      <c r="J71" t="s">
        <v>67</v>
      </c>
      <c r="K71">
        <v>3</v>
      </c>
      <c r="L71">
        <v>1</v>
      </c>
      <c r="M71">
        <v>158</v>
      </c>
      <c r="N71" t="s">
        <v>68</v>
      </c>
      <c r="O71">
        <v>4000</v>
      </c>
      <c r="P71" t="s">
        <v>69</v>
      </c>
      <c r="Q71">
        <v>32</v>
      </c>
      <c r="R71">
        <v>4000</v>
      </c>
      <c r="S71">
        <v>35.321200545788351</v>
      </c>
      <c r="T71">
        <v>-1.698520078127423</v>
      </c>
      <c r="U71">
        <v>-1.6071791268083619</v>
      </c>
      <c r="V71">
        <v>-1.3654345944991439</v>
      </c>
      <c r="W71">
        <v>-1.3654345944991439</v>
      </c>
      <c r="X71">
        <v>-1.3253465938305551</v>
      </c>
      <c r="Y71" t="s">
        <v>70</v>
      </c>
      <c r="AA71" t="s">
        <v>71</v>
      </c>
      <c r="AB71" t="s">
        <v>72</v>
      </c>
      <c r="AC71" t="s">
        <v>73</v>
      </c>
      <c r="AD71" t="s">
        <v>74</v>
      </c>
      <c r="AE71" t="s">
        <v>74</v>
      </c>
      <c r="AF71" t="s">
        <v>75</v>
      </c>
      <c r="AG71">
        <v>0.05</v>
      </c>
      <c r="AI71" t="s">
        <v>76</v>
      </c>
      <c r="AJ71" t="s">
        <v>77</v>
      </c>
      <c r="AK71" t="s">
        <v>144</v>
      </c>
      <c r="AL71" t="s">
        <v>73</v>
      </c>
      <c r="AN71">
        <v>1</v>
      </c>
      <c r="AO71">
        <v>235.07725351147121</v>
      </c>
      <c r="AP71">
        <v>238.4445166204425</v>
      </c>
      <c r="AQ71">
        <v>238.4445166204425</v>
      </c>
      <c r="AR71">
        <v>238.4445166204425</v>
      </c>
      <c r="AS71">
        <v>204.81319619097749</v>
      </c>
      <c r="AT71">
        <v>0.8</v>
      </c>
      <c r="AU71">
        <v>0.3387352532975505</v>
      </c>
      <c r="AV71">
        <v>-1.4596559095773229</v>
      </c>
      <c r="AW71">
        <v>-1.4596559095773229</v>
      </c>
      <c r="AX71">
        <v>-1.1840312895101439</v>
      </c>
      <c r="AY71">
        <v>0.70641418489755059</v>
      </c>
      <c r="AZ71">
        <v>-1.4475742733079251</v>
      </c>
      <c r="BA71">
        <v>-1.4475742733079251</v>
      </c>
      <c r="BB71">
        <v>-1.9392095975479819</v>
      </c>
      <c r="BC71">
        <v>0.45935618174243492</v>
      </c>
      <c r="BD71">
        <v>-0.84416977446059027</v>
      </c>
      <c r="BE71">
        <v>-0.84416977446059027</v>
      </c>
      <c r="BF71">
        <v>-0.85099039126483644</v>
      </c>
      <c r="BG71">
        <v>952.27356086182999</v>
      </c>
      <c r="BH71">
        <v>-1.710338420650739</v>
      </c>
      <c r="BI71">
        <v>-1.710338420650739</v>
      </c>
      <c r="BJ71">
        <v>-1.327155096999268</v>
      </c>
    </row>
    <row r="72" spans="1:62" x14ac:dyDescent="0.3">
      <c r="A72" s="1">
        <v>46148.445879629631</v>
      </c>
      <c r="B72" t="s">
        <v>154</v>
      </c>
      <c r="C72">
        <v>0</v>
      </c>
      <c r="D72" t="s">
        <v>63</v>
      </c>
      <c r="E72" t="s">
        <v>64</v>
      </c>
      <c r="F72" t="s">
        <v>65</v>
      </c>
      <c r="G72" t="s">
        <v>66</v>
      </c>
      <c r="H72">
        <v>5</v>
      </c>
      <c r="I72">
        <v>5</v>
      </c>
      <c r="J72" t="s">
        <v>67</v>
      </c>
      <c r="K72">
        <v>3</v>
      </c>
      <c r="L72">
        <v>1</v>
      </c>
      <c r="M72">
        <v>158</v>
      </c>
      <c r="N72" t="s">
        <v>68</v>
      </c>
      <c r="O72">
        <v>4000</v>
      </c>
      <c r="P72" t="s">
        <v>69</v>
      </c>
      <c r="Q72">
        <v>64</v>
      </c>
      <c r="R72">
        <v>4000</v>
      </c>
      <c r="S72">
        <v>10.66562438612972</v>
      </c>
      <c r="T72">
        <v>-1.1327193748012689</v>
      </c>
      <c r="U72">
        <v>-0.91444951204688263</v>
      </c>
      <c r="V72">
        <v>-0.98853827111385384</v>
      </c>
      <c r="W72">
        <v>-0.98853827111385384</v>
      </c>
      <c r="X72">
        <v>-0.8037154766022665</v>
      </c>
      <c r="Y72" t="s">
        <v>70</v>
      </c>
      <c r="AA72" t="s">
        <v>71</v>
      </c>
      <c r="AB72" t="s">
        <v>72</v>
      </c>
      <c r="AC72" t="s">
        <v>73</v>
      </c>
      <c r="AD72" t="s">
        <v>74</v>
      </c>
      <c r="AE72" t="s">
        <v>74</v>
      </c>
      <c r="AF72" t="s">
        <v>75</v>
      </c>
      <c r="AG72">
        <v>0.05</v>
      </c>
      <c r="AI72" t="s">
        <v>76</v>
      </c>
      <c r="AJ72" t="s">
        <v>77</v>
      </c>
      <c r="AK72" t="s">
        <v>155</v>
      </c>
      <c r="AL72" t="s">
        <v>73</v>
      </c>
      <c r="AN72">
        <v>1</v>
      </c>
      <c r="AO72">
        <v>222.7997886933519</v>
      </c>
      <c r="AP72">
        <v>228.49063430306211</v>
      </c>
      <c r="AQ72">
        <v>228.49063430306211</v>
      </c>
      <c r="AR72">
        <v>228.49063430306211</v>
      </c>
      <c r="AS72">
        <v>199.5325027369241</v>
      </c>
      <c r="AT72">
        <v>0.8</v>
      </c>
      <c r="AU72">
        <v>0.246770086577629</v>
      </c>
      <c r="AV72">
        <v>-0.79186989204339198</v>
      </c>
      <c r="AW72">
        <v>-0.79186989204339198</v>
      </c>
      <c r="AX72">
        <v>-0.55751001053429672</v>
      </c>
      <c r="AY72">
        <v>0.48062717943217997</v>
      </c>
      <c r="AZ72">
        <v>-0.66527052341306225</v>
      </c>
      <c r="BA72">
        <v>-0.66527052341306225</v>
      </c>
      <c r="BB72">
        <v>-0.54168690058919289</v>
      </c>
      <c r="BC72">
        <v>0.47304619532395081</v>
      </c>
      <c r="BD72">
        <v>-0.89913084881300342</v>
      </c>
      <c r="BE72">
        <v>-0.89913084881300342</v>
      </c>
      <c r="BF72">
        <v>-0.84723279133872675</v>
      </c>
      <c r="BG72">
        <v>912.76209375091344</v>
      </c>
      <c r="BH72">
        <v>-1.597881820185977</v>
      </c>
      <c r="BI72">
        <v>-1.597881820185977</v>
      </c>
      <c r="BJ72">
        <v>-1.268432203946853</v>
      </c>
    </row>
    <row r="73" spans="1:62" x14ac:dyDescent="0.3">
      <c r="A73" s="1">
        <v>46148.446087962962</v>
      </c>
      <c r="B73" t="s">
        <v>156</v>
      </c>
      <c r="C73">
        <v>1</v>
      </c>
      <c r="D73" t="s">
        <v>63</v>
      </c>
      <c r="E73" t="s">
        <v>64</v>
      </c>
      <c r="F73" t="s">
        <v>65</v>
      </c>
      <c r="G73" t="s">
        <v>66</v>
      </c>
      <c r="H73">
        <v>5</v>
      </c>
      <c r="I73">
        <v>5</v>
      </c>
      <c r="J73" t="s">
        <v>67</v>
      </c>
      <c r="K73">
        <v>3</v>
      </c>
      <c r="L73">
        <v>1</v>
      </c>
      <c r="M73">
        <v>158</v>
      </c>
      <c r="N73" t="s">
        <v>68</v>
      </c>
      <c r="O73">
        <v>4000</v>
      </c>
      <c r="P73" t="s">
        <v>69</v>
      </c>
      <c r="Q73">
        <v>64</v>
      </c>
      <c r="R73">
        <v>4000</v>
      </c>
      <c r="S73">
        <v>25.019481747382859</v>
      </c>
      <c r="T73">
        <v>-1.0465724383851811</v>
      </c>
      <c r="U73">
        <v>-1.161549127446444</v>
      </c>
      <c r="V73">
        <v>-0.94947413982753903</v>
      </c>
      <c r="W73">
        <v>-0.94947413982753903</v>
      </c>
      <c r="X73">
        <v>-1.01873633768836</v>
      </c>
      <c r="Y73" t="s">
        <v>70</v>
      </c>
      <c r="AA73" t="s">
        <v>71</v>
      </c>
      <c r="AB73" t="s">
        <v>72</v>
      </c>
      <c r="AC73" t="s">
        <v>73</v>
      </c>
      <c r="AD73" t="s">
        <v>74</v>
      </c>
      <c r="AE73" t="s">
        <v>74</v>
      </c>
      <c r="AF73" t="s">
        <v>75</v>
      </c>
      <c r="AG73">
        <v>0.05</v>
      </c>
      <c r="AI73" t="s">
        <v>76</v>
      </c>
      <c r="AJ73" t="s">
        <v>77</v>
      </c>
      <c r="AK73" t="s">
        <v>155</v>
      </c>
      <c r="AL73" t="s">
        <v>73</v>
      </c>
      <c r="AN73">
        <v>1</v>
      </c>
      <c r="AO73">
        <v>235.16343924427051</v>
      </c>
      <c r="AP73">
        <v>239.86569546475761</v>
      </c>
      <c r="AQ73">
        <v>239.86569546475761</v>
      </c>
      <c r="AR73">
        <v>239.86569546475761</v>
      </c>
      <c r="AS73">
        <v>214.5477806461559</v>
      </c>
      <c r="AT73">
        <v>0.8</v>
      </c>
      <c r="AU73">
        <v>0.2144136542042247</v>
      </c>
      <c r="AV73">
        <v>-0.55692035748705315</v>
      </c>
      <c r="AW73">
        <v>-0.55692035748705315</v>
      </c>
      <c r="AX73">
        <v>-0.6555577067388727</v>
      </c>
      <c r="AY73">
        <v>0.31169557769943501</v>
      </c>
      <c r="AZ73">
        <v>-7.9958604160291324E-2</v>
      </c>
      <c r="BA73">
        <v>-7.9958604160291324E-2</v>
      </c>
      <c r="BB73">
        <v>-0.38170651817948831</v>
      </c>
      <c r="BC73">
        <v>0.60613491277599785</v>
      </c>
      <c r="BD73">
        <v>-1.433439953168129</v>
      </c>
      <c r="BE73">
        <v>-1.433439953168129</v>
      </c>
      <c r="BF73">
        <v>-1.5987442024797069</v>
      </c>
      <c r="BG73">
        <v>958.3305377143505</v>
      </c>
      <c r="BH73">
        <v>-1.727577644494696</v>
      </c>
      <c r="BI73">
        <v>-1.727577644494696</v>
      </c>
      <c r="BJ73">
        <v>-1.4389369233553631</v>
      </c>
    </row>
    <row r="74" spans="1:62" x14ac:dyDescent="0.3">
      <c r="A74" s="1">
        <v>46148.446296296293</v>
      </c>
      <c r="B74" t="s">
        <v>157</v>
      </c>
      <c r="C74">
        <v>2</v>
      </c>
      <c r="D74" t="s">
        <v>63</v>
      </c>
      <c r="E74" t="s">
        <v>64</v>
      </c>
      <c r="F74" t="s">
        <v>65</v>
      </c>
      <c r="G74" t="s">
        <v>66</v>
      </c>
      <c r="H74">
        <v>5</v>
      </c>
      <c r="I74">
        <v>5</v>
      </c>
      <c r="J74" t="s">
        <v>67</v>
      </c>
      <c r="K74">
        <v>3</v>
      </c>
      <c r="L74">
        <v>1</v>
      </c>
      <c r="M74">
        <v>158</v>
      </c>
      <c r="N74" t="s">
        <v>68</v>
      </c>
      <c r="O74">
        <v>4000</v>
      </c>
      <c r="P74" t="s">
        <v>69</v>
      </c>
      <c r="Q74">
        <v>64</v>
      </c>
      <c r="R74">
        <v>4000</v>
      </c>
      <c r="S74">
        <v>75.159556788455788</v>
      </c>
      <c r="T74">
        <v>-1.1152407105352919</v>
      </c>
      <c r="U74">
        <v>-1.0804884736440219</v>
      </c>
      <c r="V74">
        <v>-0.85209199356636989</v>
      </c>
      <c r="W74">
        <v>-0.85209199356636989</v>
      </c>
      <c r="X74">
        <v>-0.8449476311580213</v>
      </c>
      <c r="Y74" t="s">
        <v>70</v>
      </c>
      <c r="AA74" t="s">
        <v>71</v>
      </c>
      <c r="AB74" t="s">
        <v>72</v>
      </c>
      <c r="AC74" t="s">
        <v>73</v>
      </c>
      <c r="AD74" t="s">
        <v>74</v>
      </c>
      <c r="AE74" t="s">
        <v>74</v>
      </c>
      <c r="AF74" t="s">
        <v>75</v>
      </c>
      <c r="AG74">
        <v>0.05</v>
      </c>
      <c r="AI74" t="s">
        <v>76</v>
      </c>
      <c r="AJ74" t="s">
        <v>77</v>
      </c>
      <c r="AK74" t="s">
        <v>155</v>
      </c>
      <c r="AL74" t="s">
        <v>73</v>
      </c>
      <c r="AN74">
        <v>1</v>
      </c>
      <c r="AO74">
        <v>205.21460683748299</v>
      </c>
      <c r="AP74">
        <v>206.63059664909289</v>
      </c>
      <c r="AQ74">
        <v>206.63059664909289</v>
      </c>
      <c r="AR74">
        <v>206.63059664909289</v>
      </c>
      <c r="AS74">
        <v>202.02478684066929</v>
      </c>
      <c r="AT74">
        <v>0.8</v>
      </c>
      <c r="AU74">
        <v>0.30023106626641161</v>
      </c>
      <c r="AV74">
        <v>-1.1800657274139701</v>
      </c>
      <c r="AW74">
        <v>-1.1800657274139701</v>
      </c>
      <c r="AX74">
        <v>-1.044953347355279</v>
      </c>
      <c r="AY74">
        <v>0.46325886330546512</v>
      </c>
      <c r="AZ74">
        <v>-0.60509301759387824</v>
      </c>
      <c r="BA74">
        <v>-0.60509301759387824</v>
      </c>
      <c r="BB74">
        <v>-0.72098866581633025</v>
      </c>
      <c r="BC74">
        <v>0.31729945142170363</v>
      </c>
      <c r="BD74">
        <v>-0.27385693503724989</v>
      </c>
      <c r="BE74">
        <v>-0.27385693503724989</v>
      </c>
      <c r="BF74">
        <v>-0.31700483709233712</v>
      </c>
      <c r="BG74">
        <v>825.44159721537187</v>
      </c>
      <c r="BH74">
        <v>-1.3493522942203631</v>
      </c>
      <c r="BI74">
        <v>-1.3493522942203631</v>
      </c>
      <c r="BJ74">
        <v>-1.296843674368132</v>
      </c>
    </row>
    <row r="75" spans="1:62" x14ac:dyDescent="0.3">
      <c r="A75" s="1">
        <v>46148.446504629632</v>
      </c>
      <c r="B75" t="s">
        <v>158</v>
      </c>
      <c r="C75">
        <v>3</v>
      </c>
      <c r="D75" t="s">
        <v>63</v>
      </c>
      <c r="E75" t="s">
        <v>64</v>
      </c>
      <c r="F75" t="s">
        <v>65</v>
      </c>
      <c r="G75" t="s">
        <v>66</v>
      </c>
      <c r="H75">
        <v>5</v>
      </c>
      <c r="I75">
        <v>5</v>
      </c>
      <c r="J75" t="s">
        <v>67</v>
      </c>
      <c r="K75">
        <v>3</v>
      </c>
      <c r="L75">
        <v>1</v>
      </c>
      <c r="M75">
        <v>158</v>
      </c>
      <c r="N75" t="s">
        <v>68</v>
      </c>
      <c r="O75">
        <v>4000</v>
      </c>
      <c r="P75" t="s">
        <v>69</v>
      </c>
      <c r="Q75">
        <v>64</v>
      </c>
      <c r="R75">
        <v>4000</v>
      </c>
      <c r="S75">
        <v>31.572610830360141</v>
      </c>
      <c r="T75">
        <v>-1.0138585129553479</v>
      </c>
      <c r="U75">
        <v>-0.8307682652480104</v>
      </c>
      <c r="V75">
        <v>-0.84094926948889759</v>
      </c>
      <c r="W75">
        <v>-0.84094926948889759</v>
      </c>
      <c r="X75">
        <v>-0.69632698902821866</v>
      </c>
      <c r="Y75" t="s">
        <v>70</v>
      </c>
      <c r="AA75" t="s">
        <v>71</v>
      </c>
      <c r="AB75" t="s">
        <v>72</v>
      </c>
      <c r="AC75" t="s">
        <v>73</v>
      </c>
      <c r="AD75" t="s">
        <v>74</v>
      </c>
      <c r="AE75" t="s">
        <v>74</v>
      </c>
      <c r="AF75" t="s">
        <v>75</v>
      </c>
      <c r="AG75">
        <v>0.05</v>
      </c>
      <c r="AI75" t="s">
        <v>76</v>
      </c>
      <c r="AJ75" t="s">
        <v>77</v>
      </c>
      <c r="AK75" t="s">
        <v>155</v>
      </c>
      <c r="AL75" t="s">
        <v>73</v>
      </c>
      <c r="AN75">
        <v>1</v>
      </c>
      <c r="AO75">
        <v>121.0282389035529</v>
      </c>
      <c r="AP75">
        <v>124.0177801153321</v>
      </c>
      <c r="AQ75">
        <v>124.0177801153321</v>
      </c>
      <c r="AR75">
        <v>124.0177801153321</v>
      </c>
      <c r="AS75">
        <v>136.3756949177004</v>
      </c>
      <c r="AT75">
        <v>0.8</v>
      </c>
      <c r="AU75">
        <v>0.22839462816072079</v>
      </c>
      <c r="AV75">
        <v>-0.6584403052308303</v>
      </c>
      <c r="AW75">
        <v>-0.6584403052308303</v>
      </c>
      <c r="AX75">
        <v>-0.56502116417814152</v>
      </c>
      <c r="AY75">
        <v>0.7343884730573601</v>
      </c>
      <c r="AZ75">
        <v>-1.544499206976949</v>
      </c>
      <c r="BA75">
        <v>-1.544499206976949</v>
      </c>
      <c r="BB75">
        <v>-1.0571977562472721</v>
      </c>
      <c r="BC75">
        <v>0.43663083327215202</v>
      </c>
      <c r="BD75">
        <v>-0.7529346884234136</v>
      </c>
      <c r="BE75">
        <v>-0.7529346884234136</v>
      </c>
      <c r="BF75">
        <v>-0.61393948825763456</v>
      </c>
      <c r="BG75">
        <v>494.67170652683802</v>
      </c>
      <c r="BH75">
        <v>-0.40792287732441718</v>
      </c>
      <c r="BI75">
        <v>-0.40792287732441718</v>
      </c>
      <c r="BJ75">
        <v>-0.54914954742983002</v>
      </c>
    </row>
    <row r="76" spans="1:62" x14ac:dyDescent="0.3">
      <c r="A76" s="1">
        <v>46148.446701388893</v>
      </c>
      <c r="B76" t="s">
        <v>159</v>
      </c>
      <c r="C76">
        <v>4</v>
      </c>
      <c r="D76" t="s">
        <v>63</v>
      </c>
      <c r="E76" t="s">
        <v>64</v>
      </c>
      <c r="F76" t="s">
        <v>65</v>
      </c>
      <c r="G76" t="s">
        <v>66</v>
      </c>
      <c r="H76">
        <v>5</v>
      </c>
      <c r="I76">
        <v>5</v>
      </c>
      <c r="J76" t="s">
        <v>67</v>
      </c>
      <c r="K76">
        <v>3</v>
      </c>
      <c r="L76">
        <v>1</v>
      </c>
      <c r="M76">
        <v>158</v>
      </c>
      <c r="N76" t="s">
        <v>68</v>
      </c>
      <c r="O76">
        <v>4000</v>
      </c>
      <c r="P76" t="s">
        <v>69</v>
      </c>
      <c r="Q76">
        <v>64</v>
      </c>
      <c r="R76">
        <v>4000</v>
      </c>
      <c r="S76">
        <v>50.471100854624282</v>
      </c>
      <c r="T76">
        <v>-1.3320274663918801</v>
      </c>
      <c r="U76">
        <v>-1.247421397743764</v>
      </c>
      <c r="V76">
        <v>-1.0853802981839871</v>
      </c>
      <c r="W76">
        <v>-1.0853802981839871</v>
      </c>
      <c r="X76">
        <v>-0.9743294634875479</v>
      </c>
      <c r="Y76" t="s">
        <v>70</v>
      </c>
      <c r="AA76" t="s">
        <v>71</v>
      </c>
      <c r="AB76" t="s">
        <v>72</v>
      </c>
      <c r="AC76" t="s">
        <v>73</v>
      </c>
      <c r="AD76" t="s">
        <v>74</v>
      </c>
      <c r="AE76" t="s">
        <v>74</v>
      </c>
      <c r="AF76" t="s">
        <v>75</v>
      </c>
      <c r="AG76">
        <v>0.05</v>
      </c>
      <c r="AI76" t="s">
        <v>76</v>
      </c>
      <c r="AJ76" t="s">
        <v>77</v>
      </c>
      <c r="AK76" t="s">
        <v>155</v>
      </c>
      <c r="AL76" t="s">
        <v>73</v>
      </c>
      <c r="AN76">
        <v>1</v>
      </c>
      <c r="AO76">
        <v>146.96348343417031</v>
      </c>
      <c r="AP76">
        <v>154.00498238914079</v>
      </c>
      <c r="AQ76">
        <v>154.00498238914079</v>
      </c>
      <c r="AR76">
        <v>154.00498238914079</v>
      </c>
      <c r="AS76">
        <v>154.37665376055281</v>
      </c>
      <c r="AT76">
        <v>0.8</v>
      </c>
      <c r="AU76">
        <v>0.36901559326737349</v>
      </c>
      <c r="AV76">
        <v>-1.679530328982267</v>
      </c>
      <c r="AW76">
        <v>-1.679530328982267</v>
      </c>
      <c r="AX76">
        <v>-1.4438844030085101</v>
      </c>
      <c r="AY76">
        <v>0.59578756556504942</v>
      </c>
      <c r="AZ76">
        <v>-1.0642766651766169</v>
      </c>
      <c r="BA76">
        <v>-1.0642766651766169</v>
      </c>
      <c r="BB76">
        <v>-1.210500707484963</v>
      </c>
      <c r="BC76">
        <v>0.46042714270207558</v>
      </c>
      <c r="BD76">
        <v>-0.84846934396655649</v>
      </c>
      <c r="BE76">
        <v>-0.84846934396655649</v>
      </c>
      <c r="BF76">
        <v>-0.4892295917047631</v>
      </c>
      <c r="BG76">
        <v>614.59469925502481</v>
      </c>
      <c r="BH76">
        <v>-0.7492448546105055</v>
      </c>
      <c r="BI76">
        <v>-0.7492448546105055</v>
      </c>
      <c r="BJ76">
        <v>-0.75370315175194458</v>
      </c>
    </row>
    <row r="77" spans="1:62" x14ac:dyDescent="0.3">
      <c r="A77" s="1">
        <v>46148.446909722217</v>
      </c>
      <c r="B77" t="s">
        <v>160</v>
      </c>
      <c r="C77">
        <v>5</v>
      </c>
      <c r="D77" t="s">
        <v>63</v>
      </c>
      <c r="E77" t="s">
        <v>64</v>
      </c>
      <c r="F77" t="s">
        <v>65</v>
      </c>
      <c r="G77" t="s">
        <v>66</v>
      </c>
      <c r="H77">
        <v>5</v>
      </c>
      <c r="I77">
        <v>5</v>
      </c>
      <c r="J77" t="s">
        <v>67</v>
      </c>
      <c r="K77">
        <v>3</v>
      </c>
      <c r="L77">
        <v>1</v>
      </c>
      <c r="M77">
        <v>158</v>
      </c>
      <c r="N77" t="s">
        <v>68</v>
      </c>
      <c r="O77">
        <v>4000</v>
      </c>
      <c r="P77" t="s">
        <v>69</v>
      </c>
      <c r="Q77">
        <v>64</v>
      </c>
      <c r="R77">
        <v>4000</v>
      </c>
      <c r="S77">
        <v>5.2726689966953417</v>
      </c>
      <c r="T77">
        <v>-1.271630625481293</v>
      </c>
      <c r="U77">
        <v>-1.2046866528635529</v>
      </c>
      <c r="V77">
        <v>-1.0800695325366561</v>
      </c>
      <c r="W77">
        <v>-1.0800695325366561</v>
      </c>
      <c r="X77">
        <v>-1.0418575596847111</v>
      </c>
      <c r="Y77" t="s">
        <v>70</v>
      </c>
      <c r="AA77" t="s">
        <v>71</v>
      </c>
      <c r="AB77" t="s">
        <v>72</v>
      </c>
      <c r="AC77" t="s">
        <v>73</v>
      </c>
      <c r="AD77" t="s">
        <v>74</v>
      </c>
      <c r="AE77" t="s">
        <v>74</v>
      </c>
      <c r="AF77" t="s">
        <v>75</v>
      </c>
      <c r="AG77">
        <v>0.05</v>
      </c>
      <c r="AI77" t="s">
        <v>76</v>
      </c>
      <c r="AJ77" t="s">
        <v>77</v>
      </c>
      <c r="AK77" t="s">
        <v>155</v>
      </c>
      <c r="AL77" t="s">
        <v>73</v>
      </c>
      <c r="AN77">
        <v>1</v>
      </c>
      <c r="AO77">
        <v>170.60080518566389</v>
      </c>
      <c r="AP77">
        <v>176.28091001071539</v>
      </c>
      <c r="AQ77">
        <v>176.28091001071539</v>
      </c>
      <c r="AR77">
        <v>176.28091001071539</v>
      </c>
      <c r="AS77">
        <v>146.11809244868769</v>
      </c>
      <c r="AT77">
        <v>0.8</v>
      </c>
      <c r="AU77">
        <v>0.28082673329507191</v>
      </c>
      <c r="AV77">
        <v>-1.0391651810440989</v>
      </c>
      <c r="AW77">
        <v>-1.0391651810440989</v>
      </c>
      <c r="AX77">
        <v>-0.81679752456322485</v>
      </c>
      <c r="AY77">
        <v>0.58401447654874961</v>
      </c>
      <c r="AZ77">
        <v>-1.023485426255164</v>
      </c>
      <c r="BA77">
        <v>-1.023485426255164</v>
      </c>
      <c r="BB77">
        <v>-1.3521985841225359</v>
      </c>
      <c r="BC77">
        <v>0.56163362116002125</v>
      </c>
      <c r="BD77">
        <v>-1.2547813431732899</v>
      </c>
      <c r="BE77">
        <v>-1.2547813431732899</v>
      </c>
      <c r="BF77">
        <v>-1.339225463398978</v>
      </c>
      <c r="BG77">
        <v>703.69716521185717</v>
      </c>
      <c r="BH77">
        <v>-1.002846179674036</v>
      </c>
      <c r="BI77">
        <v>-1.002846179674036</v>
      </c>
      <c r="BJ77">
        <v>-0.65920866665410882</v>
      </c>
    </row>
    <row r="78" spans="1:62" x14ac:dyDescent="0.3">
      <c r="A78" s="1">
        <v>46148.447118055563</v>
      </c>
      <c r="B78" t="s">
        <v>161</v>
      </c>
      <c r="C78">
        <v>6</v>
      </c>
      <c r="D78" t="s">
        <v>63</v>
      </c>
      <c r="E78" t="s">
        <v>64</v>
      </c>
      <c r="F78" t="s">
        <v>65</v>
      </c>
      <c r="G78" t="s">
        <v>66</v>
      </c>
      <c r="H78">
        <v>5</v>
      </c>
      <c r="I78">
        <v>5</v>
      </c>
      <c r="J78" t="s">
        <v>67</v>
      </c>
      <c r="K78">
        <v>3</v>
      </c>
      <c r="L78">
        <v>1</v>
      </c>
      <c r="M78">
        <v>158</v>
      </c>
      <c r="N78" t="s">
        <v>68</v>
      </c>
      <c r="O78">
        <v>4000</v>
      </c>
      <c r="P78" t="s">
        <v>69</v>
      </c>
      <c r="Q78">
        <v>64</v>
      </c>
      <c r="R78">
        <v>4000</v>
      </c>
      <c r="S78">
        <v>10.455284006910521</v>
      </c>
      <c r="T78">
        <v>-1.190201059338551</v>
      </c>
      <c r="U78">
        <v>-0.99945397799892188</v>
      </c>
      <c r="V78">
        <v>-1.088292458829403</v>
      </c>
      <c r="W78">
        <v>-1.088292458829403</v>
      </c>
      <c r="X78">
        <v>-0.91216888808213903</v>
      </c>
      <c r="Y78" t="s">
        <v>70</v>
      </c>
      <c r="AA78" t="s">
        <v>71</v>
      </c>
      <c r="AB78" t="s">
        <v>72</v>
      </c>
      <c r="AC78" t="s">
        <v>73</v>
      </c>
      <c r="AD78" t="s">
        <v>74</v>
      </c>
      <c r="AE78" t="s">
        <v>74</v>
      </c>
      <c r="AF78" t="s">
        <v>75</v>
      </c>
      <c r="AG78">
        <v>0.05</v>
      </c>
      <c r="AI78" t="s">
        <v>76</v>
      </c>
      <c r="AJ78" t="s">
        <v>77</v>
      </c>
      <c r="AK78" t="s">
        <v>155</v>
      </c>
      <c r="AL78" t="s">
        <v>73</v>
      </c>
      <c r="AN78">
        <v>1</v>
      </c>
      <c r="AO78">
        <v>214.1247185063749</v>
      </c>
      <c r="AP78">
        <v>219.96939530443041</v>
      </c>
      <c r="AQ78">
        <v>219.96939530443041</v>
      </c>
      <c r="AR78">
        <v>219.96939530443041</v>
      </c>
      <c r="AS78">
        <v>213.46911913284879</v>
      </c>
      <c r="AT78">
        <v>0.8</v>
      </c>
      <c r="AU78">
        <v>0.25683322167732309</v>
      </c>
      <c r="AV78">
        <v>-0.86494126408359451</v>
      </c>
      <c r="AW78">
        <v>-0.86494126408359451</v>
      </c>
      <c r="AX78">
        <v>-0.53659554672661369</v>
      </c>
      <c r="AY78">
        <v>0.76998783025487272</v>
      </c>
      <c r="AZ78">
        <v>-1.667843376284035</v>
      </c>
      <c r="BA78">
        <v>-1.667843376284035</v>
      </c>
      <c r="BB78">
        <v>-1.323702553811017</v>
      </c>
      <c r="BC78">
        <v>0.32878226021175821</v>
      </c>
      <c r="BD78">
        <v>-0.31995678029502628</v>
      </c>
      <c r="BE78">
        <v>-0.31995678029502628</v>
      </c>
      <c r="BF78">
        <v>-0.36157086909826153</v>
      </c>
      <c r="BG78">
        <v>878.52197790557489</v>
      </c>
      <c r="BH78">
        <v>-1.50042841465494</v>
      </c>
      <c r="BI78">
        <v>-1.50042841465494</v>
      </c>
      <c r="BJ78">
        <v>-1.4268065826926719</v>
      </c>
    </row>
    <row r="79" spans="1:62" x14ac:dyDescent="0.3">
      <c r="A79" s="1">
        <v>46148.44734953704</v>
      </c>
      <c r="B79" t="s">
        <v>162</v>
      </c>
      <c r="C79">
        <v>7</v>
      </c>
      <c r="D79" t="s">
        <v>63</v>
      </c>
      <c r="E79" t="s">
        <v>64</v>
      </c>
      <c r="F79" t="s">
        <v>65</v>
      </c>
      <c r="G79" t="s">
        <v>66</v>
      </c>
      <c r="H79">
        <v>5</v>
      </c>
      <c r="I79">
        <v>5</v>
      </c>
      <c r="J79" t="s">
        <v>67</v>
      </c>
      <c r="K79">
        <v>3</v>
      </c>
      <c r="L79">
        <v>1</v>
      </c>
      <c r="M79">
        <v>158</v>
      </c>
      <c r="N79" t="s">
        <v>68</v>
      </c>
      <c r="O79">
        <v>4000</v>
      </c>
      <c r="P79" t="s">
        <v>69</v>
      </c>
      <c r="Q79">
        <v>64</v>
      </c>
      <c r="R79">
        <v>4000</v>
      </c>
      <c r="S79">
        <v>20.308511792657189</v>
      </c>
      <c r="T79">
        <v>-1.254531409968668</v>
      </c>
      <c r="U79">
        <v>-0.78254824885249197</v>
      </c>
      <c r="V79">
        <v>-1.038331021643716</v>
      </c>
      <c r="W79">
        <v>-1.038331021643716</v>
      </c>
      <c r="X79">
        <v>-0.67323504274746848</v>
      </c>
      <c r="Y79" t="s">
        <v>70</v>
      </c>
      <c r="AA79" t="s">
        <v>71</v>
      </c>
      <c r="AB79" t="s">
        <v>72</v>
      </c>
      <c r="AC79" t="s">
        <v>73</v>
      </c>
      <c r="AD79" t="s">
        <v>74</v>
      </c>
      <c r="AE79" t="s">
        <v>74</v>
      </c>
      <c r="AF79" t="s">
        <v>75</v>
      </c>
      <c r="AG79">
        <v>0.05</v>
      </c>
      <c r="AI79" t="s">
        <v>76</v>
      </c>
      <c r="AJ79" t="s">
        <v>77</v>
      </c>
      <c r="AK79" t="s">
        <v>155</v>
      </c>
      <c r="AL79" t="s">
        <v>73</v>
      </c>
      <c r="AN79">
        <v>1</v>
      </c>
      <c r="AO79">
        <v>222.3374702965946</v>
      </c>
      <c r="AP79">
        <v>225.86665948153561</v>
      </c>
      <c r="AQ79">
        <v>225.86665948153561</v>
      </c>
      <c r="AR79">
        <v>225.86665948153561</v>
      </c>
      <c r="AS79">
        <v>167.9731368693318</v>
      </c>
      <c r="AT79">
        <v>0.8</v>
      </c>
      <c r="AU79">
        <v>0.28307746275961032</v>
      </c>
      <c r="AV79">
        <v>-1.0555083870565209</v>
      </c>
      <c r="AW79">
        <v>-1.0555083870565209</v>
      </c>
      <c r="AX79">
        <v>-0.5353933302509768</v>
      </c>
      <c r="AY79">
        <v>0.42160544187958232</v>
      </c>
      <c r="AZ79">
        <v>-0.46077280877470028</v>
      </c>
      <c r="BA79">
        <v>-0.46077280877470028</v>
      </c>
      <c r="BB79">
        <v>-0.41579972566638351</v>
      </c>
      <c r="BC79">
        <v>0.51538059977730977</v>
      </c>
      <c r="BD79">
        <v>-1.0690900922404709</v>
      </c>
      <c r="BE79">
        <v>-1.0690900922404709</v>
      </c>
      <c r="BF79">
        <v>-0.83248645096881679</v>
      </c>
      <c r="BG79">
        <v>902.24657442172963</v>
      </c>
      <c r="BH79">
        <v>-1.567952798503186</v>
      </c>
      <c r="BI79">
        <v>-1.567952798503186</v>
      </c>
      <c r="BJ79">
        <v>-0.90926066410369466</v>
      </c>
    </row>
    <row r="80" spans="1:62" x14ac:dyDescent="0.3">
      <c r="A80" s="1">
        <v>46148.447569444441</v>
      </c>
      <c r="B80" t="s">
        <v>163</v>
      </c>
      <c r="C80">
        <v>8</v>
      </c>
      <c r="D80" t="s">
        <v>63</v>
      </c>
      <c r="E80" t="s">
        <v>64</v>
      </c>
      <c r="F80" t="s">
        <v>65</v>
      </c>
      <c r="G80" t="s">
        <v>66</v>
      </c>
      <c r="H80">
        <v>5</v>
      </c>
      <c r="I80">
        <v>5</v>
      </c>
      <c r="J80" t="s">
        <v>67</v>
      </c>
      <c r="K80">
        <v>3</v>
      </c>
      <c r="L80">
        <v>1</v>
      </c>
      <c r="M80">
        <v>158</v>
      </c>
      <c r="N80" t="s">
        <v>68</v>
      </c>
      <c r="O80">
        <v>4000</v>
      </c>
      <c r="P80" t="s">
        <v>69</v>
      </c>
      <c r="Q80">
        <v>64</v>
      </c>
      <c r="R80">
        <v>4000</v>
      </c>
      <c r="S80">
        <v>78.360886025446234</v>
      </c>
      <c r="T80">
        <v>-0.73345229829742886</v>
      </c>
      <c r="U80">
        <v>-0.53569035057829173</v>
      </c>
      <c r="V80">
        <v>-0.56714785611469243</v>
      </c>
      <c r="W80">
        <v>-0.56714785611469243</v>
      </c>
      <c r="X80">
        <v>-0.41147611588874777</v>
      </c>
      <c r="Y80" t="s">
        <v>70</v>
      </c>
      <c r="AA80" t="s">
        <v>71</v>
      </c>
      <c r="AB80" t="s">
        <v>72</v>
      </c>
      <c r="AC80" t="s">
        <v>73</v>
      </c>
      <c r="AD80" t="s">
        <v>74</v>
      </c>
      <c r="AE80" t="s">
        <v>74</v>
      </c>
      <c r="AF80" t="s">
        <v>75</v>
      </c>
      <c r="AG80">
        <v>0.05</v>
      </c>
      <c r="AI80" t="s">
        <v>76</v>
      </c>
      <c r="AJ80" t="s">
        <v>77</v>
      </c>
      <c r="AK80" t="s">
        <v>155</v>
      </c>
      <c r="AL80" t="s">
        <v>73</v>
      </c>
      <c r="AN80">
        <v>1</v>
      </c>
      <c r="AO80">
        <v>135.06849160629611</v>
      </c>
      <c r="AP80">
        <v>144.2446892786314</v>
      </c>
      <c r="AQ80">
        <v>144.2446892786314</v>
      </c>
      <c r="AR80">
        <v>144.2446892786314</v>
      </c>
      <c r="AS80">
        <v>126.66484590770089</v>
      </c>
      <c r="AT80">
        <v>0.8</v>
      </c>
      <c r="AU80">
        <v>0.26294781394191652</v>
      </c>
      <c r="AV80">
        <v>-0.90934110983880312</v>
      </c>
      <c r="AW80">
        <v>-0.90934110983880312</v>
      </c>
      <c r="AX80">
        <v>-0.48908516422638831</v>
      </c>
      <c r="AY80">
        <v>0.34116570666434393</v>
      </c>
      <c r="AZ80">
        <v>-0.18206630673429711</v>
      </c>
      <c r="BA80">
        <v>-0.18206630673429711</v>
      </c>
      <c r="BB80">
        <v>-0.10675031272251451</v>
      </c>
      <c r="BC80">
        <v>0.38304646206330267</v>
      </c>
      <c r="BD80">
        <v>-0.53781038685856686</v>
      </c>
      <c r="BE80">
        <v>-0.53781038685856686</v>
      </c>
      <c r="BF80">
        <v>-0.61066175100008802</v>
      </c>
      <c r="BG80">
        <v>575.99159713185145</v>
      </c>
      <c r="BH80">
        <v>-0.63937362102711104</v>
      </c>
      <c r="BI80">
        <v>-0.63937362102711104</v>
      </c>
      <c r="BJ80">
        <v>-0.43940723560599299</v>
      </c>
    </row>
    <row r="81" spans="1:62" x14ac:dyDescent="0.3">
      <c r="A81" s="1">
        <v>46148.447789351849</v>
      </c>
      <c r="B81" t="s">
        <v>164</v>
      </c>
      <c r="C81">
        <v>9</v>
      </c>
      <c r="D81" t="s">
        <v>63</v>
      </c>
      <c r="E81" t="s">
        <v>64</v>
      </c>
      <c r="F81" t="s">
        <v>65</v>
      </c>
      <c r="G81" t="s">
        <v>66</v>
      </c>
      <c r="H81">
        <v>5</v>
      </c>
      <c r="I81">
        <v>5</v>
      </c>
      <c r="J81" t="s">
        <v>67</v>
      </c>
      <c r="K81">
        <v>3</v>
      </c>
      <c r="L81">
        <v>1</v>
      </c>
      <c r="M81">
        <v>158</v>
      </c>
      <c r="N81" t="s">
        <v>68</v>
      </c>
      <c r="O81">
        <v>4000</v>
      </c>
      <c r="P81" t="s">
        <v>69</v>
      </c>
      <c r="Q81">
        <v>64</v>
      </c>
      <c r="R81">
        <v>4000</v>
      </c>
      <c r="S81">
        <v>30.853101274891731</v>
      </c>
      <c r="T81">
        <v>-1.698520078127423</v>
      </c>
      <c r="U81">
        <v>-1.6071791268083619</v>
      </c>
      <c r="V81">
        <v>-1.3654345944991439</v>
      </c>
      <c r="W81">
        <v>-1.3654345944991439</v>
      </c>
      <c r="X81">
        <v>-1.3253465938305551</v>
      </c>
      <c r="Y81" t="s">
        <v>70</v>
      </c>
      <c r="AA81" t="s">
        <v>71</v>
      </c>
      <c r="AB81" t="s">
        <v>72</v>
      </c>
      <c r="AC81" t="s">
        <v>73</v>
      </c>
      <c r="AD81" t="s">
        <v>74</v>
      </c>
      <c r="AE81" t="s">
        <v>74</v>
      </c>
      <c r="AF81" t="s">
        <v>75</v>
      </c>
      <c r="AG81">
        <v>0.05</v>
      </c>
      <c r="AI81" t="s">
        <v>76</v>
      </c>
      <c r="AJ81" t="s">
        <v>77</v>
      </c>
      <c r="AK81" t="s">
        <v>155</v>
      </c>
      <c r="AL81" t="s">
        <v>73</v>
      </c>
      <c r="AN81">
        <v>1</v>
      </c>
      <c r="AO81">
        <v>235.07725351147121</v>
      </c>
      <c r="AP81">
        <v>238.4445166204425</v>
      </c>
      <c r="AQ81">
        <v>238.4445166204425</v>
      </c>
      <c r="AR81">
        <v>238.4445166204425</v>
      </c>
      <c r="AS81">
        <v>204.81319619097749</v>
      </c>
      <c r="AT81">
        <v>0.8</v>
      </c>
      <c r="AU81">
        <v>0.3387352532975505</v>
      </c>
      <c r="AV81">
        <v>-1.4596559095773229</v>
      </c>
      <c r="AW81">
        <v>-1.4596559095773229</v>
      </c>
      <c r="AX81">
        <v>-1.1840312895101439</v>
      </c>
      <c r="AY81">
        <v>0.70641418489755059</v>
      </c>
      <c r="AZ81">
        <v>-1.4475742733079251</v>
      </c>
      <c r="BA81">
        <v>-1.4475742733079251</v>
      </c>
      <c r="BB81">
        <v>-1.9392095975479819</v>
      </c>
      <c r="BC81">
        <v>0.45935618174243492</v>
      </c>
      <c r="BD81">
        <v>-0.84416977446059027</v>
      </c>
      <c r="BE81">
        <v>-0.84416977446059027</v>
      </c>
      <c r="BF81">
        <v>-0.85099039126483644</v>
      </c>
      <c r="BG81">
        <v>952.27356086182999</v>
      </c>
      <c r="BH81">
        <v>-1.710338420650739</v>
      </c>
      <c r="BI81">
        <v>-1.710338420650739</v>
      </c>
      <c r="BJ81">
        <v>-1.327155096999268</v>
      </c>
    </row>
    <row r="82" spans="1:62" x14ac:dyDescent="0.3">
      <c r="A82" s="1">
        <v>46148.448009259257</v>
      </c>
      <c r="B82" t="s">
        <v>165</v>
      </c>
      <c r="C82">
        <v>0</v>
      </c>
      <c r="D82" t="s">
        <v>63</v>
      </c>
      <c r="E82" t="s">
        <v>64</v>
      </c>
      <c r="F82" t="s">
        <v>65</v>
      </c>
      <c r="G82" t="s">
        <v>66</v>
      </c>
      <c r="H82">
        <v>5</v>
      </c>
      <c r="I82">
        <v>5</v>
      </c>
      <c r="J82" t="s">
        <v>67</v>
      </c>
      <c r="K82">
        <v>3</v>
      </c>
      <c r="L82">
        <v>1</v>
      </c>
      <c r="M82">
        <v>158</v>
      </c>
      <c r="N82" t="s">
        <v>68</v>
      </c>
      <c r="O82">
        <v>4000</v>
      </c>
      <c r="P82" t="s">
        <v>69</v>
      </c>
      <c r="Q82">
        <v>128</v>
      </c>
      <c r="R82">
        <v>4000</v>
      </c>
      <c r="S82">
        <v>113.5128614531482</v>
      </c>
      <c r="T82">
        <v>-1.1327193748012689</v>
      </c>
      <c r="U82">
        <v>-0.91444951204688263</v>
      </c>
      <c r="V82">
        <v>-0.98853827111385384</v>
      </c>
      <c r="W82">
        <v>-0.98853827111385384</v>
      </c>
      <c r="X82">
        <v>-0.8037154766022665</v>
      </c>
      <c r="Y82" t="s">
        <v>70</v>
      </c>
      <c r="AA82" t="s">
        <v>71</v>
      </c>
      <c r="AB82" t="s">
        <v>72</v>
      </c>
      <c r="AC82" t="s">
        <v>73</v>
      </c>
      <c r="AD82" t="s">
        <v>74</v>
      </c>
      <c r="AE82" t="s">
        <v>74</v>
      </c>
      <c r="AF82" t="s">
        <v>75</v>
      </c>
      <c r="AG82">
        <v>0.05</v>
      </c>
      <c r="AI82" t="s">
        <v>76</v>
      </c>
      <c r="AJ82" t="s">
        <v>77</v>
      </c>
      <c r="AK82" t="s">
        <v>166</v>
      </c>
      <c r="AL82" t="s">
        <v>73</v>
      </c>
      <c r="AN82">
        <v>1</v>
      </c>
      <c r="AO82">
        <v>222.7997886933519</v>
      </c>
      <c r="AP82">
        <v>228.49063430306211</v>
      </c>
      <c r="AQ82">
        <v>228.49063430306211</v>
      </c>
      <c r="AR82">
        <v>228.49063430306211</v>
      </c>
      <c r="AS82">
        <v>199.5325027369241</v>
      </c>
      <c r="AT82">
        <v>0.8</v>
      </c>
      <c r="AU82">
        <v>0.246770086577629</v>
      </c>
      <c r="AV82">
        <v>-0.79186989204339198</v>
      </c>
      <c r="AW82">
        <v>-0.79186989204339198</v>
      </c>
      <c r="AX82">
        <v>-0.55751001053429672</v>
      </c>
      <c r="AY82">
        <v>0.48062717943217997</v>
      </c>
      <c r="AZ82">
        <v>-0.66527052341306225</v>
      </c>
      <c r="BA82">
        <v>-0.66527052341306225</v>
      </c>
      <c r="BB82">
        <v>-0.54168690058919289</v>
      </c>
      <c r="BC82">
        <v>0.47304619532395081</v>
      </c>
      <c r="BD82">
        <v>-0.89913084881300342</v>
      </c>
      <c r="BE82">
        <v>-0.89913084881300342</v>
      </c>
      <c r="BF82">
        <v>-0.84723279133872675</v>
      </c>
      <c r="BG82">
        <v>912.76209375091344</v>
      </c>
      <c r="BH82">
        <v>-1.597881820185977</v>
      </c>
      <c r="BI82">
        <v>-1.597881820185977</v>
      </c>
      <c r="BJ82">
        <v>-1.268432203946853</v>
      </c>
    </row>
    <row r="83" spans="1:62" x14ac:dyDescent="0.3">
      <c r="A83" s="1">
        <v>46148.448217592602</v>
      </c>
      <c r="B83" t="s">
        <v>167</v>
      </c>
      <c r="C83">
        <v>1</v>
      </c>
      <c r="D83" t="s">
        <v>63</v>
      </c>
      <c r="E83" t="s">
        <v>64</v>
      </c>
      <c r="F83" t="s">
        <v>65</v>
      </c>
      <c r="G83" t="s">
        <v>66</v>
      </c>
      <c r="H83">
        <v>5</v>
      </c>
      <c r="I83">
        <v>5</v>
      </c>
      <c r="J83" t="s">
        <v>67</v>
      </c>
      <c r="K83">
        <v>3</v>
      </c>
      <c r="L83">
        <v>1</v>
      </c>
      <c r="M83">
        <v>158</v>
      </c>
      <c r="N83" t="s">
        <v>68</v>
      </c>
      <c r="O83">
        <v>4000</v>
      </c>
      <c r="P83" t="s">
        <v>69</v>
      </c>
      <c r="Q83">
        <v>128</v>
      </c>
      <c r="R83">
        <v>4000</v>
      </c>
      <c r="S83">
        <v>15.26404950192396</v>
      </c>
      <c r="T83">
        <v>-1.0465724383851811</v>
      </c>
      <c r="U83">
        <v>-1.161549127446444</v>
      </c>
      <c r="V83">
        <v>-0.94947413982753903</v>
      </c>
      <c r="W83">
        <v>-0.94947413982753903</v>
      </c>
      <c r="X83">
        <v>-1.01873633768836</v>
      </c>
      <c r="Y83" t="s">
        <v>70</v>
      </c>
      <c r="AA83" t="s">
        <v>71</v>
      </c>
      <c r="AB83" t="s">
        <v>72</v>
      </c>
      <c r="AC83" t="s">
        <v>73</v>
      </c>
      <c r="AD83" t="s">
        <v>74</v>
      </c>
      <c r="AE83" t="s">
        <v>74</v>
      </c>
      <c r="AF83" t="s">
        <v>75</v>
      </c>
      <c r="AG83">
        <v>0.05</v>
      </c>
      <c r="AI83" t="s">
        <v>76</v>
      </c>
      <c r="AJ83" t="s">
        <v>77</v>
      </c>
      <c r="AK83" t="s">
        <v>166</v>
      </c>
      <c r="AL83" t="s">
        <v>73</v>
      </c>
      <c r="AN83">
        <v>1</v>
      </c>
      <c r="AO83">
        <v>235.16343924427051</v>
      </c>
      <c r="AP83">
        <v>239.86569546475761</v>
      </c>
      <c r="AQ83">
        <v>239.86569546475761</v>
      </c>
      <c r="AR83">
        <v>239.86569546475761</v>
      </c>
      <c r="AS83">
        <v>214.5477806461559</v>
      </c>
      <c r="AT83">
        <v>0.8</v>
      </c>
      <c r="AU83">
        <v>0.2144136542042247</v>
      </c>
      <c r="AV83">
        <v>-0.55692035748705315</v>
      </c>
      <c r="AW83">
        <v>-0.55692035748705315</v>
      </c>
      <c r="AX83">
        <v>-0.6555577067388727</v>
      </c>
      <c r="AY83">
        <v>0.31169557769943501</v>
      </c>
      <c r="AZ83">
        <v>-7.9958604160291324E-2</v>
      </c>
      <c r="BA83">
        <v>-7.9958604160291324E-2</v>
      </c>
      <c r="BB83">
        <v>-0.38170651817948831</v>
      </c>
      <c r="BC83">
        <v>0.60613491277599785</v>
      </c>
      <c r="BD83">
        <v>-1.433439953168129</v>
      </c>
      <c r="BE83">
        <v>-1.433439953168129</v>
      </c>
      <c r="BF83">
        <v>-1.5987442024797069</v>
      </c>
      <c r="BG83">
        <v>958.3305377143505</v>
      </c>
      <c r="BH83">
        <v>-1.727577644494696</v>
      </c>
      <c r="BI83">
        <v>-1.727577644494696</v>
      </c>
      <c r="BJ83">
        <v>-1.4389369233553631</v>
      </c>
    </row>
    <row r="84" spans="1:62" x14ac:dyDescent="0.3">
      <c r="A84" s="1">
        <v>46148.448425925933</v>
      </c>
      <c r="B84" t="s">
        <v>168</v>
      </c>
      <c r="C84">
        <v>2</v>
      </c>
      <c r="D84" t="s">
        <v>63</v>
      </c>
      <c r="E84" t="s">
        <v>64</v>
      </c>
      <c r="F84" t="s">
        <v>65</v>
      </c>
      <c r="G84" t="s">
        <v>66</v>
      </c>
      <c r="H84">
        <v>5</v>
      </c>
      <c r="I84">
        <v>5</v>
      </c>
      <c r="J84" t="s">
        <v>67</v>
      </c>
      <c r="K84">
        <v>3</v>
      </c>
      <c r="L84">
        <v>1</v>
      </c>
      <c r="M84">
        <v>158</v>
      </c>
      <c r="N84" t="s">
        <v>68</v>
      </c>
      <c r="O84">
        <v>4000</v>
      </c>
      <c r="P84" t="s">
        <v>69</v>
      </c>
      <c r="Q84">
        <v>128</v>
      </c>
      <c r="R84">
        <v>4000</v>
      </c>
      <c r="S84">
        <v>25.60900534853775</v>
      </c>
      <c r="T84">
        <v>-1.1152407105352919</v>
      </c>
      <c r="U84">
        <v>-1.0804884736440219</v>
      </c>
      <c r="V84">
        <v>-0.85209199356636989</v>
      </c>
      <c r="W84">
        <v>-0.85209199356636989</v>
      </c>
      <c r="X84">
        <v>-0.8449476311580213</v>
      </c>
      <c r="Y84" t="s">
        <v>70</v>
      </c>
      <c r="AA84" t="s">
        <v>71</v>
      </c>
      <c r="AB84" t="s">
        <v>72</v>
      </c>
      <c r="AC84" t="s">
        <v>73</v>
      </c>
      <c r="AD84" t="s">
        <v>74</v>
      </c>
      <c r="AE84" t="s">
        <v>74</v>
      </c>
      <c r="AF84" t="s">
        <v>75</v>
      </c>
      <c r="AG84">
        <v>0.05</v>
      </c>
      <c r="AI84" t="s">
        <v>76</v>
      </c>
      <c r="AJ84" t="s">
        <v>77</v>
      </c>
      <c r="AK84" t="s">
        <v>166</v>
      </c>
      <c r="AL84" t="s">
        <v>73</v>
      </c>
      <c r="AN84">
        <v>1</v>
      </c>
      <c r="AO84">
        <v>205.21460683748299</v>
      </c>
      <c r="AP84">
        <v>206.63059664909289</v>
      </c>
      <c r="AQ84">
        <v>206.63059664909289</v>
      </c>
      <c r="AR84">
        <v>206.63059664909289</v>
      </c>
      <c r="AS84">
        <v>202.02478684066929</v>
      </c>
      <c r="AT84">
        <v>0.8</v>
      </c>
      <c r="AU84">
        <v>0.30023106626641161</v>
      </c>
      <c r="AV84">
        <v>-1.1800657274139701</v>
      </c>
      <c r="AW84">
        <v>-1.1800657274139701</v>
      </c>
      <c r="AX84">
        <v>-1.044953347355279</v>
      </c>
      <c r="AY84">
        <v>0.46325886330546512</v>
      </c>
      <c r="AZ84">
        <v>-0.60509301759387824</v>
      </c>
      <c r="BA84">
        <v>-0.60509301759387824</v>
      </c>
      <c r="BB84">
        <v>-0.72098866581633025</v>
      </c>
      <c r="BC84">
        <v>0.31729945142170363</v>
      </c>
      <c r="BD84">
        <v>-0.27385693503724989</v>
      </c>
      <c r="BE84">
        <v>-0.27385693503724989</v>
      </c>
      <c r="BF84">
        <v>-0.31700483709233712</v>
      </c>
      <c r="BG84">
        <v>825.44159721537187</v>
      </c>
      <c r="BH84">
        <v>-1.3493522942203631</v>
      </c>
      <c r="BI84">
        <v>-1.3493522942203631</v>
      </c>
      <c r="BJ84">
        <v>-1.296843674368132</v>
      </c>
    </row>
    <row r="85" spans="1:62" x14ac:dyDescent="0.3">
      <c r="A85" s="1">
        <v>46148.448634259257</v>
      </c>
      <c r="B85" t="s">
        <v>169</v>
      </c>
      <c r="C85">
        <v>3</v>
      </c>
      <c r="D85" t="s">
        <v>63</v>
      </c>
      <c r="E85" t="s">
        <v>64</v>
      </c>
      <c r="F85" t="s">
        <v>65</v>
      </c>
      <c r="G85" t="s">
        <v>66</v>
      </c>
      <c r="H85">
        <v>5</v>
      </c>
      <c r="I85">
        <v>5</v>
      </c>
      <c r="J85" t="s">
        <v>67</v>
      </c>
      <c r="K85">
        <v>3</v>
      </c>
      <c r="L85">
        <v>1</v>
      </c>
      <c r="M85">
        <v>158</v>
      </c>
      <c r="N85" t="s">
        <v>68</v>
      </c>
      <c r="O85">
        <v>4000</v>
      </c>
      <c r="P85" t="s">
        <v>69</v>
      </c>
      <c r="Q85">
        <v>128</v>
      </c>
      <c r="R85">
        <v>4000</v>
      </c>
      <c r="S85">
        <v>15.141214175829241</v>
      </c>
      <c r="T85">
        <v>-1.0138585129553479</v>
      </c>
      <c r="U85">
        <v>-0.8307682652480104</v>
      </c>
      <c r="V85">
        <v>-0.84094926948889759</v>
      </c>
      <c r="W85">
        <v>-0.84094926948889759</v>
      </c>
      <c r="X85">
        <v>-0.69632698902821866</v>
      </c>
      <c r="Y85" t="s">
        <v>70</v>
      </c>
      <c r="AA85" t="s">
        <v>71</v>
      </c>
      <c r="AB85" t="s">
        <v>72</v>
      </c>
      <c r="AC85" t="s">
        <v>73</v>
      </c>
      <c r="AD85" t="s">
        <v>74</v>
      </c>
      <c r="AE85" t="s">
        <v>74</v>
      </c>
      <c r="AF85" t="s">
        <v>75</v>
      </c>
      <c r="AG85">
        <v>0.05</v>
      </c>
      <c r="AI85" t="s">
        <v>76</v>
      </c>
      <c r="AJ85" t="s">
        <v>77</v>
      </c>
      <c r="AK85" t="s">
        <v>166</v>
      </c>
      <c r="AL85" t="s">
        <v>73</v>
      </c>
      <c r="AN85">
        <v>1</v>
      </c>
      <c r="AO85">
        <v>121.0282389035529</v>
      </c>
      <c r="AP85">
        <v>124.0177801153321</v>
      </c>
      <c r="AQ85">
        <v>124.0177801153321</v>
      </c>
      <c r="AR85">
        <v>124.0177801153321</v>
      </c>
      <c r="AS85">
        <v>136.3756949177004</v>
      </c>
      <c r="AT85">
        <v>0.8</v>
      </c>
      <c r="AU85">
        <v>0.22839462816072079</v>
      </c>
      <c r="AV85">
        <v>-0.6584403052308303</v>
      </c>
      <c r="AW85">
        <v>-0.6584403052308303</v>
      </c>
      <c r="AX85">
        <v>-0.56502116417814152</v>
      </c>
      <c r="AY85">
        <v>0.7343884730573601</v>
      </c>
      <c r="AZ85">
        <v>-1.544499206976949</v>
      </c>
      <c r="BA85">
        <v>-1.544499206976949</v>
      </c>
      <c r="BB85">
        <v>-1.0571977562472721</v>
      </c>
      <c r="BC85">
        <v>0.43663083327215202</v>
      </c>
      <c r="BD85">
        <v>-0.7529346884234136</v>
      </c>
      <c r="BE85">
        <v>-0.7529346884234136</v>
      </c>
      <c r="BF85">
        <v>-0.61393948825763456</v>
      </c>
      <c r="BG85">
        <v>494.67170652683802</v>
      </c>
      <c r="BH85">
        <v>-0.40792287732441718</v>
      </c>
      <c r="BI85">
        <v>-0.40792287732441718</v>
      </c>
      <c r="BJ85">
        <v>-0.54914954742983002</v>
      </c>
    </row>
    <row r="86" spans="1:62" x14ac:dyDescent="0.3">
      <c r="A86" s="1">
        <v>46148.448842592603</v>
      </c>
      <c r="B86" t="s">
        <v>170</v>
      </c>
      <c r="C86">
        <v>4</v>
      </c>
      <c r="D86" t="s">
        <v>63</v>
      </c>
      <c r="E86" t="s">
        <v>64</v>
      </c>
      <c r="F86" t="s">
        <v>65</v>
      </c>
      <c r="G86" t="s">
        <v>66</v>
      </c>
      <c r="H86">
        <v>5</v>
      </c>
      <c r="I86">
        <v>5</v>
      </c>
      <c r="J86" t="s">
        <v>67</v>
      </c>
      <c r="K86">
        <v>3</v>
      </c>
      <c r="L86">
        <v>1</v>
      </c>
      <c r="M86">
        <v>158</v>
      </c>
      <c r="N86" t="s">
        <v>68</v>
      </c>
      <c r="O86">
        <v>4000</v>
      </c>
      <c r="P86" t="s">
        <v>69</v>
      </c>
      <c r="Q86">
        <v>128</v>
      </c>
      <c r="R86">
        <v>4000</v>
      </c>
      <c r="S86">
        <v>15.113332612092581</v>
      </c>
      <c r="T86">
        <v>-1.3320274663918801</v>
      </c>
      <c r="U86">
        <v>-1.247421397743764</v>
      </c>
      <c r="V86">
        <v>-1.0853802981839871</v>
      </c>
      <c r="W86">
        <v>-1.0853802981839871</v>
      </c>
      <c r="X86">
        <v>-0.9743294634875479</v>
      </c>
      <c r="Y86" t="s">
        <v>70</v>
      </c>
      <c r="AA86" t="s">
        <v>71</v>
      </c>
      <c r="AB86" t="s">
        <v>72</v>
      </c>
      <c r="AC86" t="s">
        <v>73</v>
      </c>
      <c r="AD86" t="s">
        <v>74</v>
      </c>
      <c r="AE86" t="s">
        <v>74</v>
      </c>
      <c r="AF86" t="s">
        <v>75</v>
      </c>
      <c r="AG86">
        <v>0.05</v>
      </c>
      <c r="AI86" t="s">
        <v>76</v>
      </c>
      <c r="AJ86" t="s">
        <v>77</v>
      </c>
      <c r="AK86" t="s">
        <v>166</v>
      </c>
      <c r="AL86" t="s">
        <v>73</v>
      </c>
      <c r="AN86">
        <v>1</v>
      </c>
      <c r="AO86">
        <v>146.96348343417031</v>
      </c>
      <c r="AP86">
        <v>154.00498238914079</v>
      </c>
      <c r="AQ86">
        <v>154.00498238914079</v>
      </c>
      <c r="AR86">
        <v>154.00498238914079</v>
      </c>
      <c r="AS86">
        <v>154.37665376055281</v>
      </c>
      <c r="AT86">
        <v>0.8</v>
      </c>
      <c r="AU86">
        <v>0.36901559326737349</v>
      </c>
      <c r="AV86">
        <v>-1.679530328982267</v>
      </c>
      <c r="AW86">
        <v>-1.679530328982267</v>
      </c>
      <c r="AX86">
        <v>-1.4438844030085101</v>
      </c>
      <c r="AY86">
        <v>0.59578756556504942</v>
      </c>
      <c r="AZ86">
        <v>-1.0642766651766169</v>
      </c>
      <c r="BA86">
        <v>-1.0642766651766169</v>
      </c>
      <c r="BB86">
        <v>-1.210500707484963</v>
      </c>
      <c r="BC86">
        <v>0.46042714270207558</v>
      </c>
      <c r="BD86">
        <v>-0.84846934396655649</v>
      </c>
      <c r="BE86">
        <v>-0.84846934396655649</v>
      </c>
      <c r="BF86">
        <v>-0.4892295917047631</v>
      </c>
      <c r="BG86">
        <v>614.59469925502481</v>
      </c>
      <c r="BH86">
        <v>-0.7492448546105055</v>
      </c>
      <c r="BI86">
        <v>-0.7492448546105055</v>
      </c>
      <c r="BJ86">
        <v>-0.75370315175194458</v>
      </c>
    </row>
    <row r="87" spans="1:62" x14ac:dyDescent="0.3">
      <c r="A87" s="1">
        <v>46148.449050925927</v>
      </c>
      <c r="B87" t="s">
        <v>171</v>
      </c>
      <c r="C87">
        <v>5</v>
      </c>
      <c r="D87" t="s">
        <v>63</v>
      </c>
      <c r="E87" t="s">
        <v>64</v>
      </c>
      <c r="F87" t="s">
        <v>65</v>
      </c>
      <c r="G87" t="s">
        <v>66</v>
      </c>
      <c r="H87">
        <v>5</v>
      </c>
      <c r="I87">
        <v>5</v>
      </c>
      <c r="J87" t="s">
        <v>67</v>
      </c>
      <c r="K87">
        <v>3</v>
      </c>
      <c r="L87">
        <v>1</v>
      </c>
      <c r="M87">
        <v>158</v>
      </c>
      <c r="N87" t="s">
        <v>68</v>
      </c>
      <c r="O87">
        <v>4000</v>
      </c>
      <c r="P87" t="s">
        <v>69</v>
      </c>
      <c r="Q87">
        <v>128</v>
      </c>
      <c r="R87">
        <v>4000</v>
      </c>
      <c r="S87">
        <v>20.08000766392497</v>
      </c>
      <c r="T87">
        <v>-1.271630625481293</v>
      </c>
      <c r="U87">
        <v>-1.2046866528635529</v>
      </c>
      <c r="V87">
        <v>-1.0800695325366561</v>
      </c>
      <c r="W87">
        <v>-1.0800695325366561</v>
      </c>
      <c r="X87">
        <v>-1.0418575596847111</v>
      </c>
      <c r="Y87" t="s">
        <v>70</v>
      </c>
      <c r="AA87" t="s">
        <v>71</v>
      </c>
      <c r="AB87" t="s">
        <v>72</v>
      </c>
      <c r="AC87" t="s">
        <v>73</v>
      </c>
      <c r="AD87" t="s">
        <v>74</v>
      </c>
      <c r="AE87" t="s">
        <v>74</v>
      </c>
      <c r="AF87" t="s">
        <v>75</v>
      </c>
      <c r="AG87">
        <v>0.05</v>
      </c>
      <c r="AI87" t="s">
        <v>76</v>
      </c>
      <c r="AJ87" t="s">
        <v>77</v>
      </c>
      <c r="AK87" t="s">
        <v>166</v>
      </c>
      <c r="AL87" t="s">
        <v>73</v>
      </c>
      <c r="AN87">
        <v>1</v>
      </c>
      <c r="AO87">
        <v>170.60080518566389</v>
      </c>
      <c r="AP87">
        <v>176.28091001071539</v>
      </c>
      <c r="AQ87">
        <v>176.28091001071539</v>
      </c>
      <c r="AR87">
        <v>176.28091001071539</v>
      </c>
      <c r="AS87">
        <v>146.11809244868769</v>
      </c>
      <c r="AT87">
        <v>0.8</v>
      </c>
      <c r="AU87">
        <v>0.28082673329507191</v>
      </c>
      <c r="AV87">
        <v>-1.0391651810440989</v>
      </c>
      <c r="AW87">
        <v>-1.0391651810440989</v>
      </c>
      <c r="AX87">
        <v>-0.81679752456322485</v>
      </c>
      <c r="AY87">
        <v>0.58401447654874961</v>
      </c>
      <c r="AZ87">
        <v>-1.023485426255164</v>
      </c>
      <c r="BA87">
        <v>-1.023485426255164</v>
      </c>
      <c r="BB87">
        <v>-1.3521985841225359</v>
      </c>
      <c r="BC87">
        <v>0.56163362116002125</v>
      </c>
      <c r="BD87">
        <v>-1.2547813431732899</v>
      </c>
      <c r="BE87">
        <v>-1.2547813431732899</v>
      </c>
      <c r="BF87">
        <v>-1.339225463398978</v>
      </c>
      <c r="BG87">
        <v>703.69716521185717</v>
      </c>
      <c r="BH87">
        <v>-1.002846179674036</v>
      </c>
      <c r="BI87">
        <v>-1.002846179674036</v>
      </c>
      <c r="BJ87">
        <v>-0.65920866665410882</v>
      </c>
    </row>
    <row r="88" spans="1:62" x14ac:dyDescent="0.3">
      <c r="A88" s="1">
        <v>46148.449259259258</v>
      </c>
      <c r="B88" t="s">
        <v>172</v>
      </c>
      <c r="C88">
        <v>6</v>
      </c>
      <c r="D88" t="s">
        <v>63</v>
      </c>
      <c r="E88" t="s">
        <v>64</v>
      </c>
      <c r="F88" t="s">
        <v>65</v>
      </c>
      <c r="G88" t="s">
        <v>66</v>
      </c>
      <c r="H88">
        <v>5</v>
      </c>
      <c r="I88">
        <v>5</v>
      </c>
      <c r="J88" t="s">
        <v>67</v>
      </c>
      <c r="K88">
        <v>3</v>
      </c>
      <c r="L88">
        <v>1</v>
      </c>
      <c r="M88">
        <v>158</v>
      </c>
      <c r="N88" t="s">
        <v>68</v>
      </c>
      <c r="O88">
        <v>4000</v>
      </c>
      <c r="P88" t="s">
        <v>69</v>
      </c>
      <c r="Q88">
        <v>128</v>
      </c>
      <c r="R88">
        <v>4000</v>
      </c>
      <c r="S88">
        <v>6.1199070618799709</v>
      </c>
      <c r="T88">
        <v>-1.190201059338551</v>
      </c>
      <c r="U88">
        <v>-0.99945397799892188</v>
      </c>
      <c r="V88">
        <v>-1.088292458829403</v>
      </c>
      <c r="W88">
        <v>-1.088292458829403</v>
      </c>
      <c r="X88">
        <v>-0.91216888808213903</v>
      </c>
      <c r="Y88" t="s">
        <v>70</v>
      </c>
      <c r="AA88" t="s">
        <v>71</v>
      </c>
      <c r="AB88" t="s">
        <v>72</v>
      </c>
      <c r="AC88" t="s">
        <v>73</v>
      </c>
      <c r="AD88" t="s">
        <v>74</v>
      </c>
      <c r="AE88" t="s">
        <v>74</v>
      </c>
      <c r="AF88" t="s">
        <v>75</v>
      </c>
      <c r="AG88">
        <v>0.05</v>
      </c>
      <c r="AI88" t="s">
        <v>76</v>
      </c>
      <c r="AJ88" t="s">
        <v>77</v>
      </c>
      <c r="AK88" t="s">
        <v>166</v>
      </c>
      <c r="AL88" t="s">
        <v>73</v>
      </c>
      <c r="AN88">
        <v>1</v>
      </c>
      <c r="AO88">
        <v>214.1247185063749</v>
      </c>
      <c r="AP88">
        <v>219.96939530443041</v>
      </c>
      <c r="AQ88">
        <v>219.96939530443041</v>
      </c>
      <c r="AR88">
        <v>219.96939530443041</v>
      </c>
      <c r="AS88">
        <v>213.46911913284879</v>
      </c>
      <c r="AT88">
        <v>0.8</v>
      </c>
      <c r="AU88">
        <v>0.25683322167732309</v>
      </c>
      <c r="AV88">
        <v>-0.86494126408359451</v>
      </c>
      <c r="AW88">
        <v>-0.86494126408359451</v>
      </c>
      <c r="AX88">
        <v>-0.53659554672661369</v>
      </c>
      <c r="AY88">
        <v>0.76998783025487272</v>
      </c>
      <c r="AZ88">
        <v>-1.667843376284035</v>
      </c>
      <c r="BA88">
        <v>-1.667843376284035</v>
      </c>
      <c r="BB88">
        <v>-1.323702553811017</v>
      </c>
      <c r="BC88">
        <v>0.32878226021175821</v>
      </c>
      <c r="BD88">
        <v>-0.31995678029502628</v>
      </c>
      <c r="BE88">
        <v>-0.31995678029502628</v>
      </c>
      <c r="BF88">
        <v>-0.36157086909826153</v>
      </c>
      <c r="BG88">
        <v>878.52197790557489</v>
      </c>
      <c r="BH88">
        <v>-1.50042841465494</v>
      </c>
      <c r="BI88">
        <v>-1.50042841465494</v>
      </c>
      <c r="BJ88">
        <v>-1.4268065826926719</v>
      </c>
    </row>
    <row r="89" spans="1:62" x14ac:dyDescent="0.3">
      <c r="A89" s="1">
        <v>46148.449467592603</v>
      </c>
      <c r="B89" t="s">
        <v>173</v>
      </c>
      <c r="C89">
        <v>7</v>
      </c>
      <c r="D89" t="s">
        <v>63</v>
      </c>
      <c r="E89" t="s">
        <v>64</v>
      </c>
      <c r="F89" t="s">
        <v>65</v>
      </c>
      <c r="G89" t="s">
        <v>66</v>
      </c>
      <c r="H89">
        <v>5</v>
      </c>
      <c r="I89">
        <v>5</v>
      </c>
      <c r="J89" t="s">
        <v>67</v>
      </c>
      <c r="K89">
        <v>3</v>
      </c>
      <c r="L89">
        <v>1</v>
      </c>
      <c r="M89">
        <v>158</v>
      </c>
      <c r="N89" t="s">
        <v>68</v>
      </c>
      <c r="O89">
        <v>4000</v>
      </c>
      <c r="P89" t="s">
        <v>69</v>
      </c>
      <c r="Q89">
        <v>128</v>
      </c>
      <c r="R89">
        <v>4000</v>
      </c>
      <c r="S89">
        <v>31.698284352047729</v>
      </c>
      <c r="T89">
        <v>-1.254531409968668</v>
      </c>
      <c r="U89">
        <v>-0.78254824885249197</v>
      </c>
      <c r="V89">
        <v>-1.038331021643716</v>
      </c>
      <c r="W89">
        <v>-1.038331021643716</v>
      </c>
      <c r="X89">
        <v>-0.67323504274746848</v>
      </c>
      <c r="Y89" t="s">
        <v>70</v>
      </c>
      <c r="AA89" t="s">
        <v>71</v>
      </c>
      <c r="AB89" t="s">
        <v>72</v>
      </c>
      <c r="AC89" t="s">
        <v>73</v>
      </c>
      <c r="AD89" t="s">
        <v>74</v>
      </c>
      <c r="AE89" t="s">
        <v>74</v>
      </c>
      <c r="AF89" t="s">
        <v>75</v>
      </c>
      <c r="AG89">
        <v>0.05</v>
      </c>
      <c r="AI89" t="s">
        <v>76</v>
      </c>
      <c r="AJ89" t="s">
        <v>77</v>
      </c>
      <c r="AK89" t="s">
        <v>166</v>
      </c>
      <c r="AL89" t="s">
        <v>73</v>
      </c>
      <c r="AN89">
        <v>1</v>
      </c>
      <c r="AO89">
        <v>222.3374702965946</v>
      </c>
      <c r="AP89">
        <v>225.86665948153561</v>
      </c>
      <c r="AQ89">
        <v>225.86665948153561</v>
      </c>
      <c r="AR89">
        <v>225.86665948153561</v>
      </c>
      <c r="AS89">
        <v>167.9731368693318</v>
      </c>
      <c r="AT89">
        <v>0.8</v>
      </c>
      <c r="AU89">
        <v>0.28307746275961032</v>
      </c>
      <c r="AV89">
        <v>-1.0555083870565209</v>
      </c>
      <c r="AW89">
        <v>-1.0555083870565209</v>
      </c>
      <c r="AX89">
        <v>-0.5353933302509768</v>
      </c>
      <c r="AY89">
        <v>0.42160544187958232</v>
      </c>
      <c r="AZ89">
        <v>-0.46077280877470028</v>
      </c>
      <c r="BA89">
        <v>-0.46077280877470028</v>
      </c>
      <c r="BB89">
        <v>-0.41579972566638351</v>
      </c>
      <c r="BC89">
        <v>0.51538059977730977</v>
      </c>
      <c r="BD89">
        <v>-1.0690900922404709</v>
      </c>
      <c r="BE89">
        <v>-1.0690900922404709</v>
      </c>
      <c r="BF89">
        <v>-0.83248645096881679</v>
      </c>
      <c r="BG89">
        <v>902.24657442172963</v>
      </c>
      <c r="BH89">
        <v>-1.567952798503186</v>
      </c>
      <c r="BI89">
        <v>-1.567952798503186</v>
      </c>
      <c r="BJ89">
        <v>-0.90926066410369466</v>
      </c>
    </row>
    <row r="90" spans="1:62" x14ac:dyDescent="0.3">
      <c r="A90" s="1">
        <v>46148.449675925927</v>
      </c>
      <c r="B90" t="s">
        <v>174</v>
      </c>
      <c r="C90">
        <v>8</v>
      </c>
      <c r="D90" t="s">
        <v>63</v>
      </c>
      <c r="E90" t="s">
        <v>64</v>
      </c>
      <c r="F90" t="s">
        <v>65</v>
      </c>
      <c r="G90" t="s">
        <v>66</v>
      </c>
      <c r="H90">
        <v>5</v>
      </c>
      <c r="I90">
        <v>5</v>
      </c>
      <c r="J90" t="s">
        <v>67</v>
      </c>
      <c r="K90">
        <v>3</v>
      </c>
      <c r="L90">
        <v>1</v>
      </c>
      <c r="M90">
        <v>158</v>
      </c>
      <c r="N90" t="s">
        <v>68</v>
      </c>
      <c r="O90">
        <v>4000</v>
      </c>
      <c r="P90" t="s">
        <v>69</v>
      </c>
      <c r="Q90">
        <v>128</v>
      </c>
      <c r="R90">
        <v>4000</v>
      </c>
      <c r="S90">
        <v>10.17849825495936</v>
      </c>
      <c r="T90">
        <v>-0.73345229829742886</v>
      </c>
      <c r="U90">
        <v>-0.53569035057829173</v>
      </c>
      <c r="V90">
        <v>-0.56714785611469243</v>
      </c>
      <c r="W90">
        <v>-0.56714785611469243</v>
      </c>
      <c r="X90">
        <v>-0.41147611588874777</v>
      </c>
      <c r="Y90" t="s">
        <v>70</v>
      </c>
      <c r="AA90" t="s">
        <v>71</v>
      </c>
      <c r="AB90" t="s">
        <v>72</v>
      </c>
      <c r="AC90" t="s">
        <v>73</v>
      </c>
      <c r="AD90" t="s">
        <v>74</v>
      </c>
      <c r="AE90" t="s">
        <v>74</v>
      </c>
      <c r="AF90" t="s">
        <v>75</v>
      </c>
      <c r="AG90">
        <v>0.05</v>
      </c>
      <c r="AI90" t="s">
        <v>76</v>
      </c>
      <c r="AJ90" t="s">
        <v>77</v>
      </c>
      <c r="AK90" t="s">
        <v>166</v>
      </c>
      <c r="AL90" t="s">
        <v>73</v>
      </c>
      <c r="AN90">
        <v>1</v>
      </c>
      <c r="AO90">
        <v>135.06849160629611</v>
      </c>
      <c r="AP90">
        <v>144.2446892786314</v>
      </c>
      <c r="AQ90">
        <v>144.2446892786314</v>
      </c>
      <c r="AR90">
        <v>144.2446892786314</v>
      </c>
      <c r="AS90">
        <v>126.66484590770089</v>
      </c>
      <c r="AT90">
        <v>0.8</v>
      </c>
      <c r="AU90">
        <v>0.26294781394191652</v>
      </c>
      <c r="AV90">
        <v>-0.90934110983880312</v>
      </c>
      <c r="AW90">
        <v>-0.90934110983880312</v>
      </c>
      <c r="AX90">
        <v>-0.48908516422638831</v>
      </c>
      <c r="AY90">
        <v>0.34116570666434393</v>
      </c>
      <c r="AZ90">
        <v>-0.18206630673429711</v>
      </c>
      <c r="BA90">
        <v>-0.18206630673429711</v>
      </c>
      <c r="BB90">
        <v>-0.10675031272251451</v>
      </c>
      <c r="BC90">
        <v>0.38304646206330267</v>
      </c>
      <c r="BD90">
        <v>-0.53781038685856686</v>
      </c>
      <c r="BE90">
        <v>-0.53781038685856686</v>
      </c>
      <c r="BF90">
        <v>-0.61066175100008802</v>
      </c>
      <c r="BG90">
        <v>575.99159713185145</v>
      </c>
      <c r="BH90">
        <v>-0.63937362102711104</v>
      </c>
      <c r="BI90">
        <v>-0.63937362102711104</v>
      </c>
      <c r="BJ90">
        <v>-0.43940723560599299</v>
      </c>
    </row>
    <row r="91" spans="1:62" x14ac:dyDescent="0.3">
      <c r="A91" s="1">
        <v>46148.449884259258</v>
      </c>
      <c r="B91" t="s">
        <v>175</v>
      </c>
      <c r="C91">
        <v>9</v>
      </c>
      <c r="D91" t="s">
        <v>63</v>
      </c>
      <c r="E91" t="s">
        <v>64</v>
      </c>
      <c r="F91" t="s">
        <v>65</v>
      </c>
      <c r="G91" t="s">
        <v>66</v>
      </c>
      <c r="H91">
        <v>5</v>
      </c>
      <c r="I91">
        <v>5</v>
      </c>
      <c r="J91" t="s">
        <v>67</v>
      </c>
      <c r="K91">
        <v>3</v>
      </c>
      <c r="L91">
        <v>1</v>
      </c>
      <c r="M91">
        <v>158</v>
      </c>
      <c r="N91" t="s">
        <v>68</v>
      </c>
      <c r="O91">
        <v>4000</v>
      </c>
      <c r="P91" t="s">
        <v>69</v>
      </c>
      <c r="Q91">
        <v>128</v>
      </c>
      <c r="R91">
        <v>4000</v>
      </c>
      <c r="S91">
        <v>10.27453136902062</v>
      </c>
      <c r="T91">
        <v>-1.698520078127423</v>
      </c>
      <c r="U91">
        <v>-1.6071791268083619</v>
      </c>
      <c r="V91">
        <v>-1.3654345944991439</v>
      </c>
      <c r="W91">
        <v>-1.3654345944991439</v>
      </c>
      <c r="X91">
        <v>-1.3253465938305551</v>
      </c>
      <c r="Y91" t="s">
        <v>70</v>
      </c>
      <c r="AA91" t="s">
        <v>71</v>
      </c>
      <c r="AB91" t="s">
        <v>72</v>
      </c>
      <c r="AC91" t="s">
        <v>73</v>
      </c>
      <c r="AD91" t="s">
        <v>74</v>
      </c>
      <c r="AE91" t="s">
        <v>74</v>
      </c>
      <c r="AF91" t="s">
        <v>75</v>
      </c>
      <c r="AG91">
        <v>0.05</v>
      </c>
      <c r="AI91" t="s">
        <v>76</v>
      </c>
      <c r="AJ91" t="s">
        <v>77</v>
      </c>
      <c r="AK91" t="s">
        <v>166</v>
      </c>
      <c r="AL91" t="s">
        <v>73</v>
      </c>
      <c r="AN91">
        <v>1</v>
      </c>
      <c r="AO91">
        <v>235.07725351147121</v>
      </c>
      <c r="AP91">
        <v>238.4445166204425</v>
      </c>
      <c r="AQ91">
        <v>238.4445166204425</v>
      </c>
      <c r="AR91">
        <v>238.4445166204425</v>
      </c>
      <c r="AS91">
        <v>204.81319619097749</v>
      </c>
      <c r="AT91">
        <v>0.8</v>
      </c>
      <c r="AU91">
        <v>0.3387352532975505</v>
      </c>
      <c r="AV91">
        <v>-1.4596559095773229</v>
      </c>
      <c r="AW91">
        <v>-1.4596559095773229</v>
      </c>
      <c r="AX91">
        <v>-1.1840312895101439</v>
      </c>
      <c r="AY91">
        <v>0.70641418489755059</v>
      </c>
      <c r="AZ91">
        <v>-1.4475742733079251</v>
      </c>
      <c r="BA91">
        <v>-1.4475742733079251</v>
      </c>
      <c r="BB91">
        <v>-1.9392095975479819</v>
      </c>
      <c r="BC91">
        <v>0.45935618174243492</v>
      </c>
      <c r="BD91">
        <v>-0.84416977446059027</v>
      </c>
      <c r="BE91">
        <v>-0.84416977446059027</v>
      </c>
      <c r="BF91">
        <v>-0.85099039126483644</v>
      </c>
      <c r="BG91">
        <v>952.27356086182999</v>
      </c>
      <c r="BH91">
        <v>-1.710338420650739</v>
      </c>
      <c r="BI91">
        <v>-1.710338420650739</v>
      </c>
      <c r="BJ91">
        <v>-1.327155096999268</v>
      </c>
    </row>
    <row r="92" spans="1:62" x14ac:dyDescent="0.3">
      <c r="A92" s="1">
        <v>46148.45008101852</v>
      </c>
      <c r="B92" t="s">
        <v>176</v>
      </c>
      <c r="C92">
        <v>0</v>
      </c>
      <c r="D92" t="s">
        <v>63</v>
      </c>
      <c r="E92" t="s">
        <v>64</v>
      </c>
      <c r="F92" t="s">
        <v>65</v>
      </c>
      <c r="G92" t="s">
        <v>66</v>
      </c>
      <c r="H92">
        <v>5</v>
      </c>
      <c r="I92">
        <v>5</v>
      </c>
      <c r="J92" t="s">
        <v>67</v>
      </c>
      <c r="K92">
        <v>3</v>
      </c>
      <c r="L92">
        <v>1</v>
      </c>
      <c r="M92">
        <v>158</v>
      </c>
      <c r="N92" t="s">
        <v>68</v>
      </c>
      <c r="O92">
        <v>4000</v>
      </c>
      <c r="P92" t="s">
        <v>69</v>
      </c>
      <c r="Q92">
        <v>256</v>
      </c>
      <c r="R92">
        <v>4000</v>
      </c>
      <c r="S92">
        <v>10.35828256078841</v>
      </c>
      <c r="T92">
        <v>-1.1327193748012689</v>
      </c>
      <c r="U92">
        <v>-0.91444951204688263</v>
      </c>
      <c r="V92">
        <v>-0.98853827111385384</v>
      </c>
      <c r="W92">
        <v>-0.98853827111385384</v>
      </c>
      <c r="X92">
        <v>-0.8037154766022665</v>
      </c>
      <c r="Y92" t="s">
        <v>70</v>
      </c>
      <c r="AA92" t="s">
        <v>71</v>
      </c>
      <c r="AB92" t="s">
        <v>72</v>
      </c>
      <c r="AC92" t="s">
        <v>73</v>
      </c>
      <c r="AD92" t="s">
        <v>74</v>
      </c>
      <c r="AE92" t="s">
        <v>74</v>
      </c>
      <c r="AF92" t="s">
        <v>75</v>
      </c>
      <c r="AG92">
        <v>0.05</v>
      </c>
      <c r="AI92" t="s">
        <v>76</v>
      </c>
      <c r="AJ92" t="s">
        <v>77</v>
      </c>
      <c r="AK92" t="s">
        <v>177</v>
      </c>
      <c r="AL92" t="s">
        <v>73</v>
      </c>
      <c r="AN92">
        <v>1</v>
      </c>
      <c r="AO92">
        <v>222.7997886933519</v>
      </c>
      <c r="AP92">
        <v>228.49063430306211</v>
      </c>
      <c r="AQ92">
        <v>228.49063430306211</v>
      </c>
      <c r="AR92">
        <v>228.49063430306211</v>
      </c>
      <c r="AS92">
        <v>199.5325027369241</v>
      </c>
      <c r="AT92">
        <v>0.8</v>
      </c>
      <c r="AU92">
        <v>0.246770086577629</v>
      </c>
      <c r="AV92">
        <v>-0.79186989204339198</v>
      </c>
      <c r="AW92">
        <v>-0.79186989204339198</v>
      </c>
      <c r="AX92">
        <v>-0.55751001053429672</v>
      </c>
      <c r="AY92">
        <v>0.48062717943217997</v>
      </c>
      <c r="AZ92">
        <v>-0.66527052341306225</v>
      </c>
      <c r="BA92">
        <v>-0.66527052341306225</v>
      </c>
      <c r="BB92">
        <v>-0.54168690058919289</v>
      </c>
      <c r="BC92">
        <v>0.47304619532395081</v>
      </c>
      <c r="BD92">
        <v>-0.89913084881300342</v>
      </c>
      <c r="BE92">
        <v>-0.89913084881300342</v>
      </c>
      <c r="BF92">
        <v>-0.84723279133872675</v>
      </c>
      <c r="BG92">
        <v>912.76209375091344</v>
      </c>
      <c r="BH92">
        <v>-1.597881820185977</v>
      </c>
      <c r="BI92">
        <v>-1.597881820185977</v>
      </c>
      <c r="BJ92">
        <v>-1.268432203946853</v>
      </c>
    </row>
    <row r="93" spans="1:62" x14ac:dyDescent="0.3">
      <c r="A93" s="1">
        <v>46148.450289351851</v>
      </c>
      <c r="B93" t="s">
        <v>178</v>
      </c>
      <c r="C93">
        <v>1</v>
      </c>
      <c r="D93" t="s">
        <v>63</v>
      </c>
      <c r="E93" t="s">
        <v>64</v>
      </c>
      <c r="F93" t="s">
        <v>65</v>
      </c>
      <c r="G93" t="s">
        <v>66</v>
      </c>
      <c r="H93">
        <v>5</v>
      </c>
      <c r="I93">
        <v>5</v>
      </c>
      <c r="J93" t="s">
        <v>67</v>
      </c>
      <c r="K93">
        <v>3</v>
      </c>
      <c r="L93">
        <v>1</v>
      </c>
      <c r="M93">
        <v>158</v>
      </c>
      <c r="N93" t="s">
        <v>68</v>
      </c>
      <c r="O93">
        <v>4000</v>
      </c>
      <c r="P93" t="s">
        <v>69</v>
      </c>
      <c r="Q93">
        <v>256</v>
      </c>
      <c r="R93">
        <v>4000</v>
      </c>
      <c r="S93">
        <v>25.531510053727391</v>
      </c>
      <c r="T93">
        <v>-1.0465724383851811</v>
      </c>
      <c r="U93">
        <v>-1.161549127446444</v>
      </c>
      <c r="V93">
        <v>-0.94947413982753903</v>
      </c>
      <c r="W93">
        <v>-0.94947413982753903</v>
      </c>
      <c r="X93">
        <v>-1.01873633768836</v>
      </c>
      <c r="Y93" t="s">
        <v>70</v>
      </c>
      <c r="AA93" t="s">
        <v>71</v>
      </c>
      <c r="AB93" t="s">
        <v>72</v>
      </c>
      <c r="AC93" t="s">
        <v>73</v>
      </c>
      <c r="AD93" t="s">
        <v>74</v>
      </c>
      <c r="AE93" t="s">
        <v>74</v>
      </c>
      <c r="AF93" t="s">
        <v>75</v>
      </c>
      <c r="AG93">
        <v>0.05</v>
      </c>
      <c r="AI93" t="s">
        <v>76</v>
      </c>
      <c r="AJ93" t="s">
        <v>77</v>
      </c>
      <c r="AK93" t="s">
        <v>177</v>
      </c>
      <c r="AL93" t="s">
        <v>73</v>
      </c>
      <c r="AN93">
        <v>1</v>
      </c>
      <c r="AO93">
        <v>235.16343924427051</v>
      </c>
      <c r="AP93">
        <v>239.86569546475761</v>
      </c>
      <c r="AQ93">
        <v>239.86569546475761</v>
      </c>
      <c r="AR93">
        <v>239.86569546475761</v>
      </c>
      <c r="AS93">
        <v>214.5477806461559</v>
      </c>
      <c r="AT93">
        <v>0.8</v>
      </c>
      <c r="AU93">
        <v>0.2144136542042247</v>
      </c>
      <c r="AV93">
        <v>-0.55692035748705315</v>
      </c>
      <c r="AW93">
        <v>-0.55692035748705315</v>
      </c>
      <c r="AX93">
        <v>-0.6555577067388727</v>
      </c>
      <c r="AY93">
        <v>0.31169557769943501</v>
      </c>
      <c r="AZ93">
        <v>-7.9958604160291324E-2</v>
      </c>
      <c r="BA93">
        <v>-7.9958604160291324E-2</v>
      </c>
      <c r="BB93">
        <v>-0.38170651817948831</v>
      </c>
      <c r="BC93">
        <v>0.60613491277599785</v>
      </c>
      <c r="BD93">
        <v>-1.433439953168129</v>
      </c>
      <c r="BE93">
        <v>-1.433439953168129</v>
      </c>
      <c r="BF93">
        <v>-1.5987442024797069</v>
      </c>
      <c r="BG93">
        <v>958.3305377143505</v>
      </c>
      <c r="BH93">
        <v>-1.727577644494696</v>
      </c>
      <c r="BI93">
        <v>-1.727577644494696</v>
      </c>
      <c r="BJ93">
        <v>-1.4389369233553631</v>
      </c>
    </row>
    <row r="94" spans="1:62" x14ac:dyDescent="0.3">
      <c r="A94" s="1">
        <v>46148.450497685182</v>
      </c>
      <c r="B94" t="s">
        <v>179</v>
      </c>
      <c r="C94">
        <v>2</v>
      </c>
      <c r="D94" t="s">
        <v>63</v>
      </c>
      <c r="E94" t="s">
        <v>64</v>
      </c>
      <c r="F94" t="s">
        <v>65</v>
      </c>
      <c r="G94" t="s">
        <v>66</v>
      </c>
      <c r="H94">
        <v>5</v>
      </c>
      <c r="I94">
        <v>5</v>
      </c>
      <c r="J94" t="s">
        <v>67</v>
      </c>
      <c r="K94">
        <v>3</v>
      </c>
      <c r="L94">
        <v>1</v>
      </c>
      <c r="M94">
        <v>158</v>
      </c>
      <c r="N94" t="s">
        <v>68</v>
      </c>
      <c r="O94">
        <v>4000</v>
      </c>
      <c r="P94" t="s">
        <v>69</v>
      </c>
      <c r="Q94">
        <v>256</v>
      </c>
      <c r="R94">
        <v>4000</v>
      </c>
      <c r="S94">
        <v>75.159556788455788</v>
      </c>
      <c r="T94">
        <v>-1.1152407105352919</v>
      </c>
      <c r="U94">
        <v>-1.0804884736440219</v>
      </c>
      <c r="V94">
        <v>-0.85209199356636989</v>
      </c>
      <c r="W94">
        <v>-0.85209199356636989</v>
      </c>
      <c r="X94">
        <v>-0.8449476311580213</v>
      </c>
      <c r="Y94" t="s">
        <v>70</v>
      </c>
      <c r="AA94" t="s">
        <v>71</v>
      </c>
      <c r="AB94" t="s">
        <v>72</v>
      </c>
      <c r="AC94" t="s">
        <v>73</v>
      </c>
      <c r="AD94" t="s">
        <v>74</v>
      </c>
      <c r="AE94" t="s">
        <v>74</v>
      </c>
      <c r="AF94" t="s">
        <v>75</v>
      </c>
      <c r="AG94">
        <v>0.05</v>
      </c>
      <c r="AI94" t="s">
        <v>76</v>
      </c>
      <c r="AJ94" t="s">
        <v>77</v>
      </c>
      <c r="AK94" t="s">
        <v>177</v>
      </c>
      <c r="AL94" t="s">
        <v>73</v>
      </c>
      <c r="AN94">
        <v>1</v>
      </c>
      <c r="AO94">
        <v>205.21460683748299</v>
      </c>
      <c r="AP94">
        <v>206.63059664909289</v>
      </c>
      <c r="AQ94">
        <v>206.63059664909289</v>
      </c>
      <c r="AR94">
        <v>206.63059664909289</v>
      </c>
      <c r="AS94">
        <v>202.02478684066929</v>
      </c>
      <c r="AT94">
        <v>0.8</v>
      </c>
      <c r="AU94">
        <v>0.30023106626641161</v>
      </c>
      <c r="AV94">
        <v>-1.1800657274139701</v>
      </c>
      <c r="AW94">
        <v>-1.1800657274139701</v>
      </c>
      <c r="AX94">
        <v>-1.044953347355279</v>
      </c>
      <c r="AY94">
        <v>0.46325886330546512</v>
      </c>
      <c r="AZ94">
        <v>-0.60509301759387824</v>
      </c>
      <c r="BA94">
        <v>-0.60509301759387824</v>
      </c>
      <c r="BB94">
        <v>-0.72098866581633025</v>
      </c>
      <c r="BC94">
        <v>0.31729945142170363</v>
      </c>
      <c r="BD94">
        <v>-0.27385693503724989</v>
      </c>
      <c r="BE94">
        <v>-0.27385693503724989</v>
      </c>
      <c r="BF94">
        <v>-0.31700483709233712</v>
      </c>
      <c r="BG94">
        <v>825.44159721537187</v>
      </c>
      <c r="BH94">
        <v>-1.3493522942203631</v>
      </c>
      <c r="BI94">
        <v>-1.3493522942203631</v>
      </c>
      <c r="BJ94">
        <v>-1.296843674368132</v>
      </c>
    </row>
    <row r="95" spans="1:62" x14ac:dyDescent="0.3">
      <c r="A95" s="1">
        <v>46148.450706018521</v>
      </c>
      <c r="B95" t="s">
        <v>180</v>
      </c>
      <c r="C95">
        <v>3</v>
      </c>
      <c r="D95" t="s">
        <v>63</v>
      </c>
      <c r="E95" t="s">
        <v>64</v>
      </c>
      <c r="F95" t="s">
        <v>65</v>
      </c>
      <c r="G95" t="s">
        <v>66</v>
      </c>
      <c r="H95">
        <v>5</v>
      </c>
      <c r="I95">
        <v>5</v>
      </c>
      <c r="J95" t="s">
        <v>67</v>
      </c>
      <c r="K95">
        <v>3</v>
      </c>
      <c r="L95">
        <v>1</v>
      </c>
      <c r="M95">
        <v>158</v>
      </c>
      <c r="N95" t="s">
        <v>68</v>
      </c>
      <c r="O95">
        <v>4000</v>
      </c>
      <c r="P95" t="s">
        <v>69</v>
      </c>
      <c r="Q95">
        <v>256</v>
      </c>
      <c r="R95">
        <v>4000</v>
      </c>
      <c r="S95">
        <v>5.3596280352667511</v>
      </c>
      <c r="T95">
        <v>-1.0138585129553479</v>
      </c>
      <c r="U95">
        <v>-0.8307682652480104</v>
      </c>
      <c r="V95">
        <v>-0.84094926948889759</v>
      </c>
      <c r="W95">
        <v>-0.84094926948889759</v>
      </c>
      <c r="X95">
        <v>-0.69632698902821866</v>
      </c>
      <c r="Y95" t="s">
        <v>70</v>
      </c>
      <c r="AA95" t="s">
        <v>71</v>
      </c>
      <c r="AB95" t="s">
        <v>72</v>
      </c>
      <c r="AC95" t="s">
        <v>73</v>
      </c>
      <c r="AD95" t="s">
        <v>74</v>
      </c>
      <c r="AE95" t="s">
        <v>74</v>
      </c>
      <c r="AF95" t="s">
        <v>75</v>
      </c>
      <c r="AG95">
        <v>0.05</v>
      </c>
      <c r="AI95" t="s">
        <v>76</v>
      </c>
      <c r="AJ95" t="s">
        <v>77</v>
      </c>
      <c r="AK95" t="s">
        <v>177</v>
      </c>
      <c r="AL95" t="s">
        <v>73</v>
      </c>
      <c r="AN95">
        <v>1</v>
      </c>
      <c r="AO95">
        <v>121.0282389035529</v>
      </c>
      <c r="AP95">
        <v>124.0177801153321</v>
      </c>
      <c r="AQ95">
        <v>124.0177801153321</v>
      </c>
      <c r="AR95">
        <v>124.0177801153321</v>
      </c>
      <c r="AS95">
        <v>136.3756949177004</v>
      </c>
      <c r="AT95">
        <v>0.8</v>
      </c>
      <c r="AU95">
        <v>0.22839462816072079</v>
      </c>
      <c r="AV95">
        <v>-0.6584403052308303</v>
      </c>
      <c r="AW95">
        <v>-0.6584403052308303</v>
      </c>
      <c r="AX95">
        <v>-0.56502116417814152</v>
      </c>
      <c r="AY95">
        <v>0.7343884730573601</v>
      </c>
      <c r="AZ95">
        <v>-1.544499206976949</v>
      </c>
      <c r="BA95">
        <v>-1.544499206976949</v>
      </c>
      <c r="BB95">
        <v>-1.0571977562472721</v>
      </c>
      <c r="BC95">
        <v>0.43663083327215202</v>
      </c>
      <c r="BD95">
        <v>-0.7529346884234136</v>
      </c>
      <c r="BE95">
        <v>-0.7529346884234136</v>
      </c>
      <c r="BF95">
        <v>-0.61393948825763456</v>
      </c>
      <c r="BG95">
        <v>494.67170652683802</v>
      </c>
      <c r="BH95">
        <v>-0.40792287732441718</v>
      </c>
      <c r="BI95">
        <v>-0.40792287732441718</v>
      </c>
      <c r="BJ95">
        <v>-0.54914954742983002</v>
      </c>
    </row>
    <row r="96" spans="1:62" x14ac:dyDescent="0.3">
      <c r="A96" s="1">
        <v>46148.450914351852</v>
      </c>
      <c r="B96" t="s">
        <v>181</v>
      </c>
      <c r="C96">
        <v>4</v>
      </c>
      <c r="D96" t="s">
        <v>63</v>
      </c>
      <c r="E96" t="s">
        <v>64</v>
      </c>
      <c r="F96" t="s">
        <v>65</v>
      </c>
      <c r="G96" t="s">
        <v>66</v>
      </c>
      <c r="H96">
        <v>5</v>
      </c>
      <c r="I96">
        <v>5</v>
      </c>
      <c r="J96" t="s">
        <v>67</v>
      </c>
      <c r="K96">
        <v>3</v>
      </c>
      <c r="L96">
        <v>1</v>
      </c>
      <c r="M96">
        <v>158</v>
      </c>
      <c r="N96" t="s">
        <v>68</v>
      </c>
      <c r="O96">
        <v>4000</v>
      </c>
      <c r="P96" t="s">
        <v>69</v>
      </c>
      <c r="Q96">
        <v>256</v>
      </c>
      <c r="R96">
        <v>4000</v>
      </c>
      <c r="S96">
        <v>20.357077429592621</v>
      </c>
      <c r="T96">
        <v>-1.3320274663918801</v>
      </c>
      <c r="U96">
        <v>-1.247421397743764</v>
      </c>
      <c r="V96">
        <v>-1.0853802981839871</v>
      </c>
      <c r="W96">
        <v>-1.0853802981839871</v>
      </c>
      <c r="X96">
        <v>-0.9743294634875479</v>
      </c>
      <c r="Y96" t="s">
        <v>70</v>
      </c>
      <c r="AA96" t="s">
        <v>71</v>
      </c>
      <c r="AB96" t="s">
        <v>72</v>
      </c>
      <c r="AC96" t="s">
        <v>73</v>
      </c>
      <c r="AD96" t="s">
        <v>74</v>
      </c>
      <c r="AE96" t="s">
        <v>74</v>
      </c>
      <c r="AF96" t="s">
        <v>75</v>
      </c>
      <c r="AG96">
        <v>0.05</v>
      </c>
      <c r="AI96" t="s">
        <v>76</v>
      </c>
      <c r="AJ96" t="s">
        <v>77</v>
      </c>
      <c r="AK96" t="s">
        <v>177</v>
      </c>
      <c r="AL96" t="s">
        <v>73</v>
      </c>
      <c r="AN96">
        <v>1</v>
      </c>
      <c r="AO96">
        <v>146.96348343417031</v>
      </c>
      <c r="AP96">
        <v>154.00498238914079</v>
      </c>
      <c r="AQ96">
        <v>154.00498238914079</v>
      </c>
      <c r="AR96">
        <v>154.00498238914079</v>
      </c>
      <c r="AS96">
        <v>154.37665376055281</v>
      </c>
      <c r="AT96">
        <v>0.8</v>
      </c>
      <c r="AU96">
        <v>0.36901559326737349</v>
      </c>
      <c r="AV96">
        <v>-1.679530328982267</v>
      </c>
      <c r="AW96">
        <v>-1.679530328982267</v>
      </c>
      <c r="AX96">
        <v>-1.4438844030085101</v>
      </c>
      <c r="AY96">
        <v>0.59578756556504942</v>
      </c>
      <c r="AZ96">
        <v>-1.0642766651766169</v>
      </c>
      <c r="BA96">
        <v>-1.0642766651766169</v>
      </c>
      <c r="BB96">
        <v>-1.210500707484963</v>
      </c>
      <c r="BC96">
        <v>0.46042714270207558</v>
      </c>
      <c r="BD96">
        <v>-0.84846934396655649</v>
      </c>
      <c r="BE96">
        <v>-0.84846934396655649</v>
      </c>
      <c r="BF96">
        <v>-0.4892295917047631</v>
      </c>
      <c r="BG96">
        <v>614.59469925502481</v>
      </c>
      <c r="BH96">
        <v>-0.7492448546105055</v>
      </c>
      <c r="BI96">
        <v>-0.7492448546105055</v>
      </c>
      <c r="BJ96">
        <v>-0.75370315175194458</v>
      </c>
    </row>
    <row r="97" spans="1:62" x14ac:dyDescent="0.3">
      <c r="A97" s="1">
        <v>46148.45113425926</v>
      </c>
      <c r="B97" t="s">
        <v>182</v>
      </c>
      <c r="C97">
        <v>5</v>
      </c>
      <c r="D97" t="s">
        <v>63</v>
      </c>
      <c r="E97" t="s">
        <v>64</v>
      </c>
      <c r="F97" t="s">
        <v>65</v>
      </c>
      <c r="G97" t="s">
        <v>66</v>
      </c>
      <c r="H97">
        <v>5</v>
      </c>
      <c r="I97">
        <v>5</v>
      </c>
      <c r="J97" t="s">
        <v>67</v>
      </c>
      <c r="K97">
        <v>3</v>
      </c>
      <c r="L97">
        <v>1</v>
      </c>
      <c r="M97">
        <v>158</v>
      </c>
      <c r="N97" t="s">
        <v>68</v>
      </c>
      <c r="O97">
        <v>4000</v>
      </c>
      <c r="P97" t="s">
        <v>69</v>
      </c>
      <c r="Q97">
        <v>256</v>
      </c>
      <c r="R97">
        <v>4000</v>
      </c>
      <c r="S97">
        <v>15.54681387217668</v>
      </c>
      <c r="T97">
        <v>-1.271630625481293</v>
      </c>
      <c r="U97">
        <v>-1.2046866528635529</v>
      </c>
      <c r="V97">
        <v>-1.0800695325366561</v>
      </c>
      <c r="W97">
        <v>-1.0800695325366561</v>
      </c>
      <c r="X97">
        <v>-1.0418575596847111</v>
      </c>
      <c r="Y97" t="s">
        <v>70</v>
      </c>
      <c r="AA97" t="s">
        <v>71</v>
      </c>
      <c r="AB97" t="s">
        <v>72</v>
      </c>
      <c r="AC97" t="s">
        <v>73</v>
      </c>
      <c r="AD97" t="s">
        <v>74</v>
      </c>
      <c r="AE97" t="s">
        <v>74</v>
      </c>
      <c r="AF97" t="s">
        <v>75</v>
      </c>
      <c r="AG97">
        <v>0.05</v>
      </c>
      <c r="AI97" t="s">
        <v>76</v>
      </c>
      <c r="AJ97" t="s">
        <v>77</v>
      </c>
      <c r="AK97" t="s">
        <v>177</v>
      </c>
      <c r="AL97" t="s">
        <v>73</v>
      </c>
      <c r="AN97">
        <v>1</v>
      </c>
      <c r="AO97">
        <v>170.60080518566389</v>
      </c>
      <c r="AP97">
        <v>176.28091001071539</v>
      </c>
      <c r="AQ97">
        <v>176.28091001071539</v>
      </c>
      <c r="AR97">
        <v>176.28091001071539</v>
      </c>
      <c r="AS97">
        <v>146.11809244868769</v>
      </c>
      <c r="AT97">
        <v>0.8</v>
      </c>
      <c r="AU97">
        <v>0.28082673329507191</v>
      </c>
      <c r="AV97">
        <v>-1.0391651810440989</v>
      </c>
      <c r="AW97">
        <v>-1.0391651810440989</v>
      </c>
      <c r="AX97">
        <v>-0.81679752456322485</v>
      </c>
      <c r="AY97">
        <v>0.58401447654874961</v>
      </c>
      <c r="AZ97">
        <v>-1.023485426255164</v>
      </c>
      <c r="BA97">
        <v>-1.023485426255164</v>
      </c>
      <c r="BB97">
        <v>-1.3521985841225359</v>
      </c>
      <c r="BC97">
        <v>0.56163362116002125</v>
      </c>
      <c r="BD97">
        <v>-1.2547813431732899</v>
      </c>
      <c r="BE97">
        <v>-1.2547813431732899</v>
      </c>
      <c r="BF97">
        <v>-1.339225463398978</v>
      </c>
      <c r="BG97">
        <v>703.69716521185717</v>
      </c>
      <c r="BH97">
        <v>-1.002846179674036</v>
      </c>
      <c r="BI97">
        <v>-1.002846179674036</v>
      </c>
      <c r="BJ97">
        <v>-0.65920866665410882</v>
      </c>
    </row>
    <row r="98" spans="1:62" x14ac:dyDescent="0.3">
      <c r="A98" s="1">
        <v>46148.451354166667</v>
      </c>
      <c r="B98" t="s">
        <v>183</v>
      </c>
      <c r="C98">
        <v>6</v>
      </c>
      <c r="D98" t="s">
        <v>63</v>
      </c>
      <c r="E98" t="s">
        <v>64</v>
      </c>
      <c r="F98" t="s">
        <v>65</v>
      </c>
      <c r="G98" t="s">
        <v>66</v>
      </c>
      <c r="H98">
        <v>5</v>
      </c>
      <c r="I98">
        <v>5</v>
      </c>
      <c r="J98" t="s">
        <v>67</v>
      </c>
      <c r="K98">
        <v>3</v>
      </c>
      <c r="L98">
        <v>1</v>
      </c>
      <c r="M98">
        <v>158</v>
      </c>
      <c r="N98" t="s">
        <v>68</v>
      </c>
      <c r="O98">
        <v>4000</v>
      </c>
      <c r="P98" t="s">
        <v>69</v>
      </c>
      <c r="Q98">
        <v>256</v>
      </c>
      <c r="R98">
        <v>4000</v>
      </c>
      <c r="S98">
        <v>0.26908109806267771</v>
      </c>
      <c r="T98">
        <v>-6.7458011307037047E-2</v>
      </c>
      <c r="U98">
        <v>-6.7457999688724735E-2</v>
      </c>
      <c r="V98">
        <v>-3.4464269956221483E-2</v>
      </c>
      <c r="W98">
        <v>-3.4464269956221483E-2</v>
      </c>
      <c r="X98">
        <v>-3.4464265814012178E-2</v>
      </c>
      <c r="Y98" t="s">
        <v>70</v>
      </c>
      <c r="AA98" t="s">
        <v>71</v>
      </c>
      <c r="AB98" t="s">
        <v>72</v>
      </c>
      <c r="AC98" t="s">
        <v>73</v>
      </c>
      <c r="AD98" t="s">
        <v>74</v>
      </c>
      <c r="AE98" t="s">
        <v>74</v>
      </c>
      <c r="AF98" t="s">
        <v>75</v>
      </c>
      <c r="AG98">
        <v>0.05</v>
      </c>
      <c r="AI98" t="s">
        <v>76</v>
      </c>
      <c r="AJ98" t="s">
        <v>77</v>
      </c>
      <c r="AK98" t="s">
        <v>177</v>
      </c>
      <c r="AL98" t="s">
        <v>73</v>
      </c>
      <c r="AN98">
        <v>1</v>
      </c>
      <c r="AO98">
        <v>83.634614828292825</v>
      </c>
      <c r="AP98">
        <v>88.099657623738636</v>
      </c>
      <c r="AQ98">
        <v>88.099657623738636</v>
      </c>
      <c r="AR98">
        <v>88.099657623738636</v>
      </c>
      <c r="AS98">
        <v>88.099657832277941</v>
      </c>
      <c r="AT98">
        <v>0.8</v>
      </c>
      <c r="AU98">
        <v>0.14896233297619041</v>
      </c>
      <c r="AV98">
        <v>-8.1659139527067381E-2</v>
      </c>
      <c r="AW98">
        <v>-8.1659139527067381E-2</v>
      </c>
      <c r="AX98">
        <v>-8.1659120012192554E-2</v>
      </c>
      <c r="AY98">
        <v>0.29258355276711612</v>
      </c>
      <c r="AZ98">
        <v>-1.3739519754522259E-2</v>
      </c>
      <c r="BA98">
        <v>-1.3739519754522259E-2</v>
      </c>
      <c r="BB98">
        <v>-1.3739518400847309E-2</v>
      </c>
      <c r="BC98">
        <v>0.25941392422274939</v>
      </c>
      <c r="BD98">
        <v>-4.146485263596511E-2</v>
      </c>
      <c r="BE98">
        <v>-4.146485263596511E-2</v>
      </c>
      <c r="BF98">
        <v>-4.1464854554129182E-2</v>
      </c>
      <c r="BG98">
        <v>351.6976706849868</v>
      </c>
      <c r="BH98">
        <v>-9.935679073194148E-4</v>
      </c>
      <c r="BI98">
        <v>-9.935679073194148E-4</v>
      </c>
      <c r="BJ98">
        <v>-9.9357028888746868E-4</v>
      </c>
    </row>
    <row r="99" spans="1:62" x14ac:dyDescent="0.3">
      <c r="A99" s="1">
        <v>46148.451597222222</v>
      </c>
      <c r="B99" t="s">
        <v>184</v>
      </c>
      <c r="C99">
        <v>7</v>
      </c>
      <c r="D99" t="s">
        <v>63</v>
      </c>
      <c r="E99" t="s">
        <v>64</v>
      </c>
      <c r="F99" t="s">
        <v>65</v>
      </c>
      <c r="G99" t="s">
        <v>66</v>
      </c>
      <c r="H99">
        <v>5</v>
      </c>
      <c r="I99">
        <v>5</v>
      </c>
      <c r="J99" t="s">
        <v>67</v>
      </c>
      <c r="K99">
        <v>3</v>
      </c>
      <c r="L99">
        <v>1</v>
      </c>
      <c r="M99">
        <v>158</v>
      </c>
      <c r="N99" t="s">
        <v>68</v>
      </c>
      <c r="O99">
        <v>4000</v>
      </c>
      <c r="P99" t="s">
        <v>69</v>
      </c>
      <c r="Q99">
        <v>256</v>
      </c>
      <c r="R99">
        <v>4000</v>
      </c>
      <c r="S99">
        <v>25.11758251612795</v>
      </c>
      <c r="T99">
        <v>-1.254531409968668</v>
      </c>
      <c r="U99">
        <v>-0.78254824885249197</v>
      </c>
      <c r="V99">
        <v>-1.038331021643716</v>
      </c>
      <c r="W99">
        <v>-1.038331021643716</v>
      </c>
      <c r="X99">
        <v>-0.67323504274746848</v>
      </c>
      <c r="Y99" t="s">
        <v>70</v>
      </c>
      <c r="AA99" t="s">
        <v>71</v>
      </c>
      <c r="AB99" t="s">
        <v>72</v>
      </c>
      <c r="AC99" t="s">
        <v>73</v>
      </c>
      <c r="AD99" t="s">
        <v>74</v>
      </c>
      <c r="AE99" t="s">
        <v>74</v>
      </c>
      <c r="AF99" t="s">
        <v>75</v>
      </c>
      <c r="AG99">
        <v>0.05</v>
      </c>
      <c r="AI99" t="s">
        <v>76</v>
      </c>
      <c r="AJ99" t="s">
        <v>77</v>
      </c>
      <c r="AK99" t="s">
        <v>177</v>
      </c>
      <c r="AL99" t="s">
        <v>73</v>
      </c>
      <c r="AN99">
        <v>1</v>
      </c>
      <c r="AO99">
        <v>222.3374702965946</v>
      </c>
      <c r="AP99">
        <v>225.86665948153561</v>
      </c>
      <c r="AQ99">
        <v>225.86665948153561</v>
      </c>
      <c r="AR99">
        <v>225.86665948153561</v>
      </c>
      <c r="AS99">
        <v>167.9731368693318</v>
      </c>
      <c r="AT99">
        <v>0.8</v>
      </c>
      <c r="AU99">
        <v>0.28307746275961032</v>
      </c>
      <c r="AV99">
        <v>-1.0555083870565209</v>
      </c>
      <c r="AW99">
        <v>-1.0555083870565209</v>
      </c>
      <c r="AX99">
        <v>-0.5353933302509768</v>
      </c>
      <c r="AY99">
        <v>0.42160544187958232</v>
      </c>
      <c r="AZ99">
        <v>-0.46077280877470028</v>
      </c>
      <c r="BA99">
        <v>-0.46077280877470028</v>
      </c>
      <c r="BB99">
        <v>-0.41579972566638351</v>
      </c>
      <c r="BC99">
        <v>0.51538059977730977</v>
      </c>
      <c r="BD99">
        <v>-1.0690900922404709</v>
      </c>
      <c r="BE99">
        <v>-1.0690900922404709</v>
      </c>
      <c r="BF99">
        <v>-0.83248645096881679</v>
      </c>
      <c r="BG99">
        <v>902.24657442172963</v>
      </c>
      <c r="BH99">
        <v>-1.567952798503186</v>
      </c>
      <c r="BI99">
        <v>-1.567952798503186</v>
      </c>
      <c r="BJ99">
        <v>-0.90926066410369466</v>
      </c>
    </row>
    <row r="100" spans="1:62" x14ac:dyDescent="0.3">
      <c r="A100" s="1">
        <v>46148.451817129629</v>
      </c>
      <c r="B100" t="s">
        <v>185</v>
      </c>
      <c r="C100">
        <v>8</v>
      </c>
      <c r="D100" t="s">
        <v>63</v>
      </c>
      <c r="E100" t="s">
        <v>64</v>
      </c>
      <c r="F100" t="s">
        <v>65</v>
      </c>
      <c r="G100" t="s">
        <v>66</v>
      </c>
      <c r="H100">
        <v>5</v>
      </c>
      <c r="I100">
        <v>5</v>
      </c>
      <c r="J100" t="s">
        <v>67</v>
      </c>
      <c r="K100">
        <v>3</v>
      </c>
      <c r="L100">
        <v>1</v>
      </c>
      <c r="M100">
        <v>158</v>
      </c>
      <c r="N100" t="s">
        <v>68</v>
      </c>
      <c r="O100">
        <v>4000</v>
      </c>
      <c r="P100" t="s">
        <v>69</v>
      </c>
      <c r="Q100">
        <v>256</v>
      </c>
      <c r="R100">
        <v>4000</v>
      </c>
      <c r="S100">
        <v>11.496161681773771</v>
      </c>
      <c r="T100">
        <v>-0.73345229829742886</v>
      </c>
      <c r="U100">
        <v>-0.53569035057829173</v>
      </c>
      <c r="V100">
        <v>-0.56714785611469243</v>
      </c>
      <c r="W100">
        <v>-0.56714785611469243</v>
      </c>
      <c r="X100">
        <v>-0.41147611588874777</v>
      </c>
      <c r="Y100" t="s">
        <v>70</v>
      </c>
      <c r="AA100" t="s">
        <v>71</v>
      </c>
      <c r="AB100" t="s">
        <v>72</v>
      </c>
      <c r="AC100" t="s">
        <v>73</v>
      </c>
      <c r="AD100" t="s">
        <v>74</v>
      </c>
      <c r="AE100" t="s">
        <v>74</v>
      </c>
      <c r="AF100" t="s">
        <v>75</v>
      </c>
      <c r="AG100">
        <v>0.05</v>
      </c>
      <c r="AI100" t="s">
        <v>76</v>
      </c>
      <c r="AJ100" t="s">
        <v>77</v>
      </c>
      <c r="AK100" t="s">
        <v>177</v>
      </c>
      <c r="AL100" t="s">
        <v>73</v>
      </c>
      <c r="AN100">
        <v>1</v>
      </c>
      <c r="AO100">
        <v>135.06849160629611</v>
      </c>
      <c r="AP100">
        <v>144.2446892786314</v>
      </c>
      <c r="AQ100">
        <v>144.2446892786314</v>
      </c>
      <c r="AR100">
        <v>144.2446892786314</v>
      </c>
      <c r="AS100">
        <v>126.66484590770089</v>
      </c>
      <c r="AT100">
        <v>0.8</v>
      </c>
      <c r="AU100">
        <v>0.26294781394191652</v>
      </c>
      <c r="AV100">
        <v>-0.90934110983880312</v>
      </c>
      <c r="AW100">
        <v>-0.90934110983880312</v>
      </c>
      <c r="AX100">
        <v>-0.48908516422638831</v>
      </c>
      <c r="AY100">
        <v>0.34116570666434393</v>
      </c>
      <c r="AZ100">
        <v>-0.18206630673429711</v>
      </c>
      <c r="BA100">
        <v>-0.18206630673429711</v>
      </c>
      <c r="BB100">
        <v>-0.10675031272251451</v>
      </c>
      <c r="BC100">
        <v>0.38304646206330267</v>
      </c>
      <c r="BD100">
        <v>-0.53781038685856686</v>
      </c>
      <c r="BE100">
        <v>-0.53781038685856686</v>
      </c>
      <c r="BF100">
        <v>-0.61066175100008802</v>
      </c>
      <c r="BG100">
        <v>575.99159713185145</v>
      </c>
      <c r="BH100">
        <v>-0.63937362102711104</v>
      </c>
      <c r="BI100">
        <v>-0.63937362102711104</v>
      </c>
      <c r="BJ100">
        <v>-0.43940723560599299</v>
      </c>
    </row>
    <row r="101" spans="1:62" x14ac:dyDescent="0.3">
      <c r="A101" s="1">
        <v>46148.452037037037</v>
      </c>
      <c r="B101" t="s">
        <v>186</v>
      </c>
      <c r="C101">
        <v>9</v>
      </c>
      <c r="D101" t="s">
        <v>63</v>
      </c>
      <c r="E101" t="s">
        <v>64</v>
      </c>
      <c r="F101" t="s">
        <v>65</v>
      </c>
      <c r="G101" t="s">
        <v>66</v>
      </c>
      <c r="H101">
        <v>5</v>
      </c>
      <c r="I101">
        <v>5</v>
      </c>
      <c r="J101" t="s">
        <v>67</v>
      </c>
      <c r="K101">
        <v>3</v>
      </c>
      <c r="L101">
        <v>1</v>
      </c>
      <c r="M101">
        <v>158</v>
      </c>
      <c r="N101" t="s">
        <v>68</v>
      </c>
      <c r="O101">
        <v>4000</v>
      </c>
      <c r="P101" t="s">
        <v>69</v>
      </c>
      <c r="Q101">
        <v>256</v>
      </c>
      <c r="R101">
        <v>4000</v>
      </c>
      <c r="S101">
        <v>20.36319994317785</v>
      </c>
      <c r="T101">
        <v>-1.698520078127423</v>
      </c>
      <c r="U101">
        <v>-1.6071791268083619</v>
      </c>
      <c r="V101">
        <v>-1.3654345944991439</v>
      </c>
      <c r="W101">
        <v>-1.3654345944991439</v>
      </c>
      <c r="X101">
        <v>-1.3253465938305551</v>
      </c>
      <c r="Y101" t="s">
        <v>70</v>
      </c>
      <c r="AA101" t="s">
        <v>71</v>
      </c>
      <c r="AB101" t="s">
        <v>72</v>
      </c>
      <c r="AC101" t="s">
        <v>73</v>
      </c>
      <c r="AD101" t="s">
        <v>74</v>
      </c>
      <c r="AE101" t="s">
        <v>74</v>
      </c>
      <c r="AF101" t="s">
        <v>75</v>
      </c>
      <c r="AG101">
        <v>0.05</v>
      </c>
      <c r="AI101" t="s">
        <v>76</v>
      </c>
      <c r="AJ101" t="s">
        <v>77</v>
      </c>
      <c r="AK101" t="s">
        <v>177</v>
      </c>
      <c r="AL101" t="s">
        <v>73</v>
      </c>
      <c r="AN101">
        <v>1</v>
      </c>
      <c r="AO101">
        <v>235.07725351147121</v>
      </c>
      <c r="AP101">
        <v>238.4445166204425</v>
      </c>
      <c r="AQ101">
        <v>238.4445166204425</v>
      </c>
      <c r="AR101">
        <v>238.4445166204425</v>
      </c>
      <c r="AS101">
        <v>204.81319619097749</v>
      </c>
      <c r="AT101">
        <v>0.8</v>
      </c>
      <c r="AU101">
        <v>0.3387352532975505</v>
      </c>
      <c r="AV101">
        <v>-1.4596559095773229</v>
      </c>
      <c r="AW101">
        <v>-1.4596559095773229</v>
      </c>
      <c r="AX101">
        <v>-1.1840312895101439</v>
      </c>
      <c r="AY101">
        <v>0.70641418489755059</v>
      </c>
      <c r="AZ101">
        <v>-1.4475742733079251</v>
      </c>
      <c r="BA101">
        <v>-1.4475742733079251</v>
      </c>
      <c r="BB101">
        <v>-1.9392095975479819</v>
      </c>
      <c r="BC101">
        <v>0.45935618174243492</v>
      </c>
      <c r="BD101">
        <v>-0.84416977446059027</v>
      </c>
      <c r="BE101">
        <v>-0.84416977446059027</v>
      </c>
      <c r="BF101">
        <v>-0.85099039126483644</v>
      </c>
      <c r="BG101">
        <v>952.27356086182999</v>
      </c>
      <c r="BH101">
        <v>-1.710338420650739</v>
      </c>
      <c r="BI101">
        <v>-1.710338420650739</v>
      </c>
      <c r="BJ101">
        <v>-1.327155096999268</v>
      </c>
    </row>
    <row r="102" spans="1:62" x14ac:dyDescent="0.3">
      <c r="A102" s="1">
        <v>46148.452268518522</v>
      </c>
      <c r="B102" t="s">
        <v>187</v>
      </c>
      <c r="C102">
        <v>0</v>
      </c>
      <c r="D102" t="s">
        <v>63</v>
      </c>
      <c r="E102" t="s">
        <v>64</v>
      </c>
      <c r="F102" t="s">
        <v>65</v>
      </c>
      <c r="G102" t="s">
        <v>66</v>
      </c>
      <c r="H102">
        <v>5</v>
      </c>
      <c r="I102">
        <v>5</v>
      </c>
      <c r="J102" t="s">
        <v>67</v>
      </c>
      <c r="K102">
        <v>3</v>
      </c>
      <c r="L102">
        <v>1</v>
      </c>
      <c r="M102">
        <v>158</v>
      </c>
      <c r="N102" t="s">
        <v>68</v>
      </c>
      <c r="O102">
        <v>4000</v>
      </c>
      <c r="P102" t="s">
        <v>69</v>
      </c>
      <c r="Q102">
        <v>512</v>
      </c>
      <c r="R102">
        <v>4000</v>
      </c>
      <c r="S102">
        <v>10.05640917823307</v>
      </c>
      <c r="T102">
        <v>-1.1327193748012689</v>
      </c>
      <c r="U102">
        <v>-0.91444951204688263</v>
      </c>
      <c r="V102">
        <v>-0.98853827111385384</v>
      </c>
      <c r="W102">
        <v>-0.98853827111385384</v>
      </c>
      <c r="X102">
        <v>-0.8037154766022665</v>
      </c>
      <c r="Y102" t="s">
        <v>70</v>
      </c>
      <c r="AA102" t="s">
        <v>71</v>
      </c>
      <c r="AB102" t="s">
        <v>72</v>
      </c>
      <c r="AC102" t="s">
        <v>73</v>
      </c>
      <c r="AD102" t="s">
        <v>74</v>
      </c>
      <c r="AE102" t="s">
        <v>74</v>
      </c>
      <c r="AF102" t="s">
        <v>75</v>
      </c>
      <c r="AG102">
        <v>0.05</v>
      </c>
      <c r="AI102" t="s">
        <v>76</v>
      </c>
      <c r="AJ102" t="s">
        <v>77</v>
      </c>
      <c r="AK102" t="s">
        <v>188</v>
      </c>
      <c r="AL102" t="s">
        <v>73</v>
      </c>
      <c r="AN102">
        <v>1</v>
      </c>
      <c r="AO102">
        <v>222.7997886933519</v>
      </c>
      <c r="AP102">
        <v>228.49063430306211</v>
      </c>
      <c r="AQ102">
        <v>228.49063430306211</v>
      </c>
      <c r="AR102">
        <v>228.49063430306211</v>
      </c>
      <c r="AS102">
        <v>199.5325027369241</v>
      </c>
      <c r="AT102">
        <v>0.8</v>
      </c>
      <c r="AU102">
        <v>0.246770086577629</v>
      </c>
      <c r="AV102">
        <v>-0.79186989204339198</v>
      </c>
      <c r="AW102">
        <v>-0.79186989204339198</v>
      </c>
      <c r="AX102">
        <v>-0.55751001053429672</v>
      </c>
      <c r="AY102">
        <v>0.48062717943217997</v>
      </c>
      <c r="AZ102">
        <v>-0.66527052341306225</v>
      </c>
      <c r="BA102">
        <v>-0.66527052341306225</v>
      </c>
      <c r="BB102">
        <v>-0.54168690058919289</v>
      </c>
      <c r="BC102">
        <v>0.47304619532395081</v>
      </c>
      <c r="BD102">
        <v>-0.89913084881300342</v>
      </c>
      <c r="BE102">
        <v>-0.89913084881300342</v>
      </c>
      <c r="BF102">
        <v>-0.84723279133872675</v>
      </c>
      <c r="BG102">
        <v>912.76209375091344</v>
      </c>
      <c r="BH102">
        <v>-1.597881820185977</v>
      </c>
      <c r="BI102">
        <v>-1.597881820185977</v>
      </c>
      <c r="BJ102">
        <v>-1.268432203946853</v>
      </c>
    </row>
    <row r="103" spans="1:62" x14ac:dyDescent="0.3">
      <c r="A103" s="1">
        <v>46148.452499999999</v>
      </c>
      <c r="B103" t="s">
        <v>189</v>
      </c>
      <c r="C103">
        <v>1</v>
      </c>
      <c r="D103" t="s">
        <v>63</v>
      </c>
      <c r="E103" t="s">
        <v>64</v>
      </c>
      <c r="F103" t="s">
        <v>65</v>
      </c>
      <c r="G103" t="s">
        <v>66</v>
      </c>
      <c r="H103">
        <v>5</v>
      </c>
      <c r="I103">
        <v>5</v>
      </c>
      <c r="J103" t="s">
        <v>67</v>
      </c>
      <c r="K103">
        <v>3</v>
      </c>
      <c r="L103">
        <v>1</v>
      </c>
      <c r="M103">
        <v>158</v>
      </c>
      <c r="N103" t="s">
        <v>68</v>
      </c>
      <c r="O103">
        <v>4000</v>
      </c>
      <c r="P103" t="s">
        <v>69</v>
      </c>
      <c r="Q103">
        <v>512</v>
      </c>
      <c r="R103">
        <v>4000</v>
      </c>
      <c r="S103">
        <v>108.03263177207479</v>
      </c>
      <c r="T103">
        <v>-1.0465724383851811</v>
      </c>
      <c r="U103">
        <v>-1.161549127446444</v>
      </c>
      <c r="V103">
        <v>-0.94947413982753903</v>
      </c>
      <c r="W103">
        <v>-0.94947413982753903</v>
      </c>
      <c r="X103">
        <v>-1.01873633768836</v>
      </c>
      <c r="Y103" t="s">
        <v>70</v>
      </c>
      <c r="AA103" t="s">
        <v>71</v>
      </c>
      <c r="AB103" t="s">
        <v>72</v>
      </c>
      <c r="AC103" t="s">
        <v>73</v>
      </c>
      <c r="AD103" t="s">
        <v>74</v>
      </c>
      <c r="AE103" t="s">
        <v>74</v>
      </c>
      <c r="AF103" t="s">
        <v>75</v>
      </c>
      <c r="AG103">
        <v>0.05</v>
      </c>
      <c r="AI103" t="s">
        <v>76</v>
      </c>
      <c r="AJ103" t="s">
        <v>77</v>
      </c>
      <c r="AK103" t="s">
        <v>188</v>
      </c>
      <c r="AL103" t="s">
        <v>73</v>
      </c>
      <c r="AN103">
        <v>1</v>
      </c>
      <c r="AO103">
        <v>235.16343924427051</v>
      </c>
      <c r="AP103">
        <v>239.86569546475761</v>
      </c>
      <c r="AQ103">
        <v>239.86569546475761</v>
      </c>
      <c r="AR103">
        <v>239.86569546475761</v>
      </c>
      <c r="AS103">
        <v>214.5477806461559</v>
      </c>
      <c r="AT103">
        <v>0.8</v>
      </c>
      <c r="AU103">
        <v>0.2144136542042247</v>
      </c>
      <c r="AV103">
        <v>-0.55692035748705315</v>
      </c>
      <c r="AW103">
        <v>-0.55692035748705315</v>
      </c>
      <c r="AX103">
        <v>-0.6555577067388727</v>
      </c>
      <c r="AY103">
        <v>0.31169557769943501</v>
      </c>
      <c r="AZ103">
        <v>-7.9958604160291324E-2</v>
      </c>
      <c r="BA103">
        <v>-7.9958604160291324E-2</v>
      </c>
      <c r="BB103">
        <v>-0.38170651817948831</v>
      </c>
      <c r="BC103">
        <v>0.60613491277599785</v>
      </c>
      <c r="BD103">
        <v>-1.433439953168129</v>
      </c>
      <c r="BE103">
        <v>-1.433439953168129</v>
      </c>
      <c r="BF103">
        <v>-1.5987442024797069</v>
      </c>
      <c r="BG103">
        <v>958.3305377143505</v>
      </c>
      <c r="BH103">
        <v>-1.727577644494696</v>
      </c>
      <c r="BI103">
        <v>-1.727577644494696</v>
      </c>
      <c r="BJ103">
        <v>-1.4389369233553631</v>
      </c>
    </row>
    <row r="104" spans="1:62" x14ac:dyDescent="0.3">
      <c r="A104" s="1">
        <v>46148.452731481477</v>
      </c>
      <c r="B104" t="s">
        <v>190</v>
      </c>
      <c r="C104">
        <v>2</v>
      </c>
      <c r="D104" t="s">
        <v>63</v>
      </c>
      <c r="E104" t="s">
        <v>64</v>
      </c>
      <c r="F104" t="s">
        <v>65</v>
      </c>
      <c r="G104" t="s">
        <v>66</v>
      </c>
      <c r="H104">
        <v>5</v>
      </c>
      <c r="I104">
        <v>5</v>
      </c>
      <c r="J104" t="s">
        <v>67</v>
      </c>
      <c r="K104">
        <v>3</v>
      </c>
      <c r="L104">
        <v>1</v>
      </c>
      <c r="M104">
        <v>158</v>
      </c>
      <c r="N104" t="s">
        <v>68</v>
      </c>
      <c r="O104">
        <v>4000</v>
      </c>
      <c r="P104" t="s">
        <v>69</v>
      </c>
      <c r="Q104">
        <v>512</v>
      </c>
      <c r="R104">
        <v>4000</v>
      </c>
      <c r="S104">
        <v>75.159556788455788</v>
      </c>
      <c r="T104">
        <v>-1.1152407105352919</v>
      </c>
      <c r="U104">
        <v>-1.0804884736440219</v>
      </c>
      <c r="V104">
        <v>-0.85209199356636989</v>
      </c>
      <c r="W104">
        <v>-0.85209199356636989</v>
      </c>
      <c r="X104">
        <v>-0.8449476311580213</v>
      </c>
      <c r="Y104" t="s">
        <v>70</v>
      </c>
      <c r="AA104" t="s">
        <v>71</v>
      </c>
      <c r="AB104" t="s">
        <v>72</v>
      </c>
      <c r="AC104" t="s">
        <v>73</v>
      </c>
      <c r="AD104" t="s">
        <v>74</v>
      </c>
      <c r="AE104" t="s">
        <v>74</v>
      </c>
      <c r="AF104" t="s">
        <v>75</v>
      </c>
      <c r="AG104">
        <v>0.05</v>
      </c>
      <c r="AI104" t="s">
        <v>76</v>
      </c>
      <c r="AJ104" t="s">
        <v>77</v>
      </c>
      <c r="AK104" t="s">
        <v>188</v>
      </c>
      <c r="AL104" t="s">
        <v>73</v>
      </c>
      <c r="AN104">
        <v>1</v>
      </c>
      <c r="AO104">
        <v>205.21460683748299</v>
      </c>
      <c r="AP104">
        <v>206.63059664909289</v>
      </c>
      <c r="AQ104">
        <v>206.63059664909289</v>
      </c>
      <c r="AR104">
        <v>206.63059664909289</v>
      </c>
      <c r="AS104">
        <v>202.02478684066929</v>
      </c>
      <c r="AT104">
        <v>0.8</v>
      </c>
      <c r="AU104">
        <v>0.30023106626641161</v>
      </c>
      <c r="AV104">
        <v>-1.1800657274139701</v>
      </c>
      <c r="AW104">
        <v>-1.1800657274139701</v>
      </c>
      <c r="AX104">
        <v>-1.044953347355279</v>
      </c>
      <c r="AY104">
        <v>0.46325886330546512</v>
      </c>
      <c r="AZ104">
        <v>-0.60509301759387824</v>
      </c>
      <c r="BA104">
        <v>-0.60509301759387824</v>
      </c>
      <c r="BB104">
        <v>-0.72098866581633025</v>
      </c>
      <c r="BC104">
        <v>0.31729945142170363</v>
      </c>
      <c r="BD104">
        <v>-0.27385693503724989</v>
      </c>
      <c r="BE104">
        <v>-0.27385693503724989</v>
      </c>
      <c r="BF104">
        <v>-0.31700483709233712</v>
      </c>
      <c r="BG104">
        <v>825.44159721537187</v>
      </c>
      <c r="BH104">
        <v>-1.3493522942203631</v>
      </c>
      <c r="BI104">
        <v>-1.3493522942203631</v>
      </c>
      <c r="BJ104">
        <v>-1.296843674368132</v>
      </c>
    </row>
    <row r="105" spans="1:62" x14ac:dyDescent="0.3">
      <c r="A105" s="1">
        <v>46148.452974537038</v>
      </c>
      <c r="B105" t="s">
        <v>191</v>
      </c>
      <c r="C105">
        <v>3</v>
      </c>
      <c r="D105" t="s">
        <v>63</v>
      </c>
      <c r="E105" t="s">
        <v>64</v>
      </c>
      <c r="F105" t="s">
        <v>65</v>
      </c>
      <c r="G105" t="s">
        <v>66</v>
      </c>
      <c r="H105">
        <v>5</v>
      </c>
      <c r="I105">
        <v>5</v>
      </c>
      <c r="J105" t="s">
        <v>67</v>
      </c>
      <c r="K105">
        <v>3</v>
      </c>
      <c r="L105">
        <v>1</v>
      </c>
      <c r="M105">
        <v>158</v>
      </c>
      <c r="N105" t="s">
        <v>68</v>
      </c>
      <c r="O105">
        <v>4000</v>
      </c>
      <c r="P105" t="s">
        <v>69</v>
      </c>
      <c r="Q105">
        <v>512</v>
      </c>
      <c r="R105">
        <v>4000</v>
      </c>
      <c r="S105">
        <v>14.989321361555501</v>
      </c>
      <c r="T105">
        <v>-1.0138585129553479</v>
      </c>
      <c r="U105">
        <v>-0.8307682652480104</v>
      </c>
      <c r="V105">
        <v>-0.84094926948889759</v>
      </c>
      <c r="W105">
        <v>-0.84094926948889759</v>
      </c>
      <c r="X105">
        <v>-0.69632698902821866</v>
      </c>
      <c r="Y105" t="s">
        <v>70</v>
      </c>
      <c r="AA105" t="s">
        <v>71</v>
      </c>
      <c r="AB105" t="s">
        <v>72</v>
      </c>
      <c r="AC105" t="s">
        <v>73</v>
      </c>
      <c r="AD105" t="s">
        <v>74</v>
      </c>
      <c r="AE105" t="s">
        <v>74</v>
      </c>
      <c r="AF105" t="s">
        <v>75</v>
      </c>
      <c r="AG105">
        <v>0.05</v>
      </c>
      <c r="AI105" t="s">
        <v>76</v>
      </c>
      <c r="AJ105" t="s">
        <v>77</v>
      </c>
      <c r="AK105" t="s">
        <v>188</v>
      </c>
      <c r="AL105" t="s">
        <v>73</v>
      </c>
      <c r="AN105">
        <v>1</v>
      </c>
      <c r="AO105">
        <v>121.0282389035529</v>
      </c>
      <c r="AP105">
        <v>124.0177801153321</v>
      </c>
      <c r="AQ105">
        <v>124.0177801153321</v>
      </c>
      <c r="AR105">
        <v>124.0177801153321</v>
      </c>
      <c r="AS105">
        <v>136.3756949177004</v>
      </c>
      <c r="AT105">
        <v>0.8</v>
      </c>
      <c r="AU105">
        <v>0.22839462816072079</v>
      </c>
      <c r="AV105">
        <v>-0.6584403052308303</v>
      </c>
      <c r="AW105">
        <v>-0.6584403052308303</v>
      </c>
      <c r="AX105">
        <v>-0.56502116417814152</v>
      </c>
      <c r="AY105">
        <v>0.7343884730573601</v>
      </c>
      <c r="AZ105">
        <v>-1.544499206976949</v>
      </c>
      <c r="BA105">
        <v>-1.544499206976949</v>
      </c>
      <c r="BB105">
        <v>-1.0571977562472721</v>
      </c>
      <c r="BC105">
        <v>0.43663083327215202</v>
      </c>
      <c r="BD105">
        <v>-0.7529346884234136</v>
      </c>
      <c r="BE105">
        <v>-0.7529346884234136</v>
      </c>
      <c r="BF105">
        <v>-0.61393948825763456</v>
      </c>
      <c r="BG105">
        <v>494.67170652683802</v>
      </c>
      <c r="BH105">
        <v>-0.40792287732441718</v>
      </c>
      <c r="BI105">
        <v>-0.40792287732441718</v>
      </c>
      <c r="BJ105">
        <v>-0.54914954742983002</v>
      </c>
    </row>
    <row r="106" spans="1:62" x14ac:dyDescent="0.3">
      <c r="A106" s="1">
        <v>46148.453217592592</v>
      </c>
      <c r="B106" t="s">
        <v>192</v>
      </c>
      <c r="C106">
        <v>4</v>
      </c>
      <c r="D106" t="s">
        <v>63</v>
      </c>
      <c r="E106" t="s">
        <v>64</v>
      </c>
      <c r="F106" t="s">
        <v>65</v>
      </c>
      <c r="G106" t="s">
        <v>66</v>
      </c>
      <c r="H106">
        <v>5</v>
      </c>
      <c r="I106">
        <v>5</v>
      </c>
      <c r="J106" t="s">
        <v>67</v>
      </c>
      <c r="K106">
        <v>3</v>
      </c>
      <c r="L106">
        <v>1</v>
      </c>
      <c r="M106">
        <v>158</v>
      </c>
      <c r="N106" t="s">
        <v>68</v>
      </c>
      <c r="O106">
        <v>4000</v>
      </c>
      <c r="P106" t="s">
        <v>69</v>
      </c>
      <c r="Q106">
        <v>512</v>
      </c>
      <c r="R106">
        <v>4000</v>
      </c>
      <c r="S106">
        <v>15.267571822062161</v>
      </c>
      <c r="T106">
        <v>-1.3320274663918801</v>
      </c>
      <c r="U106">
        <v>-1.247421397743764</v>
      </c>
      <c r="V106">
        <v>-1.0853802981839871</v>
      </c>
      <c r="W106">
        <v>-1.0853802981839871</v>
      </c>
      <c r="X106">
        <v>-0.9743294634875479</v>
      </c>
      <c r="Y106" t="s">
        <v>70</v>
      </c>
      <c r="AA106" t="s">
        <v>71</v>
      </c>
      <c r="AB106" t="s">
        <v>72</v>
      </c>
      <c r="AC106" t="s">
        <v>73</v>
      </c>
      <c r="AD106" t="s">
        <v>74</v>
      </c>
      <c r="AE106" t="s">
        <v>74</v>
      </c>
      <c r="AF106" t="s">
        <v>75</v>
      </c>
      <c r="AG106">
        <v>0.05</v>
      </c>
      <c r="AI106" t="s">
        <v>76</v>
      </c>
      <c r="AJ106" t="s">
        <v>77</v>
      </c>
      <c r="AK106" t="s">
        <v>188</v>
      </c>
      <c r="AL106" t="s">
        <v>73</v>
      </c>
      <c r="AN106">
        <v>1</v>
      </c>
      <c r="AO106">
        <v>146.96348343417031</v>
      </c>
      <c r="AP106">
        <v>154.00498238914079</v>
      </c>
      <c r="AQ106">
        <v>154.00498238914079</v>
      </c>
      <c r="AR106">
        <v>154.00498238914079</v>
      </c>
      <c r="AS106">
        <v>154.37665376055281</v>
      </c>
      <c r="AT106">
        <v>0.8</v>
      </c>
      <c r="AU106">
        <v>0.36901559326737349</v>
      </c>
      <c r="AV106">
        <v>-1.679530328982267</v>
      </c>
      <c r="AW106">
        <v>-1.679530328982267</v>
      </c>
      <c r="AX106">
        <v>-1.4438844030085101</v>
      </c>
      <c r="AY106">
        <v>0.59578756556504942</v>
      </c>
      <c r="AZ106">
        <v>-1.0642766651766169</v>
      </c>
      <c r="BA106">
        <v>-1.0642766651766169</v>
      </c>
      <c r="BB106">
        <v>-1.210500707484963</v>
      </c>
      <c r="BC106">
        <v>0.46042714270207558</v>
      </c>
      <c r="BD106">
        <v>-0.84846934396655649</v>
      </c>
      <c r="BE106">
        <v>-0.84846934396655649</v>
      </c>
      <c r="BF106">
        <v>-0.4892295917047631</v>
      </c>
      <c r="BG106">
        <v>614.59469925502481</v>
      </c>
      <c r="BH106">
        <v>-0.7492448546105055</v>
      </c>
      <c r="BI106">
        <v>-0.7492448546105055</v>
      </c>
      <c r="BJ106">
        <v>-0.75370315175194458</v>
      </c>
    </row>
    <row r="107" spans="1:62" x14ac:dyDescent="0.3">
      <c r="A107" s="1">
        <v>46148.453449074077</v>
      </c>
      <c r="B107" t="s">
        <v>193</v>
      </c>
      <c r="C107">
        <v>5</v>
      </c>
      <c r="D107" t="s">
        <v>63</v>
      </c>
      <c r="E107" t="s">
        <v>64</v>
      </c>
      <c r="F107" t="s">
        <v>65</v>
      </c>
      <c r="G107" t="s">
        <v>66</v>
      </c>
      <c r="H107">
        <v>5</v>
      </c>
      <c r="I107">
        <v>5</v>
      </c>
      <c r="J107" t="s">
        <v>67</v>
      </c>
      <c r="K107">
        <v>3</v>
      </c>
      <c r="L107">
        <v>1</v>
      </c>
      <c r="M107">
        <v>158</v>
      </c>
      <c r="N107" t="s">
        <v>68</v>
      </c>
      <c r="O107">
        <v>4000</v>
      </c>
      <c r="P107" t="s">
        <v>69</v>
      </c>
      <c r="Q107">
        <v>512</v>
      </c>
      <c r="R107">
        <v>4000</v>
      </c>
      <c r="S107">
        <v>5.2705847113369728</v>
      </c>
      <c r="T107">
        <v>-1.271630625481293</v>
      </c>
      <c r="U107">
        <v>-1.2046866528635529</v>
      </c>
      <c r="V107">
        <v>-1.0800695325366561</v>
      </c>
      <c r="W107">
        <v>-1.0800695325366561</v>
      </c>
      <c r="X107">
        <v>-1.0418575596847111</v>
      </c>
      <c r="Y107" t="s">
        <v>70</v>
      </c>
      <c r="AA107" t="s">
        <v>71</v>
      </c>
      <c r="AB107" t="s">
        <v>72</v>
      </c>
      <c r="AC107" t="s">
        <v>73</v>
      </c>
      <c r="AD107" t="s">
        <v>74</v>
      </c>
      <c r="AE107" t="s">
        <v>74</v>
      </c>
      <c r="AF107" t="s">
        <v>75</v>
      </c>
      <c r="AG107">
        <v>0.05</v>
      </c>
      <c r="AI107" t="s">
        <v>76</v>
      </c>
      <c r="AJ107" t="s">
        <v>77</v>
      </c>
      <c r="AK107" t="s">
        <v>188</v>
      </c>
      <c r="AL107" t="s">
        <v>73</v>
      </c>
      <c r="AN107">
        <v>1</v>
      </c>
      <c r="AO107">
        <v>170.60080518566389</v>
      </c>
      <c r="AP107">
        <v>176.28091001071539</v>
      </c>
      <c r="AQ107">
        <v>176.28091001071539</v>
      </c>
      <c r="AR107">
        <v>176.28091001071539</v>
      </c>
      <c r="AS107">
        <v>146.11809244868769</v>
      </c>
      <c r="AT107">
        <v>0.8</v>
      </c>
      <c r="AU107">
        <v>0.28082673329507191</v>
      </c>
      <c r="AV107">
        <v>-1.0391651810440989</v>
      </c>
      <c r="AW107">
        <v>-1.0391651810440989</v>
      </c>
      <c r="AX107">
        <v>-0.81679752456322485</v>
      </c>
      <c r="AY107">
        <v>0.58401447654874961</v>
      </c>
      <c r="AZ107">
        <v>-1.023485426255164</v>
      </c>
      <c r="BA107">
        <v>-1.023485426255164</v>
      </c>
      <c r="BB107">
        <v>-1.3521985841225359</v>
      </c>
      <c r="BC107">
        <v>0.56163362116002125</v>
      </c>
      <c r="BD107">
        <v>-1.2547813431732899</v>
      </c>
      <c r="BE107">
        <v>-1.2547813431732899</v>
      </c>
      <c r="BF107">
        <v>-1.339225463398978</v>
      </c>
      <c r="BG107">
        <v>703.69716521185717</v>
      </c>
      <c r="BH107">
        <v>-1.002846179674036</v>
      </c>
      <c r="BI107">
        <v>-1.002846179674036</v>
      </c>
      <c r="BJ107">
        <v>-0.65920866665410882</v>
      </c>
    </row>
    <row r="108" spans="1:62" x14ac:dyDescent="0.3">
      <c r="A108" s="1">
        <v>46148.453680555547</v>
      </c>
      <c r="B108" t="s">
        <v>194</v>
      </c>
      <c r="C108">
        <v>6</v>
      </c>
      <c r="D108" t="s">
        <v>63</v>
      </c>
      <c r="E108" t="s">
        <v>64</v>
      </c>
      <c r="F108" t="s">
        <v>65</v>
      </c>
      <c r="G108" t="s">
        <v>66</v>
      </c>
      <c r="H108">
        <v>5</v>
      </c>
      <c r="I108">
        <v>5</v>
      </c>
      <c r="J108" t="s">
        <v>67</v>
      </c>
      <c r="K108">
        <v>3</v>
      </c>
      <c r="L108">
        <v>1</v>
      </c>
      <c r="M108">
        <v>158</v>
      </c>
      <c r="N108" t="s">
        <v>68</v>
      </c>
      <c r="O108">
        <v>4000</v>
      </c>
      <c r="P108" t="s">
        <v>69</v>
      </c>
      <c r="Q108">
        <v>512</v>
      </c>
      <c r="R108">
        <v>4000</v>
      </c>
      <c r="S108">
        <v>5.8025189034521496</v>
      </c>
      <c r="T108">
        <v>-1.190201059338551</v>
      </c>
      <c r="U108">
        <v>-0.99945397799892188</v>
      </c>
      <c r="V108">
        <v>-1.088292458829403</v>
      </c>
      <c r="W108">
        <v>-1.088292458829403</v>
      </c>
      <c r="X108">
        <v>-0.91216888808213903</v>
      </c>
      <c r="Y108" t="s">
        <v>70</v>
      </c>
      <c r="AA108" t="s">
        <v>71</v>
      </c>
      <c r="AB108" t="s">
        <v>72</v>
      </c>
      <c r="AC108" t="s">
        <v>73</v>
      </c>
      <c r="AD108" t="s">
        <v>74</v>
      </c>
      <c r="AE108" t="s">
        <v>74</v>
      </c>
      <c r="AF108" t="s">
        <v>75</v>
      </c>
      <c r="AG108">
        <v>0.05</v>
      </c>
      <c r="AI108" t="s">
        <v>76</v>
      </c>
      <c r="AJ108" t="s">
        <v>77</v>
      </c>
      <c r="AK108" t="s">
        <v>188</v>
      </c>
      <c r="AL108" t="s">
        <v>73</v>
      </c>
      <c r="AN108">
        <v>1</v>
      </c>
      <c r="AO108">
        <v>214.1247185063749</v>
      </c>
      <c r="AP108">
        <v>219.96939530443041</v>
      </c>
      <c r="AQ108">
        <v>219.96939530443041</v>
      </c>
      <c r="AR108">
        <v>219.96939530443041</v>
      </c>
      <c r="AS108">
        <v>213.46911913284879</v>
      </c>
      <c r="AT108">
        <v>0.8</v>
      </c>
      <c r="AU108">
        <v>0.25683322167732309</v>
      </c>
      <c r="AV108">
        <v>-0.86494126408359451</v>
      </c>
      <c r="AW108">
        <v>-0.86494126408359451</v>
      </c>
      <c r="AX108">
        <v>-0.53659554672661369</v>
      </c>
      <c r="AY108">
        <v>0.76998783025487272</v>
      </c>
      <c r="AZ108">
        <v>-1.667843376284035</v>
      </c>
      <c r="BA108">
        <v>-1.667843376284035</v>
      </c>
      <c r="BB108">
        <v>-1.323702553811017</v>
      </c>
      <c r="BC108">
        <v>0.32878226021175821</v>
      </c>
      <c r="BD108">
        <v>-0.31995678029502628</v>
      </c>
      <c r="BE108">
        <v>-0.31995678029502628</v>
      </c>
      <c r="BF108">
        <v>-0.36157086909826153</v>
      </c>
      <c r="BG108">
        <v>878.52197790557489</v>
      </c>
      <c r="BH108">
        <v>-1.50042841465494</v>
      </c>
      <c r="BI108">
        <v>-1.50042841465494</v>
      </c>
      <c r="BJ108">
        <v>-1.4268065826926719</v>
      </c>
    </row>
    <row r="109" spans="1:62" x14ac:dyDescent="0.3">
      <c r="A109" s="1">
        <v>46148.453923611109</v>
      </c>
      <c r="B109" t="s">
        <v>195</v>
      </c>
      <c r="C109">
        <v>7</v>
      </c>
      <c r="D109" t="s">
        <v>63</v>
      </c>
      <c r="E109" t="s">
        <v>64</v>
      </c>
      <c r="F109" t="s">
        <v>65</v>
      </c>
      <c r="G109" t="s">
        <v>66</v>
      </c>
      <c r="H109">
        <v>5</v>
      </c>
      <c r="I109">
        <v>5</v>
      </c>
      <c r="J109" t="s">
        <v>67</v>
      </c>
      <c r="K109">
        <v>3</v>
      </c>
      <c r="L109">
        <v>1</v>
      </c>
      <c r="M109">
        <v>158</v>
      </c>
      <c r="N109" t="s">
        <v>68</v>
      </c>
      <c r="O109">
        <v>4000</v>
      </c>
      <c r="P109" t="s">
        <v>69</v>
      </c>
      <c r="Q109">
        <v>512</v>
      </c>
      <c r="R109">
        <v>4000</v>
      </c>
      <c r="S109">
        <v>23.268845268823611</v>
      </c>
      <c r="T109">
        <v>-1.254531409968668</v>
      </c>
      <c r="U109">
        <v>-0.78254824885249197</v>
      </c>
      <c r="V109">
        <v>-1.038331021643716</v>
      </c>
      <c r="W109">
        <v>-1.038331021643716</v>
      </c>
      <c r="X109">
        <v>-0.67323504274746848</v>
      </c>
      <c r="Y109" t="s">
        <v>70</v>
      </c>
      <c r="AA109" t="s">
        <v>71</v>
      </c>
      <c r="AB109" t="s">
        <v>72</v>
      </c>
      <c r="AC109" t="s">
        <v>73</v>
      </c>
      <c r="AD109" t="s">
        <v>74</v>
      </c>
      <c r="AE109" t="s">
        <v>74</v>
      </c>
      <c r="AF109" t="s">
        <v>75</v>
      </c>
      <c r="AG109">
        <v>0.05</v>
      </c>
      <c r="AI109" t="s">
        <v>76</v>
      </c>
      <c r="AJ109" t="s">
        <v>77</v>
      </c>
      <c r="AK109" t="s">
        <v>188</v>
      </c>
      <c r="AL109" t="s">
        <v>73</v>
      </c>
      <c r="AN109">
        <v>1</v>
      </c>
      <c r="AO109">
        <v>222.3374702965946</v>
      </c>
      <c r="AP109">
        <v>225.86665948153561</v>
      </c>
      <c r="AQ109">
        <v>225.86665948153561</v>
      </c>
      <c r="AR109">
        <v>225.86665948153561</v>
      </c>
      <c r="AS109">
        <v>167.9731368693318</v>
      </c>
      <c r="AT109">
        <v>0.8</v>
      </c>
      <c r="AU109">
        <v>0.28307746275961032</v>
      </c>
      <c r="AV109">
        <v>-1.0555083870565209</v>
      </c>
      <c r="AW109">
        <v>-1.0555083870565209</v>
      </c>
      <c r="AX109">
        <v>-0.5353933302509768</v>
      </c>
      <c r="AY109">
        <v>0.42160544187958232</v>
      </c>
      <c r="AZ109">
        <v>-0.46077280877470028</v>
      </c>
      <c r="BA109">
        <v>-0.46077280877470028</v>
      </c>
      <c r="BB109">
        <v>-0.41579972566638351</v>
      </c>
      <c r="BC109">
        <v>0.51538059977730977</v>
      </c>
      <c r="BD109">
        <v>-1.0690900922404709</v>
      </c>
      <c r="BE109">
        <v>-1.0690900922404709</v>
      </c>
      <c r="BF109">
        <v>-0.83248645096881679</v>
      </c>
      <c r="BG109">
        <v>902.24657442172963</v>
      </c>
      <c r="BH109">
        <v>-1.567952798503186</v>
      </c>
      <c r="BI109">
        <v>-1.567952798503186</v>
      </c>
      <c r="BJ109">
        <v>-0.90926066410369466</v>
      </c>
    </row>
    <row r="110" spans="1:62" x14ac:dyDescent="0.3">
      <c r="A110" s="1">
        <v>46148.45416666667</v>
      </c>
      <c r="B110" t="s">
        <v>196</v>
      </c>
      <c r="C110">
        <v>8</v>
      </c>
      <c r="D110" t="s">
        <v>63</v>
      </c>
      <c r="E110" t="s">
        <v>64</v>
      </c>
      <c r="F110" t="s">
        <v>65</v>
      </c>
      <c r="G110" t="s">
        <v>66</v>
      </c>
      <c r="H110">
        <v>5</v>
      </c>
      <c r="I110">
        <v>5</v>
      </c>
      <c r="J110" t="s">
        <v>67</v>
      </c>
      <c r="K110">
        <v>3</v>
      </c>
      <c r="L110">
        <v>1</v>
      </c>
      <c r="M110">
        <v>158</v>
      </c>
      <c r="N110" t="s">
        <v>68</v>
      </c>
      <c r="O110">
        <v>4000</v>
      </c>
      <c r="P110" t="s">
        <v>69</v>
      </c>
      <c r="Q110">
        <v>512</v>
      </c>
      <c r="R110">
        <v>4000</v>
      </c>
      <c r="S110">
        <v>102.6875724402625</v>
      </c>
      <c r="T110">
        <v>-0.73345229829742886</v>
      </c>
      <c r="U110">
        <v>-0.53569035057829173</v>
      </c>
      <c r="V110">
        <v>-0.56714785611469243</v>
      </c>
      <c r="W110">
        <v>-0.56714785611469243</v>
      </c>
      <c r="X110">
        <v>-0.41147611588874777</v>
      </c>
      <c r="Y110" t="s">
        <v>70</v>
      </c>
      <c r="AA110" t="s">
        <v>71</v>
      </c>
      <c r="AB110" t="s">
        <v>72</v>
      </c>
      <c r="AC110" t="s">
        <v>73</v>
      </c>
      <c r="AD110" t="s">
        <v>74</v>
      </c>
      <c r="AE110" t="s">
        <v>74</v>
      </c>
      <c r="AF110" t="s">
        <v>75</v>
      </c>
      <c r="AG110">
        <v>0.05</v>
      </c>
      <c r="AI110" t="s">
        <v>76</v>
      </c>
      <c r="AJ110" t="s">
        <v>77</v>
      </c>
      <c r="AK110" t="s">
        <v>188</v>
      </c>
      <c r="AL110" t="s">
        <v>73</v>
      </c>
      <c r="AN110">
        <v>1</v>
      </c>
      <c r="AO110">
        <v>135.06849160629611</v>
      </c>
      <c r="AP110">
        <v>144.2446892786314</v>
      </c>
      <c r="AQ110">
        <v>144.2446892786314</v>
      </c>
      <c r="AR110">
        <v>144.2446892786314</v>
      </c>
      <c r="AS110">
        <v>126.66484590770089</v>
      </c>
      <c r="AT110">
        <v>0.8</v>
      </c>
      <c r="AU110">
        <v>0.26294781394191652</v>
      </c>
      <c r="AV110">
        <v>-0.90934110983880312</v>
      </c>
      <c r="AW110">
        <v>-0.90934110983880312</v>
      </c>
      <c r="AX110">
        <v>-0.48908516422638831</v>
      </c>
      <c r="AY110">
        <v>0.34116570666434393</v>
      </c>
      <c r="AZ110">
        <v>-0.18206630673429711</v>
      </c>
      <c r="BA110">
        <v>-0.18206630673429711</v>
      </c>
      <c r="BB110">
        <v>-0.10675031272251451</v>
      </c>
      <c r="BC110">
        <v>0.38304646206330267</v>
      </c>
      <c r="BD110">
        <v>-0.53781038685856686</v>
      </c>
      <c r="BE110">
        <v>-0.53781038685856686</v>
      </c>
      <c r="BF110">
        <v>-0.61066175100008802</v>
      </c>
      <c r="BG110">
        <v>575.99159713185145</v>
      </c>
      <c r="BH110">
        <v>-0.63937362102711104</v>
      </c>
      <c r="BI110">
        <v>-0.63937362102711104</v>
      </c>
      <c r="BJ110">
        <v>-0.43940723560599299</v>
      </c>
    </row>
    <row r="111" spans="1:62" x14ac:dyDescent="0.3">
      <c r="A111" s="1">
        <v>46148.454398148147</v>
      </c>
      <c r="B111" t="s">
        <v>197</v>
      </c>
      <c r="C111">
        <v>9</v>
      </c>
      <c r="D111" t="s">
        <v>63</v>
      </c>
      <c r="E111" t="s">
        <v>64</v>
      </c>
      <c r="F111" t="s">
        <v>65</v>
      </c>
      <c r="G111" t="s">
        <v>66</v>
      </c>
      <c r="H111">
        <v>5</v>
      </c>
      <c r="I111">
        <v>5</v>
      </c>
      <c r="J111" t="s">
        <v>67</v>
      </c>
      <c r="K111">
        <v>3</v>
      </c>
      <c r="L111">
        <v>1</v>
      </c>
      <c r="M111">
        <v>158</v>
      </c>
      <c r="N111" t="s">
        <v>68</v>
      </c>
      <c r="O111">
        <v>4000</v>
      </c>
      <c r="P111" t="s">
        <v>69</v>
      </c>
      <c r="Q111">
        <v>512</v>
      </c>
      <c r="R111">
        <v>4000</v>
      </c>
      <c r="S111">
        <v>37.392770397855443</v>
      </c>
      <c r="T111">
        <v>-1.698520078127423</v>
      </c>
      <c r="U111">
        <v>-1.6071791268083619</v>
      </c>
      <c r="V111">
        <v>-1.3654345944991439</v>
      </c>
      <c r="W111">
        <v>-1.3654345944991439</v>
      </c>
      <c r="X111">
        <v>-1.3253465938305551</v>
      </c>
      <c r="Y111" t="s">
        <v>70</v>
      </c>
      <c r="AA111" t="s">
        <v>71</v>
      </c>
      <c r="AB111" t="s">
        <v>72</v>
      </c>
      <c r="AC111" t="s">
        <v>73</v>
      </c>
      <c r="AD111" t="s">
        <v>74</v>
      </c>
      <c r="AE111" t="s">
        <v>74</v>
      </c>
      <c r="AF111" t="s">
        <v>75</v>
      </c>
      <c r="AG111">
        <v>0.05</v>
      </c>
      <c r="AI111" t="s">
        <v>76</v>
      </c>
      <c r="AJ111" t="s">
        <v>77</v>
      </c>
      <c r="AK111" t="s">
        <v>188</v>
      </c>
      <c r="AL111" t="s">
        <v>73</v>
      </c>
      <c r="AN111">
        <v>1</v>
      </c>
      <c r="AO111">
        <v>235.07725351147121</v>
      </c>
      <c r="AP111">
        <v>238.4445166204425</v>
      </c>
      <c r="AQ111">
        <v>238.4445166204425</v>
      </c>
      <c r="AR111">
        <v>238.4445166204425</v>
      </c>
      <c r="AS111">
        <v>204.81319619097749</v>
      </c>
      <c r="AT111">
        <v>0.8</v>
      </c>
      <c r="AU111">
        <v>0.3387352532975505</v>
      </c>
      <c r="AV111">
        <v>-1.4596559095773229</v>
      </c>
      <c r="AW111">
        <v>-1.4596559095773229</v>
      </c>
      <c r="AX111">
        <v>-1.1840312895101439</v>
      </c>
      <c r="AY111">
        <v>0.70641418489755059</v>
      </c>
      <c r="AZ111">
        <v>-1.4475742733079251</v>
      </c>
      <c r="BA111">
        <v>-1.4475742733079251</v>
      </c>
      <c r="BB111">
        <v>-1.9392095975479819</v>
      </c>
      <c r="BC111">
        <v>0.45935618174243492</v>
      </c>
      <c r="BD111">
        <v>-0.84416977446059027</v>
      </c>
      <c r="BE111">
        <v>-0.84416977446059027</v>
      </c>
      <c r="BF111">
        <v>-0.85099039126483644</v>
      </c>
      <c r="BG111">
        <v>952.27356086182999</v>
      </c>
      <c r="BH111">
        <v>-1.710338420650739</v>
      </c>
      <c r="BI111">
        <v>-1.710338420650739</v>
      </c>
      <c r="BJ111">
        <v>-1.327155096999268</v>
      </c>
    </row>
    <row r="112" spans="1:62" x14ac:dyDescent="0.3">
      <c r="A112" s="1">
        <v>46148.454641203702</v>
      </c>
      <c r="B112" t="s">
        <v>198</v>
      </c>
      <c r="C112">
        <v>0</v>
      </c>
      <c r="D112" t="s">
        <v>63</v>
      </c>
      <c r="E112" t="s">
        <v>64</v>
      </c>
      <c r="F112" t="s">
        <v>65</v>
      </c>
      <c r="G112" t="s">
        <v>66</v>
      </c>
      <c r="H112">
        <v>5</v>
      </c>
      <c r="I112">
        <v>5</v>
      </c>
      <c r="J112" t="s">
        <v>67</v>
      </c>
      <c r="K112">
        <v>3</v>
      </c>
      <c r="L112">
        <v>1</v>
      </c>
      <c r="M112">
        <v>158</v>
      </c>
      <c r="N112" t="s">
        <v>68</v>
      </c>
      <c r="O112">
        <v>4000</v>
      </c>
      <c r="P112" t="s">
        <v>69</v>
      </c>
      <c r="Q112">
        <v>1024</v>
      </c>
      <c r="R112">
        <v>4000</v>
      </c>
      <c r="S112">
        <v>19.54692046148919</v>
      </c>
      <c r="T112">
        <v>-1.1327193748012689</v>
      </c>
      <c r="U112">
        <v>-0.91444951204688263</v>
      </c>
      <c r="V112">
        <v>-0.98853827111385384</v>
      </c>
      <c r="W112">
        <v>-0.98853827111385384</v>
      </c>
      <c r="X112">
        <v>-0.8037154766022665</v>
      </c>
      <c r="Y112" t="s">
        <v>70</v>
      </c>
      <c r="AA112" t="s">
        <v>71</v>
      </c>
      <c r="AB112" t="s">
        <v>72</v>
      </c>
      <c r="AC112" t="s">
        <v>73</v>
      </c>
      <c r="AD112" t="s">
        <v>74</v>
      </c>
      <c r="AE112" t="s">
        <v>74</v>
      </c>
      <c r="AF112" t="s">
        <v>75</v>
      </c>
      <c r="AG112">
        <v>0.05</v>
      </c>
      <c r="AI112" t="s">
        <v>76</v>
      </c>
      <c r="AJ112" t="s">
        <v>77</v>
      </c>
      <c r="AK112" t="s">
        <v>199</v>
      </c>
      <c r="AL112" t="s">
        <v>73</v>
      </c>
      <c r="AN112">
        <v>1</v>
      </c>
      <c r="AO112">
        <v>222.7997886933519</v>
      </c>
      <c r="AP112">
        <v>228.49063430306211</v>
      </c>
      <c r="AQ112">
        <v>228.49063430306211</v>
      </c>
      <c r="AR112">
        <v>228.49063430306211</v>
      </c>
      <c r="AS112">
        <v>199.5325027369241</v>
      </c>
      <c r="AT112">
        <v>0.8</v>
      </c>
      <c r="AU112">
        <v>0.246770086577629</v>
      </c>
      <c r="AV112">
        <v>-0.79186989204339198</v>
      </c>
      <c r="AW112">
        <v>-0.79186989204339198</v>
      </c>
      <c r="AX112">
        <v>-0.55751001053429672</v>
      </c>
      <c r="AY112">
        <v>0.48062717943217997</v>
      </c>
      <c r="AZ112">
        <v>-0.66527052341306225</v>
      </c>
      <c r="BA112">
        <v>-0.66527052341306225</v>
      </c>
      <c r="BB112">
        <v>-0.54168690058919289</v>
      </c>
      <c r="BC112">
        <v>0.47304619532395081</v>
      </c>
      <c r="BD112">
        <v>-0.89913084881300342</v>
      </c>
      <c r="BE112">
        <v>-0.89913084881300342</v>
      </c>
      <c r="BF112">
        <v>-0.84723279133872675</v>
      </c>
      <c r="BG112">
        <v>912.76209375091344</v>
      </c>
      <c r="BH112">
        <v>-1.597881820185977</v>
      </c>
      <c r="BI112">
        <v>-1.597881820185977</v>
      </c>
      <c r="BJ112">
        <v>-1.268432203946853</v>
      </c>
    </row>
    <row r="113" spans="1:62" x14ac:dyDescent="0.3">
      <c r="A113" s="1">
        <v>46148.454872685194</v>
      </c>
      <c r="B113" t="s">
        <v>200</v>
      </c>
      <c r="C113">
        <v>1</v>
      </c>
      <c r="D113" t="s">
        <v>63</v>
      </c>
      <c r="E113" t="s">
        <v>64</v>
      </c>
      <c r="F113" t="s">
        <v>65</v>
      </c>
      <c r="G113" t="s">
        <v>66</v>
      </c>
      <c r="H113">
        <v>5</v>
      </c>
      <c r="I113">
        <v>5</v>
      </c>
      <c r="J113" t="s">
        <v>67</v>
      </c>
      <c r="K113">
        <v>3</v>
      </c>
      <c r="L113">
        <v>1</v>
      </c>
      <c r="M113">
        <v>158</v>
      </c>
      <c r="N113" t="s">
        <v>68</v>
      </c>
      <c r="O113">
        <v>4000</v>
      </c>
      <c r="P113" t="s">
        <v>69</v>
      </c>
      <c r="Q113">
        <v>1024</v>
      </c>
      <c r="R113">
        <v>4000</v>
      </c>
      <c r="S113">
        <v>87.332223855272062</v>
      </c>
      <c r="T113">
        <v>-1.0465724383851811</v>
      </c>
      <c r="U113">
        <v>-1.161549127446444</v>
      </c>
      <c r="V113">
        <v>-0.94947413982753903</v>
      </c>
      <c r="W113">
        <v>-0.94947413982753903</v>
      </c>
      <c r="X113">
        <v>-1.01873633768836</v>
      </c>
      <c r="Y113" t="s">
        <v>70</v>
      </c>
      <c r="AA113" t="s">
        <v>71</v>
      </c>
      <c r="AB113" t="s">
        <v>72</v>
      </c>
      <c r="AC113" t="s">
        <v>73</v>
      </c>
      <c r="AD113" t="s">
        <v>74</v>
      </c>
      <c r="AE113" t="s">
        <v>74</v>
      </c>
      <c r="AF113" t="s">
        <v>75</v>
      </c>
      <c r="AG113">
        <v>0.05</v>
      </c>
      <c r="AI113" t="s">
        <v>76</v>
      </c>
      <c r="AJ113" t="s">
        <v>77</v>
      </c>
      <c r="AK113" t="s">
        <v>199</v>
      </c>
      <c r="AL113" t="s">
        <v>73</v>
      </c>
      <c r="AN113">
        <v>1</v>
      </c>
      <c r="AO113">
        <v>235.16343924427051</v>
      </c>
      <c r="AP113">
        <v>239.86569546475761</v>
      </c>
      <c r="AQ113">
        <v>239.86569546475761</v>
      </c>
      <c r="AR113">
        <v>239.86569546475761</v>
      </c>
      <c r="AS113">
        <v>214.5477806461559</v>
      </c>
      <c r="AT113">
        <v>0.8</v>
      </c>
      <c r="AU113">
        <v>0.2144136542042247</v>
      </c>
      <c r="AV113">
        <v>-0.55692035748705315</v>
      </c>
      <c r="AW113">
        <v>-0.55692035748705315</v>
      </c>
      <c r="AX113">
        <v>-0.6555577067388727</v>
      </c>
      <c r="AY113">
        <v>0.31169557769943501</v>
      </c>
      <c r="AZ113">
        <v>-7.9958604160291324E-2</v>
      </c>
      <c r="BA113">
        <v>-7.9958604160291324E-2</v>
      </c>
      <c r="BB113">
        <v>-0.38170651817948831</v>
      </c>
      <c r="BC113">
        <v>0.60613491277599785</v>
      </c>
      <c r="BD113">
        <v>-1.433439953168129</v>
      </c>
      <c r="BE113">
        <v>-1.433439953168129</v>
      </c>
      <c r="BF113">
        <v>-1.5987442024797069</v>
      </c>
      <c r="BG113">
        <v>958.3305377143505</v>
      </c>
      <c r="BH113">
        <v>-1.727577644494696</v>
      </c>
      <c r="BI113">
        <v>-1.727577644494696</v>
      </c>
      <c r="BJ113">
        <v>-1.4389369233553631</v>
      </c>
    </row>
    <row r="114" spans="1:62" x14ac:dyDescent="0.3">
      <c r="A114" s="1">
        <v>46148.455127314817</v>
      </c>
      <c r="B114" t="s">
        <v>201</v>
      </c>
      <c r="C114">
        <v>2</v>
      </c>
      <c r="D114" t="s">
        <v>63</v>
      </c>
      <c r="E114" t="s">
        <v>64</v>
      </c>
      <c r="F114" t="s">
        <v>65</v>
      </c>
      <c r="G114" t="s">
        <v>66</v>
      </c>
      <c r="H114">
        <v>5</v>
      </c>
      <c r="I114">
        <v>5</v>
      </c>
      <c r="J114" t="s">
        <v>67</v>
      </c>
      <c r="K114">
        <v>3</v>
      </c>
      <c r="L114">
        <v>1</v>
      </c>
      <c r="M114">
        <v>158</v>
      </c>
      <c r="N114" t="s">
        <v>68</v>
      </c>
      <c r="O114">
        <v>4000</v>
      </c>
      <c r="P114" t="s">
        <v>69</v>
      </c>
      <c r="Q114">
        <v>1024</v>
      </c>
      <c r="R114">
        <v>4000</v>
      </c>
      <c r="S114">
        <v>75.159556788455788</v>
      </c>
      <c r="T114">
        <v>-1.1152407105352919</v>
      </c>
      <c r="U114">
        <v>-1.0804884736440219</v>
      </c>
      <c r="V114">
        <v>-0.85209199356636989</v>
      </c>
      <c r="W114">
        <v>-0.85209199356636989</v>
      </c>
      <c r="X114">
        <v>-0.8449476311580213</v>
      </c>
      <c r="Y114" t="s">
        <v>70</v>
      </c>
      <c r="AA114" t="s">
        <v>71</v>
      </c>
      <c r="AB114" t="s">
        <v>72</v>
      </c>
      <c r="AC114" t="s">
        <v>73</v>
      </c>
      <c r="AD114" t="s">
        <v>74</v>
      </c>
      <c r="AE114" t="s">
        <v>74</v>
      </c>
      <c r="AF114" t="s">
        <v>75</v>
      </c>
      <c r="AG114">
        <v>0.05</v>
      </c>
      <c r="AI114" t="s">
        <v>76</v>
      </c>
      <c r="AJ114" t="s">
        <v>77</v>
      </c>
      <c r="AK114" t="s">
        <v>199</v>
      </c>
      <c r="AL114" t="s">
        <v>73</v>
      </c>
      <c r="AN114">
        <v>1</v>
      </c>
      <c r="AO114">
        <v>205.21460683748299</v>
      </c>
      <c r="AP114">
        <v>206.63059664909289</v>
      </c>
      <c r="AQ114">
        <v>206.63059664909289</v>
      </c>
      <c r="AR114">
        <v>206.63059664909289</v>
      </c>
      <c r="AS114">
        <v>202.02478684066929</v>
      </c>
      <c r="AT114">
        <v>0.8</v>
      </c>
      <c r="AU114">
        <v>0.30023106626641161</v>
      </c>
      <c r="AV114">
        <v>-1.1800657274139701</v>
      </c>
      <c r="AW114">
        <v>-1.1800657274139701</v>
      </c>
      <c r="AX114">
        <v>-1.044953347355279</v>
      </c>
      <c r="AY114">
        <v>0.46325886330546512</v>
      </c>
      <c r="AZ114">
        <v>-0.60509301759387824</v>
      </c>
      <c r="BA114">
        <v>-0.60509301759387824</v>
      </c>
      <c r="BB114">
        <v>-0.72098866581633025</v>
      </c>
      <c r="BC114">
        <v>0.31729945142170363</v>
      </c>
      <c r="BD114">
        <v>-0.27385693503724989</v>
      </c>
      <c r="BE114">
        <v>-0.27385693503724989</v>
      </c>
      <c r="BF114">
        <v>-0.31700483709233712</v>
      </c>
      <c r="BG114">
        <v>825.44159721537187</v>
      </c>
      <c r="BH114">
        <v>-1.3493522942203631</v>
      </c>
      <c r="BI114">
        <v>-1.3493522942203631</v>
      </c>
      <c r="BJ114">
        <v>-1.296843674368132</v>
      </c>
    </row>
    <row r="115" spans="1:62" x14ac:dyDescent="0.3">
      <c r="A115" s="1">
        <v>46148.455358796287</v>
      </c>
      <c r="B115" t="s">
        <v>202</v>
      </c>
      <c r="C115">
        <v>3</v>
      </c>
      <c r="D115" t="s">
        <v>63</v>
      </c>
      <c r="E115" t="s">
        <v>64</v>
      </c>
      <c r="F115" t="s">
        <v>65</v>
      </c>
      <c r="G115" t="s">
        <v>66</v>
      </c>
      <c r="H115">
        <v>5</v>
      </c>
      <c r="I115">
        <v>5</v>
      </c>
      <c r="J115" t="s">
        <v>67</v>
      </c>
      <c r="K115">
        <v>3</v>
      </c>
      <c r="L115">
        <v>1</v>
      </c>
      <c r="M115">
        <v>158</v>
      </c>
      <c r="N115" t="s">
        <v>68</v>
      </c>
      <c r="O115">
        <v>4000</v>
      </c>
      <c r="P115" t="s">
        <v>69</v>
      </c>
      <c r="Q115">
        <v>1024</v>
      </c>
      <c r="R115">
        <v>4000</v>
      </c>
      <c r="S115">
        <v>16.285928009210789</v>
      </c>
      <c r="T115">
        <v>-1.0138585129553479</v>
      </c>
      <c r="U115">
        <v>-0.8307682652480104</v>
      </c>
      <c r="V115">
        <v>-0.84094926948889759</v>
      </c>
      <c r="W115">
        <v>-0.84094926948889759</v>
      </c>
      <c r="X115">
        <v>-0.69632698902821866</v>
      </c>
      <c r="Y115" t="s">
        <v>70</v>
      </c>
      <c r="AA115" t="s">
        <v>71</v>
      </c>
      <c r="AB115" t="s">
        <v>72</v>
      </c>
      <c r="AC115" t="s">
        <v>73</v>
      </c>
      <c r="AD115" t="s">
        <v>74</v>
      </c>
      <c r="AE115" t="s">
        <v>74</v>
      </c>
      <c r="AF115" t="s">
        <v>75</v>
      </c>
      <c r="AG115">
        <v>0.05</v>
      </c>
      <c r="AI115" t="s">
        <v>76</v>
      </c>
      <c r="AJ115" t="s">
        <v>77</v>
      </c>
      <c r="AK115" t="s">
        <v>199</v>
      </c>
      <c r="AL115" t="s">
        <v>73</v>
      </c>
      <c r="AN115">
        <v>1</v>
      </c>
      <c r="AO115">
        <v>121.0282389035529</v>
      </c>
      <c r="AP115">
        <v>124.0177801153321</v>
      </c>
      <c r="AQ115">
        <v>124.0177801153321</v>
      </c>
      <c r="AR115">
        <v>124.0177801153321</v>
      </c>
      <c r="AS115">
        <v>136.3756949177004</v>
      </c>
      <c r="AT115">
        <v>0.8</v>
      </c>
      <c r="AU115">
        <v>0.22839462816072079</v>
      </c>
      <c r="AV115">
        <v>-0.6584403052308303</v>
      </c>
      <c r="AW115">
        <v>-0.6584403052308303</v>
      </c>
      <c r="AX115">
        <v>-0.56502116417814152</v>
      </c>
      <c r="AY115">
        <v>0.7343884730573601</v>
      </c>
      <c r="AZ115">
        <v>-1.544499206976949</v>
      </c>
      <c r="BA115">
        <v>-1.544499206976949</v>
      </c>
      <c r="BB115">
        <v>-1.0571977562472721</v>
      </c>
      <c r="BC115">
        <v>0.43663083327215202</v>
      </c>
      <c r="BD115">
        <v>-0.7529346884234136</v>
      </c>
      <c r="BE115">
        <v>-0.7529346884234136</v>
      </c>
      <c r="BF115">
        <v>-0.61393948825763456</v>
      </c>
      <c r="BG115">
        <v>494.67170652683802</v>
      </c>
      <c r="BH115">
        <v>-0.40792287732441718</v>
      </c>
      <c r="BI115">
        <v>-0.40792287732441718</v>
      </c>
      <c r="BJ115">
        <v>-0.54914954742983002</v>
      </c>
    </row>
    <row r="116" spans="1:62" x14ac:dyDescent="0.3">
      <c r="A116" s="1">
        <v>46148.455601851849</v>
      </c>
      <c r="B116" t="s">
        <v>203</v>
      </c>
      <c r="C116">
        <v>4</v>
      </c>
      <c r="D116" t="s">
        <v>63</v>
      </c>
      <c r="E116" t="s">
        <v>64</v>
      </c>
      <c r="F116" t="s">
        <v>65</v>
      </c>
      <c r="G116" t="s">
        <v>66</v>
      </c>
      <c r="H116">
        <v>5</v>
      </c>
      <c r="I116">
        <v>5</v>
      </c>
      <c r="J116" t="s">
        <v>67</v>
      </c>
      <c r="K116">
        <v>3</v>
      </c>
      <c r="L116">
        <v>1</v>
      </c>
      <c r="M116">
        <v>158</v>
      </c>
      <c r="N116" t="s">
        <v>68</v>
      </c>
      <c r="O116">
        <v>4000</v>
      </c>
      <c r="P116" t="s">
        <v>69</v>
      </c>
      <c r="Q116">
        <v>1024</v>
      </c>
      <c r="R116">
        <v>4000</v>
      </c>
      <c r="S116">
        <v>20.213364329888979</v>
      </c>
      <c r="T116">
        <v>-1.3320274663918801</v>
      </c>
      <c r="U116">
        <v>-1.247421397743764</v>
      </c>
      <c r="V116">
        <v>-1.0853802981839871</v>
      </c>
      <c r="W116">
        <v>-1.0853802981839871</v>
      </c>
      <c r="X116">
        <v>-0.9743294634875479</v>
      </c>
      <c r="Y116" t="s">
        <v>70</v>
      </c>
      <c r="AA116" t="s">
        <v>71</v>
      </c>
      <c r="AB116" t="s">
        <v>72</v>
      </c>
      <c r="AC116" t="s">
        <v>73</v>
      </c>
      <c r="AD116" t="s">
        <v>74</v>
      </c>
      <c r="AE116" t="s">
        <v>74</v>
      </c>
      <c r="AF116" t="s">
        <v>75</v>
      </c>
      <c r="AG116">
        <v>0.05</v>
      </c>
      <c r="AI116" t="s">
        <v>76</v>
      </c>
      <c r="AJ116" t="s">
        <v>77</v>
      </c>
      <c r="AK116" t="s">
        <v>199</v>
      </c>
      <c r="AL116" t="s">
        <v>73</v>
      </c>
      <c r="AN116">
        <v>1</v>
      </c>
      <c r="AO116">
        <v>146.96348343417031</v>
      </c>
      <c r="AP116">
        <v>154.00498238914079</v>
      </c>
      <c r="AQ116">
        <v>154.00498238914079</v>
      </c>
      <c r="AR116">
        <v>154.00498238914079</v>
      </c>
      <c r="AS116">
        <v>154.37665376055281</v>
      </c>
      <c r="AT116">
        <v>0.8</v>
      </c>
      <c r="AU116">
        <v>0.36901559326737349</v>
      </c>
      <c r="AV116">
        <v>-1.679530328982267</v>
      </c>
      <c r="AW116">
        <v>-1.679530328982267</v>
      </c>
      <c r="AX116">
        <v>-1.4438844030085101</v>
      </c>
      <c r="AY116">
        <v>0.59578756556504942</v>
      </c>
      <c r="AZ116">
        <v>-1.0642766651766169</v>
      </c>
      <c r="BA116">
        <v>-1.0642766651766169</v>
      </c>
      <c r="BB116">
        <v>-1.210500707484963</v>
      </c>
      <c r="BC116">
        <v>0.46042714270207558</v>
      </c>
      <c r="BD116">
        <v>-0.84846934396655649</v>
      </c>
      <c r="BE116">
        <v>-0.84846934396655649</v>
      </c>
      <c r="BF116">
        <v>-0.4892295917047631</v>
      </c>
      <c r="BG116">
        <v>614.59469925502481</v>
      </c>
      <c r="BH116">
        <v>-0.7492448546105055</v>
      </c>
      <c r="BI116">
        <v>-0.7492448546105055</v>
      </c>
      <c r="BJ116">
        <v>-0.75370315175194458</v>
      </c>
    </row>
    <row r="117" spans="1:62" x14ac:dyDescent="0.3">
      <c r="A117" s="1">
        <v>46148.455833333333</v>
      </c>
      <c r="B117" t="s">
        <v>204</v>
      </c>
      <c r="C117">
        <v>5</v>
      </c>
      <c r="D117" t="s">
        <v>63</v>
      </c>
      <c r="E117" t="s">
        <v>64</v>
      </c>
      <c r="F117" t="s">
        <v>65</v>
      </c>
      <c r="G117" t="s">
        <v>66</v>
      </c>
      <c r="H117">
        <v>5</v>
      </c>
      <c r="I117">
        <v>5</v>
      </c>
      <c r="J117" t="s">
        <v>67</v>
      </c>
      <c r="K117">
        <v>3</v>
      </c>
      <c r="L117">
        <v>1</v>
      </c>
      <c r="M117">
        <v>158</v>
      </c>
      <c r="N117" t="s">
        <v>68</v>
      </c>
      <c r="O117">
        <v>4000</v>
      </c>
      <c r="P117" t="s">
        <v>69</v>
      </c>
      <c r="Q117">
        <v>1024</v>
      </c>
      <c r="R117">
        <v>4000</v>
      </c>
      <c r="S117">
        <v>5.3639980385034667</v>
      </c>
      <c r="T117">
        <v>-1.271630625481293</v>
      </c>
      <c r="U117">
        <v>-1.2046866528635529</v>
      </c>
      <c r="V117">
        <v>-1.0800695325366561</v>
      </c>
      <c r="W117">
        <v>-1.0800695325366561</v>
      </c>
      <c r="X117">
        <v>-1.0418575596847111</v>
      </c>
      <c r="Y117" t="s">
        <v>70</v>
      </c>
      <c r="AA117" t="s">
        <v>71</v>
      </c>
      <c r="AB117" t="s">
        <v>72</v>
      </c>
      <c r="AC117" t="s">
        <v>73</v>
      </c>
      <c r="AD117" t="s">
        <v>74</v>
      </c>
      <c r="AE117" t="s">
        <v>74</v>
      </c>
      <c r="AF117" t="s">
        <v>75</v>
      </c>
      <c r="AG117">
        <v>0.05</v>
      </c>
      <c r="AI117" t="s">
        <v>76</v>
      </c>
      <c r="AJ117" t="s">
        <v>77</v>
      </c>
      <c r="AK117" t="s">
        <v>199</v>
      </c>
      <c r="AL117" t="s">
        <v>73</v>
      </c>
      <c r="AN117">
        <v>1</v>
      </c>
      <c r="AO117">
        <v>170.60080518566389</v>
      </c>
      <c r="AP117">
        <v>176.28091001071539</v>
      </c>
      <c r="AQ117">
        <v>176.28091001071539</v>
      </c>
      <c r="AR117">
        <v>176.28091001071539</v>
      </c>
      <c r="AS117">
        <v>146.11809244868769</v>
      </c>
      <c r="AT117">
        <v>0.8</v>
      </c>
      <c r="AU117">
        <v>0.28082673329507191</v>
      </c>
      <c r="AV117">
        <v>-1.0391651810440989</v>
      </c>
      <c r="AW117">
        <v>-1.0391651810440989</v>
      </c>
      <c r="AX117">
        <v>-0.81679752456322485</v>
      </c>
      <c r="AY117">
        <v>0.58401447654874961</v>
      </c>
      <c r="AZ117">
        <v>-1.023485426255164</v>
      </c>
      <c r="BA117">
        <v>-1.023485426255164</v>
      </c>
      <c r="BB117">
        <v>-1.3521985841225359</v>
      </c>
      <c r="BC117">
        <v>0.56163362116002125</v>
      </c>
      <c r="BD117">
        <v>-1.2547813431732899</v>
      </c>
      <c r="BE117">
        <v>-1.2547813431732899</v>
      </c>
      <c r="BF117">
        <v>-1.339225463398978</v>
      </c>
      <c r="BG117">
        <v>703.69716521185717</v>
      </c>
      <c r="BH117">
        <v>-1.002846179674036</v>
      </c>
      <c r="BI117">
        <v>-1.002846179674036</v>
      </c>
      <c r="BJ117">
        <v>-0.65920866665410882</v>
      </c>
    </row>
    <row r="118" spans="1:62" x14ac:dyDescent="0.3">
      <c r="A118" s="1">
        <v>46148.456064814818</v>
      </c>
      <c r="B118" t="s">
        <v>205</v>
      </c>
      <c r="C118">
        <v>6</v>
      </c>
      <c r="D118" t="s">
        <v>63</v>
      </c>
      <c r="E118" t="s">
        <v>64</v>
      </c>
      <c r="F118" t="s">
        <v>65</v>
      </c>
      <c r="G118" t="s">
        <v>66</v>
      </c>
      <c r="H118">
        <v>5</v>
      </c>
      <c r="I118">
        <v>5</v>
      </c>
      <c r="J118" t="s">
        <v>67</v>
      </c>
      <c r="K118">
        <v>3</v>
      </c>
      <c r="L118">
        <v>1</v>
      </c>
      <c r="M118">
        <v>158</v>
      </c>
      <c r="N118" t="s">
        <v>68</v>
      </c>
      <c r="O118">
        <v>4000</v>
      </c>
      <c r="P118" t="s">
        <v>69</v>
      </c>
      <c r="Q118">
        <v>1024</v>
      </c>
      <c r="R118">
        <v>4000</v>
      </c>
      <c r="S118">
        <v>5.0857607169052228</v>
      </c>
      <c r="T118">
        <v>-1.190201059338551</v>
      </c>
      <c r="U118">
        <v>-0.99945397799892188</v>
      </c>
      <c r="V118">
        <v>-1.088292458829403</v>
      </c>
      <c r="W118">
        <v>-1.088292458829403</v>
      </c>
      <c r="X118">
        <v>-0.91216888808213903</v>
      </c>
      <c r="Y118" t="s">
        <v>70</v>
      </c>
      <c r="AA118" t="s">
        <v>71</v>
      </c>
      <c r="AB118" t="s">
        <v>72</v>
      </c>
      <c r="AC118" t="s">
        <v>73</v>
      </c>
      <c r="AD118" t="s">
        <v>74</v>
      </c>
      <c r="AE118" t="s">
        <v>74</v>
      </c>
      <c r="AF118" t="s">
        <v>75</v>
      </c>
      <c r="AG118">
        <v>0.05</v>
      </c>
      <c r="AI118" t="s">
        <v>76</v>
      </c>
      <c r="AJ118" t="s">
        <v>77</v>
      </c>
      <c r="AK118" t="s">
        <v>199</v>
      </c>
      <c r="AL118" t="s">
        <v>73</v>
      </c>
      <c r="AN118">
        <v>1</v>
      </c>
      <c r="AO118">
        <v>214.1247185063749</v>
      </c>
      <c r="AP118">
        <v>219.96939530443041</v>
      </c>
      <c r="AQ118">
        <v>219.96939530443041</v>
      </c>
      <c r="AR118">
        <v>219.96939530443041</v>
      </c>
      <c r="AS118">
        <v>213.46911913284879</v>
      </c>
      <c r="AT118">
        <v>0.8</v>
      </c>
      <c r="AU118">
        <v>0.25683322167732309</v>
      </c>
      <c r="AV118">
        <v>-0.86494126408359451</v>
      </c>
      <c r="AW118">
        <v>-0.86494126408359451</v>
      </c>
      <c r="AX118">
        <v>-0.53659554672661369</v>
      </c>
      <c r="AY118">
        <v>0.76998783025487272</v>
      </c>
      <c r="AZ118">
        <v>-1.667843376284035</v>
      </c>
      <c r="BA118">
        <v>-1.667843376284035</v>
      </c>
      <c r="BB118">
        <v>-1.323702553811017</v>
      </c>
      <c r="BC118">
        <v>0.32878226021175821</v>
      </c>
      <c r="BD118">
        <v>-0.31995678029502628</v>
      </c>
      <c r="BE118">
        <v>-0.31995678029502628</v>
      </c>
      <c r="BF118">
        <v>-0.36157086909826153</v>
      </c>
      <c r="BG118">
        <v>878.52197790557489</v>
      </c>
      <c r="BH118">
        <v>-1.50042841465494</v>
      </c>
      <c r="BI118">
        <v>-1.50042841465494</v>
      </c>
      <c r="BJ118">
        <v>-1.4268065826926719</v>
      </c>
    </row>
    <row r="119" spans="1:62" x14ac:dyDescent="0.3">
      <c r="A119" s="1">
        <v>46148.456296296303</v>
      </c>
      <c r="B119" t="s">
        <v>206</v>
      </c>
      <c r="C119">
        <v>7</v>
      </c>
      <c r="D119" t="s">
        <v>63</v>
      </c>
      <c r="E119" t="s">
        <v>64</v>
      </c>
      <c r="F119" t="s">
        <v>65</v>
      </c>
      <c r="G119" t="s">
        <v>66</v>
      </c>
      <c r="H119">
        <v>5</v>
      </c>
      <c r="I119">
        <v>5</v>
      </c>
      <c r="J119" t="s">
        <v>67</v>
      </c>
      <c r="K119">
        <v>3</v>
      </c>
      <c r="L119">
        <v>1</v>
      </c>
      <c r="M119">
        <v>158</v>
      </c>
      <c r="N119" t="s">
        <v>68</v>
      </c>
      <c r="O119">
        <v>4000</v>
      </c>
      <c r="P119" t="s">
        <v>69</v>
      </c>
      <c r="Q119">
        <v>1024</v>
      </c>
      <c r="R119">
        <v>4000</v>
      </c>
      <c r="S119">
        <v>35.645350474055377</v>
      </c>
      <c r="T119">
        <v>-1.254531409968668</v>
      </c>
      <c r="U119">
        <v>-0.78254824885249197</v>
      </c>
      <c r="V119">
        <v>-1.038331021643716</v>
      </c>
      <c r="W119">
        <v>-1.038331021643716</v>
      </c>
      <c r="X119">
        <v>-0.67323504274746848</v>
      </c>
      <c r="Y119" t="s">
        <v>70</v>
      </c>
      <c r="AA119" t="s">
        <v>71</v>
      </c>
      <c r="AB119" t="s">
        <v>72</v>
      </c>
      <c r="AC119" t="s">
        <v>73</v>
      </c>
      <c r="AD119" t="s">
        <v>74</v>
      </c>
      <c r="AE119" t="s">
        <v>74</v>
      </c>
      <c r="AF119" t="s">
        <v>75</v>
      </c>
      <c r="AG119">
        <v>0.05</v>
      </c>
      <c r="AI119" t="s">
        <v>76</v>
      </c>
      <c r="AJ119" t="s">
        <v>77</v>
      </c>
      <c r="AK119" t="s">
        <v>199</v>
      </c>
      <c r="AL119" t="s">
        <v>73</v>
      </c>
      <c r="AN119">
        <v>1</v>
      </c>
      <c r="AO119">
        <v>222.3374702965946</v>
      </c>
      <c r="AP119">
        <v>225.86665948153561</v>
      </c>
      <c r="AQ119">
        <v>225.86665948153561</v>
      </c>
      <c r="AR119">
        <v>225.86665948153561</v>
      </c>
      <c r="AS119">
        <v>167.9731368693318</v>
      </c>
      <c r="AT119">
        <v>0.8</v>
      </c>
      <c r="AU119">
        <v>0.28307746275961032</v>
      </c>
      <c r="AV119">
        <v>-1.0555083870565209</v>
      </c>
      <c r="AW119">
        <v>-1.0555083870565209</v>
      </c>
      <c r="AX119">
        <v>-0.5353933302509768</v>
      </c>
      <c r="AY119">
        <v>0.42160544187958232</v>
      </c>
      <c r="AZ119">
        <v>-0.46077280877470028</v>
      </c>
      <c r="BA119">
        <v>-0.46077280877470028</v>
      </c>
      <c r="BB119">
        <v>-0.41579972566638351</v>
      </c>
      <c r="BC119">
        <v>0.51538059977730977</v>
      </c>
      <c r="BD119">
        <v>-1.0690900922404709</v>
      </c>
      <c r="BE119">
        <v>-1.0690900922404709</v>
      </c>
      <c r="BF119">
        <v>-0.83248645096881679</v>
      </c>
      <c r="BG119">
        <v>902.24657442172963</v>
      </c>
      <c r="BH119">
        <v>-1.567952798503186</v>
      </c>
      <c r="BI119">
        <v>-1.567952798503186</v>
      </c>
      <c r="BJ119">
        <v>-0.90926066410369466</v>
      </c>
    </row>
    <row r="120" spans="1:62" x14ac:dyDescent="0.3">
      <c r="A120" s="1">
        <v>46148.45652777778</v>
      </c>
      <c r="B120" t="s">
        <v>207</v>
      </c>
      <c r="C120">
        <v>8</v>
      </c>
      <c r="D120" t="s">
        <v>63</v>
      </c>
      <c r="E120" t="s">
        <v>64</v>
      </c>
      <c r="F120" t="s">
        <v>65</v>
      </c>
      <c r="G120" t="s">
        <v>66</v>
      </c>
      <c r="H120">
        <v>5</v>
      </c>
      <c r="I120">
        <v>5</v>
      </c>
      <c r="J120" t="s">
        <v>67</v>
      </c>
      <c r="K120">
        <v>3</v>
      </c>
      <c r="L120">
        <v>1</v>
      </c>
      <c r="M120">
        <v>158</v>
      </c>
      <c r="N120" t="s">
        <v>68</v>
      </c>
      <c r="O120">
        <v>4000</v>
      </c>
      <c r="P120" t="s">
        <v>69</v>
      </c>
      <c r="Q120">
        <v>1024</v>
      </c>
      <c r="R120">
        <v>4000</v>
      </c>
      <c r="S120">
        <v>78.360886025446234</v>
      </c>
      <c r="T120">
        <v>-0.73345229829742886</v>
      </c>
      <c r="U120">
        <v>-0.53569035057829173</v>
      </c>
      <c r="V120">
        <v>-0.56714785611469243</v>
      </c>
      <c r="W120">
        <v>-0.56714785611469243</v>
      </c>
      <c r="X120">
        <v>-0.41147611588874777</v>
      </c>
      <c r="Y120" t="s">
        <v>70</v>
      </c>
      <c r="AA120" t="s">
        <v>71</v>
      </c>
      <c r="AB120" t="s">
        <v>72</v>
      </c>
      <c r="AC120" t="s">
        <v>73</v>
      </c>
      <c r="AD120" t="s">
        <v>74</v>
      </c>
      <c r="AE120" t="s">
        <v>74</v>
      </c>
      <c r="AF120" t="s">
        <v>75</v>
      </c>
      <c r="AG120">
        <v>0.05</v>
      </c>
      <c r="AI120" t="s">
        <v>76</v>
      </c>
      <c r="AJ120" t="s">
        <v>77</v>
      </c>
      <c r="AK120" t="s">
        <v>199</v>
      </c>
      <c r="AL120" t="s">
        <v>73</v>
      </c>
      <c r="AN120">
        <v>1</v>
      </c>
      <c r="AO120">
        <v>135.06849160629611</v>
      </c>
      <c r="AP120">
        <v>144.2446892786314</v>
      </c>
      <c r="AQ120">
        <v>144.2446892786314</v>
      </c>
      <c r="AR120">
        <v>144.2446892786314</v>
      </c>
      <c r="AS120">
        <v>126.66484590770089</v>
      </c>
      <c r="AT120">
        <v>0.8</v>
      </c>
      <c r="AU120">
        <v>0.26294781394191652</v>
      </c>
      <c r="AV120">
        <v>-0.90934110983880312</v>
      </c>
      <c r="AW120">
        <v>-0.90934110983880312</v>
      </c>
      <c r="AX120">
        <v>-0.48908516422638831</v>
      </c>
      <c r="AY120">
        <v>0.34116570666434393</v>
      </c>
      <c r="AZ120">
        <v>-0.18206630673429711</v>
      </c>
      <c r="BA120">
        <v>-0.18206630673429711</v>
      </c>
      <c r="BB120">
        <v>-0.10675031272251451</v>
      </c>
      <c r="BC120">
        <v>0.38304646206330267</v>
      </c>
      <c r="BD120">
        <v>-0.53781038685856686</v>
      </c>
      <c r="BE120">
        <v>-0.53781038685856686</v>
      </c>
      <c r="BF120">
        <v>-0.61066175100008802</v>
      </c>
      <c r="BG120">
        <v>575.99159713185145</v>
      </c>
      <c r="BH120">
        <v>-0.63937362102711104</v>
      </c>
      <c r="BI120">
        <v>-0.63937362102711104</v>
      </c>
      <c r="BJ120">
        <v>-0.43940723560599299</v>
      </c>
    </row>
    <row r="121" spans="1:62" x14ac:dyDescent="0.3">
      <c r="A121" s="1">
        <v>46148.456782407397</v>
      </c>
      <c r="B121" t="s">
        <v>208</v>
      </c>
      <c r="C121">
        <v>9</v>
      </c>
      <c r="D121" t="s">
        <v>63</v>
      </c>
      <c r="E121" t="s">
        <v>64</v>
      </c>
      <c r="F121" t="s">
        <v>65</v>
      </c>
      <c r="G121" t="s">
        <v>66</v>
      </c>
      <c r="H121">
        <v>5</v>
      </c>
      <c r="I121">
        <v>5</v>
      </c>
      <c r="J121" t="s">
        <v>67</v>
      </c>
      <c r="K121">
        <v>3</v>
      </c>
      <c r="L121">
        <v>1</v>
      </c>
      <c r="M121">
        <v>158</v>
      </c>
      <c r="N121" t="s">
        <v>68</v>
      </c>
      <c r="O121">
        <v>4000</v>
      </c>
      <c r="P121" t="s">
        <v>69</v>
      </c>
      <c r="Q121">
        <v>1024</v>
      </c>
      <c r="R121">
        <v>4000</v>
      </c>
      <c r="S121">
        <v>18.823610138248011</v>
      </c>
      <c r="T121">
        <v>-1.698520078127423</v>
      </c>
      <c r="U121">
        <v>-1.6071791268083619</v>
      </c>
      <c r="V121">
        <v>-1.3654345944991439</v>
      </c>
      <c r="W121">
        <v>-1.3654345944991439</v>
      </c>
      <c r="X121">
        <v>-1.3253465938305551</v>
      </c>
      <c r="Y121" t="s">
        <v>70</v>
      </c>
      <c r="AA121" t="s">
        <v>71</v>
      </c>
      <c r="AB121" t="s">
        <v>72</v>
      </c>
      <c r="AC121" t="s">
        <v>73</v>
      </c>
      <c r="AD121" t="s">
        <v>74</v>
      </c>
      <c r="AE121" t="s">
        <v>74</v>
      </c>
      <c r="AF121" t="s">
        <v>75</v>
      </c>
      <c r="AG121">
        <v>0.05</v>
      </c>
      <c r="AI121" t="s">
        <v>76</v>
      </c>
      <c r="AJ121" t="s">
        <v>77</v>
      </c>
      <c r="AK121" t="s">
        <v>199</v>
      </c>
      <c r="AL121" t="s">
        <v>73</v>
      </c>
      <c r="AN121">
        <v>1</v>
      </c>
      <c r="AO121">
        <v>235.07725351147121</v>
      </c>
      <c r="AP121">
        <v>238.4445166204425</v>
      </c>
      <c r="AQ121">
        <v>238.4445166204425</v>
      </c>
      <c r="AR121">
        <v>238.4445166204425</v>
      </c>
      <c r="AS121">
        <v>204.81319619097749</v>
      </c>
      <c r="AT121">
        <v>0.8</v>
      </c>
      <c r="AU121">
        <v>0.3387352532975505</v>
      </c>
      <c r="AV121">
        <v>-1.4596559095773229</v>
      </c>
      <c r="AW121">
        <v>-1.4596559095773229</v>
      </c>
      <c r="AX121">
        <v>-1.1840312895101439</v>
      </c>
      <c r="AY121">
        <v>0.70641418489755059</v>
      </c>
      <c r="AZ121">
        <v>-1.4475742733079251</v>
      </c>
      <c r="BA121">
        <v>-1.4475742733079251</v>
      </c>
      <c r="BB121">
        <v>-1.9392095975479819</v>
      </c>
      <c r="BC121">
        <v>0.45935618174243492</v>
      </c>
      <c r="BD121">
        <v>-0.84416977446059027</v>
      </c>
      <c r="BE121">
        <v>-0.84416977446059027</v>
      </c>
      <c r="BF121">
        <v>-0.85099039126483644</v>
      </c>
      <c r="BG121">
        <v>952.27356086182999</v>
      </c>
      <c r="BH121">
        <v>-1.710338420650739</v>
      </c>
      <c r="BI121">
        <v>-1.710338420650739</v>
      </c>
      <c r="BJ121">
        <v>-1.327155096999268</v>
      </c>
    </row>
    <row r="122" spans="1:62" x14ac:dyDescent="0.3">
      <c r="A122" s="1">
        <v>46148.457013888888</v>
      </c>
      <c r="B122" t="s">
        <v>209</v>
      </c>
      <c r="C122">
        <v>0</v>
      </c>
      <c r="D122" t="s">
        <v>63</v>
      </c>
      <c r="E122" t="s">
        <v>64</v>
      </c>
      <c r="F122" t="s">
        <v>65</v>
      </c>
      <c r="G122" t="s">
        <v>66</v>
      </c>
      <c r="H122">
        <v>5</v>
      </c>
      <c r="I122">
        <v>5</v>
      </c>
      <c r="J122" t="s">
        <v>67</v>
      </c>
      <c r="K122">
        <v>3</v>
      </c>
      <c r="L122">
        <v>1</v>
      </c>
      <c r="M122">
        <v>158</v>
      </c>
      <c r="N122" t="s">
        <v>68</v>
      </c>
      <c r="O122">
        <v>4000</v>
      </c>
      <c r="P122" t="s">
        <v>69</v>
      </c>
      <c r="Q122">
        <v>32</v>
      </c>
      <c r="R122">
        <v>4000</v>
      </c>
      <c r="S122">
        <v>10.719822229234101</v>
      </c>
      <c r="T122">
        <v>-1.303736568800028</v>
      </c>
      <c r="U122">
        <v>-1.067729395145969</v>
      </c>
      <c r="V122">
        <v>-1.1745598186481729</v>
      </c>
      <c r="W122">
        <v>-1.1745598186481729</v>
      </c>
      <c r="X122">
        <v>-0.95539290874275495</v>
      </c>
      <c r="Y122" t="s">
        <v>70</v>
      </c>
      <c r="AA122" t="s">
        <v>71</v>
      </c>
      <c r="AB122" t="s">
        <v>72</v>
      </c>
      <c r="AC122" t="s">
        <v>73</v>
      </c>
      <c r="AD122" t="s">
        <v>74</v>
      </c>
      <c r="AE122" t="s">
        <v>74</v>
      </c>
      <c r="AF122" t="s">
        <v>75</v>
      </c>
      <c r="AG122">
        <v>0.1</v>
      </c>
      <c r="AI122" t="s">
        <v>76</v>
      </c>
      <c r="AJ122" t="s">
        <v>77</v>
      </c>
      <c r="AK122" t="s">
        <v>210</v>
      </c>
      <c r="AL122" t="s">
        <v>73</v>
      </c>
      <c r="AN122">
        <v>1</v>
      </c>
      <c r="AO122">
        <v>246.2071052031209</v>
      </c>
      <c r="AP122">
        <v>253.06828625974421</v>
      </c>
      <c r="AQ122">
        <v>253.06828625974421</v>
      </c>
      <c r="AR122">
        <v>253.06828625974421</v>
      </c>
      <c r="AS122">
        <v>203.14409407343021</v>
      </c>
      <c r="AT122">
        <v>0.8</v>
      </c>
      <c r="AU122">
        <v>0.24950414891081479</v>
      </c>
      <c r="AV122">
        <v>-0.81172271961155174</v>
      </c>
      <c r="AW122">
        <v>-0.81172271961155174</v>
      </c>
      <c r="AX122">
        <v>-0.59470582181666898</v>
      </c>
      <c r="AY122">
        <v>0.52486100232849653</v>
      </c>
      <c r="AZ122">
        <v>-0.81853127219995825</v>
      </c>
      <c r="BA122">
        <v>-0.81853127219995825</v>
      </c>
      <c r="BB122">
        <v>-0.67005920905658223</v>
      </c>
      <c r="BC122">
        <v>0.5456555597475774</v>
      </c>
      <c r="BD122">
        <v>-1.190634480493588</v>
      </c>
      <c r="BE122">
        <v>-1.190634480493588</v>
      </c>
      <c r="BF122">
        <v>-1.247661410206701</v>
      </c>
      <c r="BG122">
        <v>1010.9531243279901</v>
      </c>
      <c r="BH122">
        <v>-1.877350802287598</v>
      </c>
      <c r="BI122">
        <v>-1.877350802287598</v>
      </c>
      <c r="BJ122">
        <v>-1.309145193891075</v>
      </c>
    </row>
    <row r="123" spans="1:62" x14ac:dyDescent="0.3">
      <c r="A123" s="1">
        <v>46148.45722222222</v>
      </c>
      <c r="B123" t="s">
        <v>211</v>
      </c>
      <c r="C123">
        <v>1</v>
      </c>
      <c r="D123" t="s">
        <v>63</v>
      </c>
      <c r="E123" t="s">
        <v>64</v>
      </c>
      <c r="F123" t="s">
        <v>65</v>
      </c>
      <c r="G123" t="s">
        <v>66</v>
      </c>
      <c r="H123">
        <v>5</v>
      </c>
      <c r="I123">
        <v>5</v>
      </c>
      <c r="J123" t="s">
        <v>67</v>
      </c>
      <c r="K123">
        <v>3</v>
      </c>
      <c r="L123">
        <v>1</v>
      </c>
      <c r="M123">
        <v>158</v>
      </c>
      <c r="N123" t="s">
        <v>68</v>
      </c>
      <c r="O123">
        <v>4000</v>
      </c>
      <c r="P123" t="s">
        <v>69</v>
      </c>
      <c r="Q123">
        <v>32</v>
      </c>
      <c r="R123">
        <v>4000</v>
      </c>
      <c r="S123">
        <v>10.29584781468535</v>
      </c>
      <c r="T123">
        <v>-1.4022208280244881</v>
      </c>
      <c r="U123">
        <v>-1.3531572684305739</v>
      </c>
      <c r="V123">
        <v>-1.3194728188273841</v>
      </c>
      <c r="W123">
        <v>-1.3194728188273841</v>
      </c>
      <c r="X123">
        <v>-1.2790482238580361</v>
      </c>
      <c r="Y123" t="s">
        <v>70</v>
      </c>
      <c r="AA123" t="s">
        <v>71</v>
      </c>
      <c r="AB123" t="s">
        <v>72</v>
      </c>
      <c r="AC123" t="s">
        <v>73</v>
      </c>
      <c r="AD123" t="s">
        <v>74</v>
      </c>
      <c r="AE123" t="s">
        <v>74</v>
      </c>
      <c r="AF123" t="s">
        <v>75</v>
      </c>
      <c r="AG123">
        <v>0.1</v>
      </c>
      <c r="AI123" t="s">
        <v>76</v>
      </c>
      <c r="AJ123" t="s">
        <v>77</v>
      </c>
      <c r="AK123" t="s">
        <v>210</v>
      </c>
      <c r="AL123" t="s">
        <v>73</v>
      </c>
      <c r="AN123">
        <v>1</v>
      </c>
      <c r="AO123">
        <v>291.85109046363021</v>
      </c>
      <c r="AP123">
        <v>297.12366747113509</v>
      </c>
      <c r="AQ123">
        <v>297.12366747113509</v>
      </c>
      <c r="AR123">
        <v>297.12366747113509</v>
      </c>
      <c r="AS123">
        <v>280.43560171559562</v>
      </c>
      <c r="AT123">
        <v>0.8</v>
      </c>
      <c r="AU123">
        <v>0.22032611275418501</v>
      </c>
      <c r="AV123">
        <v>-0.5998524511235146</v>
      </c>
      <c r="AW123">
        <v>-0.5998524511235146</v>
      </c>
      <c r="AX123">
        <v>-0.41231108162090863</v>
      </c>
      <c r="AY123">
        <v>0.31668442844929312</v>
      </c>
      <c r="AZ123">
        <v>-9.7243906479774544E-2</v>
      </c>
      <c r="BA123">
        <v>-9.7243906479774544E-2</v>
      </c>
      <c r="BB123">
        <v>-0.24538645581984769</v>
      </c>
      <c r="BC123">
        <v>0.79755423520286683</v>
      </c>
      <c r="BD123">
        <v>-2.2019279864157011</v>
      </c>
      <c r="BE123">
        <v>-2.2019279864157011</v>
      </c>
      <c r="BF123">
        <v>-2.269713373333647</v>
      </c>
      <c r="BG123">
        <v>1187.1601051081329</v>
      </c>
      <c r="BH123">
        <v>-2.378866931290557</v>
      </c>
      <c r="BI123">
        <v>-2.378866931290557</v>
      </c>
      <c r="BJ123">
        <v>-2.1887819846577208</v>
      </c>
    </row>
    <row r="124" spans="1:62" x14ac:dyDescent="0.3">
      <c r="A124" s="1">
        <v>46148.457430555558</v>
      </c>
      <c r="B124" t="s">
        <v>212</v>
      </c>
      <c r="C124">
        <v>2</v>
      </c>
      <c r="D124" t="s">
        <v>63</v>
      </c>
      <c r="E124" t="s">
        <v>64</v>
      </c>
      <c r="F124" t="s">
        <v>65</v>
      </c>
      <c r="G124" t="s">
        <v>66</v>
      </c>
      <c r="H124">
        <v>5</v>
      </c>
      <c r="I124">
        <v>5</v>
      </c>
      <c r="J124" t="s">
        <v>67</v>
      </c>
      <c r="K124">
        <v>3</v>
      </c>
      <c r="L124">
        <v>1</v>
      </c>
      <c r="M124">
        <v>158</v>
      </c>
      <c r="N124" t="s">
        <v>68</v>
      </c>
      <c r="O124">
        <v>4000</v>
      </c>
      <c r="P124" t="s">
        <v>69</v>
      </c>
      <c r="Q124">
        <v>32</v>
      </c>
      <c r="R124">
        <v>4000</v>
      </c>
      <c r="S124">
        <v>75.159556788455788</v>
      </c>
      <c r="T124">
        <v>-1.2069348675476179</v>
      </c>
      <c r="U124">
        <v>-1.2229673118272359</v>
      </c>
      <c r="V124">
        <v>-0.93904591750416289</v>
      </c>
      <c r="W124">
        <v>-0.93904591750416289</v>
      </c>
      <c r="X124">
        <v>-0.98286532582538833</v>
      </c>
      <c r="Y124" t="s">
        <v>70</v>
      </c>
      <c r="AA124" t="s">
        <v>71</v>
      </c>
      <c r="AB124" t="s">
        <v>72</v>
      </c>
      <c r="AC124" t="s">
        <v>73</v>
      </c>
      <c r="AD124" t="s">
        <v>74</v>
      </c>
      <c r="AE124" t="s">
        <v>74</v>
      </c>
      <c r="AF124" t="s">
        <v>75</v>
      </c>
      <c r="AG124">
        <v>0.1</v>
      </c>
      <c r="AI124" t="s">
        <v>76</v>
      </c>
      <c r="AJ124" t="s">
        <v>77</v>
      </c>
      <c r="AK124" t="s">
        <v>210</v>
      </c>
      <c r="AL124" t="s">
        <v>73</v>
      </c>
      <c r="AN124">
        <v>1</v>
      </c>
      <c r="AO124">
        <v>223.30144829019659</v>
      </c>
      <c r="AP124">
        <v>225.23251663555899</v>
      </c>
      <c r="AQ124">
        <v>225.23251663555899</v>
      </c>
      <c r="AR124">
        <v>225.23251663555899</v>
      </c>
      <c r="AS124">
        <v>235.2977525614242</v>
      </c>
      <c r="AT124">
        <v>0.8</v>
      </c>
      <c r="AU124">
        <v>0.30344535070638218</v>
      </c>
      <c r="AV124">
        <v>-1.2034055883846599</v>
      </c>
      <c r="AW124">
        <v>-1.2034055883846599</v>
      </c>
      <c r="AX124">
        <v>-1.0303295575614639</v>
      </c>
      <c r="AY124">
        <v>0.49781413836669752</v>
      </c>
      <c r="AZ124">
        <v>-0.72481966529591624</v>
      </c>
      <c r="BA124">
        <v>-0.72481966529591624</v>
      </c>
      <c r="BB124">
        <v>-0.89469573590169404</v>
      </c>
      <c r="BC124">
        <v>0.31557438460522869</v>
      </c>
      <c r="BD124">
        <v>-0.26693133741102359</v>
      </c>
      <c r="BE124">
        <v>-0.26693133741102359</v>
      </c>
      <c r="BF124">
        <v>-0.33093626992143582</v>
      </c>
      <c r="BG124">
        <v>899.81323266855611</v>
      </c>
      <c r="BH124">
        <v>-1.561027078925052</v>
      </c>
      <c r="BI124">
        <v>-1.561027078925052</v>
      </c>
      <c r="BJ124">
        <v>-1.6754997399169991</v>
      </c>
    </row>
    <row r="125" spans="1:62" x14ac:dyDescent="0.3">
      <c r="A125" s="1">
        <v>46148.457638888889</v>
      </c>
      <c r="B125" t="s">
        <v>213</v>
      </c>
      <c r="C125">
        <v>3</v>
      </c>
      <c r="D125" t="s">
        <v>63</v>
      </c>
      <c r="E125" t="s">
        <v>64</v>
      </c>
      <c r="F125" t="s">
        <v>65</v>
      </c>
      <c r="G125" t="s">
        <v>66</v>
      </c>
      <c r="H125">
        <v>5</v>
      </c>
      <c r="I125">
        <v>5</v>
      </c>
      <c r="J125" t="s">
        <v>67</v>
      </c>
      <c r="K125">
        <v>3</v>
      </c>
      <c r="L125">
        <v>1</v>
      </c>
      <c r="M125">
        <v>158</v>
      </c>
      <c r="N125" t="s">
        <v>68</v>
      </c>
      <c r="O125">
        <v>4000</v>
      </c>
      <c r="P125" t="s">
        <v>69</v>
      </c>
      <c r="Q125">
        <v>32</v>
      </c>
      <c r="R125">
        <v>4000</v>
      </c>
      <c r="S125">
        <v>84.79560543255154</v>
      </c>
      <c r="T125">
        <v>-1.12167688766037</v>
      </c>
      <c r="U125">
        <v>-0.9342580029003279</v>
      </c>
      <c r="V125">
        <v>-0.92795810846599869</v>
      </c>
      <c r="W125">
        <v>-0.92795810846599869</v>
      </c>
      <c r="X125">
        <v>-0.70863960627239009</v>
      </c>
      <c r="Y125" t="s">
        <v>70</v>
      </c>
      <c r="AA125" t="s">
        <v>71</v>
      </c>
      <c r="AB125" t="s">
        <v>72</v>
      </c>
      <c r="AC125" t="s">
        <v>73</v>
      </c>
      <c r="AD125" t="s">
        <v>74</v>
      </c>
      <c r="AE125" t="s">
        <v>74</v>
      </c>
      <c r="AF125" t="s">
        <v>75</v>
      </c>
      <c r="AG125">
        <v>0.1</v>
      </c>
      <c r="AI125" t="s">
        <v>76</v>
      </c>
      <c r="AJ125" t="s">
        <v>77</v>
      </c>
      <c r="AK125" t="s">
        <v>210</v>
      </c>
      <c r="AL125" t="s">
        <v>73</v>
      </c>
      <c r="AN125">
        <v>1</v>
      </c>
      <c r="AO125">
        <v>132.35929709741029</v>
      </c>
      <c r="AP125">
        <v>136.0363131680472</v>
      </c>
      <c r="AQ125">
        <v>136.0363131680472</v>
      </c>
      <c r="AR125">
        <v>136.0363131680472</v>
      </c>
      <c r="AS125">
        <v>166.87912710700519</v>
      </c>
      <c r="AT125">
        <v>0.8</v>
      </c>
      <c r="AU125">
        <v>0.25652457662684841</v>
      </c>
      <c r="AV125">
        <v>-0.86270010195189561</v>
      </c>
      <c r="AW125">
        <v>-0.86270010195189561</v>
      </c>
      <c r="AX125">
        <v>-0.9619983769906062</v>
      </c>
      <c r="AY125">
        <v>0.72504755565536361</v>
      </c>
      <c r="AZ125">
        <v>-1.512134923230952</v>
      </c>
      <c r="BA125">
        <v>-1.512134923230952</v>
      </c>
      <c r="BB125">
        <v>-0.50518694912236239</v>
      </c>
      <c r="BC125">
        <v>0.44644326083211511</v>
      </c>
      <c r="BD125">
        <v>-0.79232848138713718</v>
      </c>
      <c r="BE125">
        <v>-0.79232848138713718</v>
      </c>
      <c r="BF125">
        <v>-0.47055146494749439</v>
      </c>
      <c r="BG125">
        <v>542.71723727907488</v>
      </c>
      <c r="BH125">
        <v>-0.54466892729402083</v>
      </c>
      <c r="BI125">
        <v>-0.54466892729402083</v>
      </c>
      <c r="BJ125">
        <v>-0.89682163402911108</v>
      </c>
    </row>
    <row r="126" spans="1:62" x14ac:dyDescent="0.3">
      <c r="A126" s="1">
        <v>46148.45784722222</v>
      </c>
      <c r="B126" t="s">
        <v>214</v>
      </c>
      <c r="C126">
        <v>4</v>
      </c>
      <c r="D126" t="s">
        <v>63</v>
      </c>
      <c r="E126" t="s">
        <v>64</v>
      </c>
      <c r="F126" t="s">
        <v>65</v>
      </c>
      <c r="G126" t="s">
        <v>66</v>
      </c>
      <c r="H126">
        <v>5</v>
      </c>
      <c r="I126">
        <v>5</v>
      </c>
      <c r="J126" t="s">
        <v>67</v>
      </c>
      <c r="K126">
        <v>3</v>
      </c>
      <c r="L126">
        <v>1</v>
      </c>
      <c r="M126">
        <v>158</v>
      </c>
      <c r="N126" t="s">
        <v>68</v>
      </c>
      <c r="O126">
        <v>4000</v>
      </c>
      <c r="P126" t="s">
        <v>69</v>
      </c>
      <c r="Q126">
        <v>32</v>
      </c>
      <c r="R126">
        <v>4000</v>
      </c>
      <c r="S126">
        <v>15.375013735179451</v>
      </c>
      <c r="T126">
        <v>-1.21196728427612</v>
      </c>
      <c r="U126">
        <v>-1.2690391622503869</v>
      </c>
      <c r="V126">
        <v>-0.9750250664476463</v>
      </c>
      <c r="W126">
        <v>-0.9750250664476463</v>
      </c>
      <c r="X126">
        <v>-0.96451164598034456</v>
      </c>
      <c r="Y126" t="s">
        <v>70</v>
      </c>
      <c r="AA126" t="s">
        <v>71</v>
      </c>
      <c r="AB126" t="s">
        <v>72</v>
      </c>
      <c r="AC126" t="s">
        <v>73</v>
      </c>
      <c r="AD126" t="s">
        <v>74</v>
      </c>
      <c r="AE126" t="s">
        <v>74</v>
      </c>
      <c r="AF126" t="s">
        <v>75</v>
      </c>
      <c r="AG126">
        <v>0.1</v>
      </c>
      <c r="AI126" t="s">
        <v>76</v>
      </c>
      <c r="AJ126" t="s">
        <v>77</v>
      </c>
      <c r="AK126" t="s">
        <v>210</v>
      </c>
      <c r="AL126" t="s">
        <v>73</v>
      </c>
      <c r="AN126">
        <v>1</v>
      </c>
      <c r="AO126">
        <v>126.76717054625711</v>
      </c>
      <c r="AP126">
        <v>133.55558861051969</v>
      </c>
      <c r="AQ126">
        <v>133.55558861051969</v>
      </c>
      <c r="AR126">
        <v>133.55558861051969</v>
      </c>
      <c r="AS126">
        <v>143.09424610559239</v>
      </c>
      <c r="AT126">
        <v>0.8</v>
      </c>
      <c r="AU126">
        <v>0.3617506370280516</v>
      </c>
      <c r="AV126">
        <v>-1.6267773533976091</v>
      </c>
      <c r="AW126">
        <v>-1.6267773533976091</v>
      </c>
      <c r="AX126">
        <v>-1.563482488013767</v>
      </c>
      <c r="AY126">
        <v>0.60632320209114376</v>
      </c>
      <c r="AZ126">
        <v>-1.1007803955170989</v>
      </c>
      <c r="BA126">
        <v>-1.1007803955170989</v>
      </c>
      <c r="BB126">
        <v>-1.389161499432398</v>
      </c>
      <c r="BC126">
        <v>0.41248101983446339</v>
      </c>
      <c r="BD126">
        <v>-0.65598082610308617</v>
      </c>
      <c r="BE126">
        <v>-0.65598082610308617</v>
      </c>
      <c r="BF126">
        <v>-0.28019177394433092</v>
      </c>
      <c r="BG126">
        <v>532.84179958312438</v>
      </c>
      <c r="BH126">
        <v>-0.51656169077277014</v>
      </c>
      <c r="BI126">
        <v>-0.51656169077277014</v>
      </c>
      <c r="BJ126">
        <v>-0.62521082253088944</v>
      </c>
    </row>
    <row r="127" spans="1:62" x14ac:dyDescent="0.3">
      <c r="A127" s="1">
        <v>46148.458067129628</v>
      </c>
      <c r="B127" t="s">
        <v>215</v>
      </c>
      <c r="C127">
        <v>5</v>
      </c>
      <c r="D127" t="s">
        <v>63</v>
      </c>
      <c r="E127" t="s">
        <v>64</v>
      </c>
      <c r="F127" t="s">
        <v>65</v>
      </c>
      <c r="G127" t="s">
        <v>66</v>
      </c>
      <c r="H127">
        <v>5</v>
      </c>
      <c r="I127">
        <v>5</v>
      </c>
      <c r="J127" t="s">
        <v>67</v>
      </c>
      <c r="K127">
        <v>3</v>
      </c>
      <c r="L127">
        <v>1</v>
      </c>
      <c r="M127">
        <v>158</v>
      </c>
      <c r="N127" t="s">
        <v>68</v>
      </c>
      <c r="O127">
        <v>4000</v>
      </c>
      <c r="P127" t="s">
        <v>69</v>
      </c>
      <c r="Q127">
        <v>32</v>
      </c>
      <c r="R127">
        <v>4000</v>
      </c>
      <c r="S127">
        <v>9.9946781520560535</v>
      </c>
      <c r="T127">
        <v>-1.415917858706123</v>
      </c>
      <c r="U127">
        <v>-1.2127302792498471</v>
      </c>
      <c r="V127">
        <v>-1.196893789014337</v>
      </c>
      <c r="W127">
        <v>-1.196893789014337</v>
      </c>
      <c r="X127">
        <v>-1.0463476764391231</v>
      </c>
      <c r="Y127" t="s">
        <v>70</v>
      </c>
      <c r="AA127" t="s">
        <v>71</v>
      </c>
      <c r="AB127" t="s">
        <v>72</v>
      </c>
      <c r="AC127" t="s">
        <v>73</v>
      </c>
      <c r="AD127" t="s">
        <v>74</v>
      </c>
      <c r="AE127" t="s">
        <v>74</v>
      </c>
      <c r="AF127" t="s">
        <v>75</v>
      </c>
      <c r="AG127">
        <v>0.1</v>
      </c>
      <c r="AI127" t="s">
        <v>76</v>
      </c>
      <c r="AJ127" t="s">
        <v>77</v>
      </c>
      <c r="AK127" t="s">
        <v>210</v>
      </c>
      <c r="AL127" t="s">
        <v>73</v>
      </c>
      <c r="AN127">
        <v>1</v>
      </c>
      <c r="AO127">
        <v>201.90749967958351</v>
      </c>
      <c r="AP127">
        <v>205.03912046801511</v>
      </c>
      <c r="AQ127">
        <v>205.03912046801511</v>
      </c>
      <c r="AR127">
        <v>205.03912046801511</v>
      </c>
      <c r="AS127">
        <v>140.4313815331557</v>
      </c>
      <c r="AT127">
        <v>0.8</v>
      </c>
      <c r="AU127">
        <v>0.28199239824696842</v>
      </c>
      <c r="AV127">
        <v>-1.0476294157513171</v>
      </c>
      <c r="AW127">
        <v>-1.0476294157513171</v>
      </c>
      <c r="AX127">
        <v>-0.86815708908436706</v>
      </c>
      <c r="AY127">
        <v>0.62754504519010312</v>
      </c>
      <c r="AZ127">
        <v>-1.1743095492510709</v>
      </c>
      <c r="BA127">
        <v>-1.1743095492510709</v>
      </c>
      <c r="BB127">
        <v>-1.4981022362023111</v>
      </c>
      <c r="BC127">
        <v>0.55683086827651274</v>
      </c>
      <c r="BD127">
        <v>-1.235499809465888</v>
      </c>
      <c r="BE127">
        <v>-1.235499809465888</v>
      </c>
      <c r="BF127">
        <v>-1.2247230500486059</v>
      </c>
      <c r="BG127">
        <v>818.69011356034844</v>
      </c>
      <c r="BH127">
        <v>-1.3301363815890761</v>
      </c>
      <c r="BI127">
        <v>-1.3301363815890761</v>
      </c>
      <c r="BJ127">
        <v>-0.59440833042120844</v>
      </c>
    </row>
    <row r="128" spans="1:62" x14ac:dyDescent="0.3">
      <c r="A128" s="1">
        <v>46148.458321759259</v>
      </c>
      <c r="B128" t="s">
        <v>216</v>
      </c>
      <c r="C128">
        <v>6</v>
      </c>
      <c r="D128" t="s">
        <v>63</v>
      </c>
      <c r="E128" t="s">
        <v>64</v>
      </c>
      <c r="F128" t="s">
        <v>65</v>
      </c>
      <c r="G128" t="s">
        <v>66</v>
      </c>
      <c r="H128">
        <v>5</v>
      </c>
      <c r="I128">
        <v>5</v>
      </c>
      <c r="J128" t="s">
        <v>67</v>
      </c>
      <c r="K128">
        <v>3</v>
      </c>
      <c r="L128">
        <v>1</v>
      </c>
      <c r="M128">
        <v>158</v>
      </c>
      <c r="N128" t="s">
        <v>68</v>
      </c>
      <c r="O128">
        <v>4000</v>
      </c>
      <c r="P128" t="s">
        <v>69</v>
      </c>
      <c r="Q128">
        <v>32</v>
      </c>
      <c r="R128">
        <v>4000</v>
      </c>
      <c r="S128">
        <v>25.26185413364426</v>
      </c>
      <c r="T128">
        <v>-1.1751652550706539</v>
      </c>
      <c r="U128">
        <v>-0.9791687099895966</v>
      </c>
      <c r="V128">
        <v>-1.0863446374167061</v>
      </c>
      <c r="W128">
        <v>-1.0863446374167061</v>
      </c>
      <c r="X128">
        <v>-0.87077798218522262</v>
      </c>
      <c r="Y128" t="s">
        <v>70</v>
      </c>
      <c r="AA128" t="s">
        <v>71</v>
      </c>
      <c r="AB128" t="s">
        <v>72</v>
      </c>
      <c r="AC128" t="s">
        <v>73</v>
      </c>
      <c r="AD128" t="s">
        <v>74</v>
      </c>
      <c r="AE128" t="s">
        <v>74</v>
      </c>
      <c r="AF128" t="s">
        <v>75</v>
      </c>
      <c r="AG128">
        <v>0.1</v>
      </c>
      <c r="AI128" t="s">
        <v>76</v>
      </c>
      <c r="AJ128" t="s">
        <v>77</v>
      </c>
      <c r="AK128" t="s">
        <v>210</v>
      </c>
      <c r="AL128" t="s">
        <v>73</v>
      </c>
      <c r="AN128">
        <v>1</v>
      </c>
      <c r="AO128">
        <v>216.32828863502121</v>
      </c>
      <c r="AP128">
        <v>223.54373810021781</v>
      </c>
      <c r="AQ128">
        <v>223.54373810021781</v>
      </c>
      <c r="AR128">
        <v>223.54373810021781</v>
      </c>
      <c r="AS128">
        <v>214.61423042338839</v>
      </c>
      <c r="AT128">
        <v>0.8</v>
      </c>
      <c r="AU128">
        <v>0.25541002453809603</v>
      </c>
      <c r="AV128">
        <v>-0.85460701271791661</v>
      </c>
      <c r="AW128">
        <v>-0.85460701271791661</v>
      </c>
      <c r="AX128">
        <v>-0.42543932684638919</v>
      </c>
      <c r="AY128">
        <v>0.73269778631644067</v>
      </c>
      <c r="AZ128">
        <v>-1.5386413385199369</v>
      </c>
      <c r="BA128">
        <v>-1.5386413385199369</v>
      </c>
      <c r="BB128">
        <v>-1.181316138102926</v>
      </c>
      <c r="BC128">
        <v>0.35145067077259712</v>
      </c>
      <c r="BD128">
        <v>-0.41096327863535431</v>
      </c>
      <c r="BE128">
        <v>-0.41096327863535431</v>
      </c>
      <c r="BF128">
        <v>-0.4364056463618915</v>
      </c>
      <c r="BG128">
        <v>892.83539391924558</v>
      </c>
      <c r="BH128">
        <v>-1.5411669197936311</v>
      </c>
      <c r="BI128">
        <v>-1.5411669197936311</v>
      </c>
      <c r="BJ128">
        <v>-1.4399508174296991</v>
      </c>
    </row>
    <row r="129" spans="1:62" x14ac:dyDescent="0.3">
      <c r="A129" s="1">
        <v>46148.458553240736</v>
      </c>
      <c r="B129" t="s">
        <v>217</v>
      </c>
      <c r="C129">
        <v>7</v>
      </c>
      <c r="D129" t="s">
        <v>63</v>
      </c>
      <c r="E129" t="s">
        <v>64</v>
      </c>
      <c r="F129" t="s">
        <v>65</v>
      </c>
      <c r="G129" t="s">
        <v>66</v>
      </c>
      <c r="H129">
        <v>5</v>
      </c>
      <c r="I129">
        <v>5</v>
      </c>
      <c r="J129" t="s">
        <v>67</v>
      </c>
      <c r="K129">
        <v>3</v>
      </c>
      <c r="L129">
        <v>1</v>
      </c>
      <c r="M129">
        <v>158</v>
      </c>
      <c r="N129" t="s">
        <v>68</v>
      </c>
      <c r="O129">
        <v>4000</v>
      </c>
      <c r="P129" t="s">
        <v>69</v>
      </c>
      <c r="Q129">
        <v>32</v>
      </c>
      <c r="R129">
        <v>4000</v>
      </c>
      <c r="S129">
        <v>70.172690815839545</v>
      </c>
      <c r="T129">
        <v>-1.513234366627233</v>
      </c>
      <c r="U129">
        <v>-0.8883696756834909</v>
      </c>
      <c r="V129">
        <v>-1.2609089137891161</v>
      </c>
      <c r="W129">
        <v>-1.2609089137891161</v>
      </c>
      <c r="X129">
        <v>-0.77449981406898416</v>
      </c>
      <c r="Y129" t="s">
        <v>70</v>
      </c>
      <c r="AA129" t="s">
        <v>71</v>
      </c>
      <c r="AB129" t="s">
        <v>72</v>
      </c>
      <c r="AC129" t="s">
        <v>73</v>
      </c>
      <c r="AD129" t="s">
        <v>74</v>
      </c>
      <c r="AE129" t="s">
        <v>74</v>
      </c>
      <c r="AF129" t="s">
        <v>75</v>
      </c>
      <c r="AG129">
        <v>0.1</v>
      </c>
      <c r="AI129" t="s">
        <v>76</v>
      </c>
      <c r="AJ129" t="s">
        <v>77</v>
      </c>
      <c r="AK129" t="s">
        <v>210</v>
      </c>
      <c r="AL129" t="s">
        <v>73</v>
      </c>
      <c r="AN129">
        <v>1</v>
      </c>
      <c r="AO129">
        <v>257.71118537568128</v>
      </c>
      <c r="AP129">
        <v>260.71188294379698</v>
      </c>
      <c r="AQ129">
        <v>260.71188294379698</v>
      </c>
      <c r="AR129">
        <v>260.71188294379698</v>
      </c>
      <c r="AS129">
        <v>190.1091235207968</v>
      </c>
      <c r="AT129">
        <v>0.8</v>
      </c>
      <c r="AU129">
        <v>0.30757970950209979</v>
      </c>
      <c r="AV129">
        <v>-1.2334263787960651</v>
      </c>
      <c r="AW129">
        <v>-1.2334263787960651</v>
      </c>
      <c r="AX129">
        <v>-0.5225698801828309</v>
      </c>
      <c r="AY129">
        <v>0.46230701924726092</v>
      </c>
      <c r="AZ129">
        <v>-0.6017950812289683</v>
      </c>
      <c r="BA129">
        <v>-0.6017950812289683</v>
      </c>
      <c r="BB129">
        <v>-0.52499488438702935</v>
      </c>
      <c r="BC129">
        <v>0.55896518940903628</v>
      </c>
      <c r="BD129">
        <v>-1.2440684337231309</v>
      </c>
      <c r="BE129">
        <v>-1.2440684337231309</v>
      </c>
      <c r="BF129">
        <v>-0.88928708828107816</v>
      </c>
      <c r="BG129">
        <v>1041.518679857028</v>
      </c>
      <c r="BH129">
        <v>-1.9643457614082851</v>
      </c>
      <c r="BI129">
        <v>-1.9643457614082851</v>
      </c>
      <c r="BJ129">
        <v>-1.161147403425014</v>
      </c>
    </row>
    <row r="130" spans="1:62" x14ac:dyDescent="0.3">
      <c r="A130" s="1">
        <v>46148.458773148152</v>
      </c>
      <c r="B130" t="s">
        <v>218</v>
      </c>
      <c r="C130">
        <v>8</v>
      </c>
      <c r="D130" t="s">
        <v>63</v>
      </c>
      <c r="E130" t="s">
        <v>64</v>
      </c>
      <c r="F130" t="s">
        <v>65</v>
      </c>
      <c r="G130" t="s">
        <v>66</v>
      </c>
      <c r="H130">
        <v>5</v>
      </c>
      <c r="I130">
        <v>5</v>
      </c>
      <c r="J130" t="s">
        <v>67</v>
      </c>
      <c r="K130">
        <v>3</v>
      </c>
      <c r="L130">
        <v>1</v>
      </c>
      <c r="M130">
        <v>158</v>
      </c>
      <c r="N130" t="s">
        <v>68</v>
      </c>
      <c r="O130">
        <v>4000</v>
      </c>
      <c r="P130" t="s">
        <v>69</v>
      </c>
      <c r="Q130">
        <v>32</v>
      </c>
      <c r="R130">
        <v>4000</v>
      </c>
      <c r="S130">
        <v>14.954123098267489</v>
      </c>
      <c r="T130">
        <v>-0.86460055846996164</v>
      </c>
      <c r="U130">
        <v>-0.58225495683065231</v>
      </c>
      <c r="V130">
        <v>-0.67212348905357033</v>
      </c>
      <c r="W130">
        <v>-0.67212348905357033</v>
      </c>
      <c r="X130">
        <v>-0.45079725070170262</v>
      </c>
      <c r="Y130" t="s">
        <v>70</v>
      </c>
      <c r="AA130" t="s">
        <v>71</v>
      </c>
      <c r="AB130" t="s">
        <v>72</v>
      </c>
      <c r="AC130" t="s">
        <v>73</v>
      </c>
      <c r="AD130" t="s">
        <v>74</v>
      </c>
      <c r="AE130" t="s">
        <v>74</v>
      </c>
      <c r="AF130" t="s">
        <v>75</v>
      </c>
      <c r="AG130">
        <v>0.1</v>
      </c>
      <c r="AI130" t="s">
        <v>76</v>
      </c>
      <c r="AJ130" t="s">
        <v>77</v>
      </c>
      <c r="AK130" t="s">
        <v>210</v>
      </c>
      <c r="AL130" t="s">
        <v>73</v>
      </c>
      <c r="AN130">
        <v>1</v>
      </c>
      <c r="AO130">
        <v>142.04974542319471</v>
      </c>
      <c r="AP130">
        <v>149.37067947724219</v>
      </c>
      <c r="AQ130">
        <v>149.37067947724219</v>
      </c>
      <c r="AR130">
        <v>149.37067947724219</v>
      </c>
      <c r="AS130">
        <v>129.22297101165779</v>
      </c>
      <c r="AT130">
        <v>0.8</v>
      </c>
      <c r="AU130">
        <v>0.27240149759238957</v>
      </c>
      <c r="AV130">
        <v>-0.9779870763622085</v>
      </c>
      <c r="AW130">
        <v>-0.9779870763622085</v>
      </c>
      <c r="AX130">
        <v>-0.49765762281285109</v>
      </c>
      <c r="AY130">
        <v>0.3987278329830698</v>
      </c>
      <c r="AZ130">
        <v>-0.38150678019399548</v>
      </c>
      <c r="BA130">
        <v>-0.38150678019399548</v>
      </c>
      <c r="BB130">
        <v>-0.14419020649487749</v>
      </c>
      <c r="BC130">
        <v>0.40638961672001001</v>
      </c>
      <c r="BD130">
        <v>-0.63152576932096394</v>
      </c>
      <c r="BE130">
        <v>-0.63152576932096394</v>
      </c>
      <c r="BF130">
        <v>-0.69290285747530178</v>
      </c>
      <c r="BG130">
        <v>596.40519896167439</v>
      </c>
      <c r="BH130">
        <v>-0.6974743303371147</v>
      </c>
      <c r="BI130">
        <v>-0.6974743303371147</v>
      </c>
      <c r="BJ130">
        <v>-0.46843831602377928</v>
      </c>
    </row>
    <row r="131" spans="1:62" x14ac:dyDescent="0.3">
      <c r="A131" s="1">
        <v>46148.459016203713</v>
      </c>
      <c r="B131" t="s">
        <v>219</v>
      </c>
      <c r="C131">
        <v>9</v>
      </c>
      <c r="D131" t="s">
        <v>63</v>
      </c>
      <c r="E131" t="s">
        <v>64</v>
      </c>
      <c r="F131" t="s">
        <v>65</v>
      </c>
      <c r="G131" t="s">
        <v>66</v>
      </c>
      <c r="H131">
        <v>5</v>
      </c>
      <c r="I131">
        <v>5</v>
      </c>
      <c r="J131" t="s">
        <v>67</v>
      </c>
      <c r="K131">
        <v>3</v>
      </c>
      <c r="L131">
        <v>1</v>
      </c>
      <c r="M131">
        <v>158</v>
      </c>
      <c r="N131" t="s">
        <v>68</v>
      </c>
      <c r="O131">
        <v>4000</v>
      </c>
      <c r="P131" t="s">
        <v>69</v>
      </c>
      <c r="Q131">
        <v>32</v>
      </c>
      <c r="R131">
        <v>4000</v>
      </c>
      <c r="S131">
        <v>93.812899720366531</v>
      </c>
      <c r="T131">
        <v>-1.8468786244808699</v>
      </c>
      <c r="U131">
        <v>-1.85325353654025</v>
      </c>
      <c r="V131">
        <v>-1.537169457504729</v>
      </c>
      <c r="W131">
        <v>-1.537169457504729</v>
      </c>
      <c r="X131">
        <v>-1.562191657646725</v>
      </c>
      <c r="Y131" t="s">
        <v>70</v>
      </c>
      <c r="AA131" t="s">
        <v>71</v>
      </c>
      <c r="AB131" t="s">
        <v>72</v>
      </c>
      <c r="AC131" t="s">
        <v>73</v>
      </c>
      <c r="AD131" t="s">
        <v>74</v>
      </c>
      <c r="AE131" t="s">
        <v>74</v>
      </c>
      <c r="AF131" t="s">
        <v>75</v>
      </c>
      <c r="AG131">
        <v>0.1</v>
      </c>
      <c r="AI131" t="s">
        <v>76</v>
      </c>
      <c r="AJ131" t="s">
        <v>77</v>
      </c>
      <c r="AK131" t="s">
        <v>210</v>
      </c>
      <c r="AL131" t="s">
        <v>73</v>
      </c>
      <c r="AN131">
        <v>1</v>
      </c>
      <c r="AO131">
        <v>257.45122931688132</v>
      </c>
      <c r="AP131">
        <v>262.15717064465179</v>
      </c>
      <c r="AQ131">
        <v>262.15717064465179</v>
      </c>
      <c r="AR131">
        <v>262.15717064465179</v>
      </c>
      <c r="AS131">
        <v>228.44061283467639</v>
      </c>
      <c r="AT131">
        <v>0.8</v>
      </c>
      <c r="AU131">
        <v>0.32346894940199128</v>
      </c>
      <c r="AV131">
        <v>-1.3488028045976319</v>
      </c>
      <c r="AW131">
        <v>-1.3488028045976319</v>
      </c>
      <c r="AX131">
        <v>-1.223360993764671</v>
      </c>
      <c r="AY131">
        <v>0.80311766780122429</v>
      </c>
      <c r="AZ131">
        <v>-1.782631187444822</v>
      </c>
      <c r="BA131">
        <v>-1.782631187444822</v>
      </c>
      <c r="BB131">
        <v>-2.234021549607331</v>
      </c>
      <c r="BC131">
        <v>0.50746527208794023</v>
      </c>
      <c r="BD131">
        <v>-1.037312555200878</v>
      </c>
      <c r="BE131">
        <v>-1.037312555200878</v>
      </c>
      <c r="BF131">
        <v>-1.1957398177265</v>
      </c>
      <c r="BG131">
        <v>1046.9946306893171</v>
      </c>
      <c r="BH131">
        <v>-1.979931282775607</v>
      </c>
      <c r="BI131">
        <v>-1.979931282775607</v>
      </c>
      <c r="BJ131">
        <v>-1.5956442694884221</v>
      </c>
    </row>
    <row r="132" spans="1:62" x14ac:dyDescent="0.3">
      <c r="A132" s="1">
        <v>46148.459270833337</v>
      </c>
      <c r="B132" t="s">
        <v>220</v>
      </c>
      <c r="C132">
        <v>0</v>
      </c>
      <c r="D132" t="s">
        <v>63</v>
      </c>
      <c r="E132" t="s">
        <v>64</v>
      </c>
      <c r="F132" t="s">
        <v>65</v>
      </c>
      <c r="G132" t="s">
        <v>66</v>
      </c>
      <c r="H132">
        <v>5</v>
      </c>
      <c r="I132">
        <v>5</v>
      </c>
      <c r="J132" t="s">
        <v>67</v>
      </c>
      <c r="K132">
        <v>3</v>
      </c>
      <c r="L132">
        <v>1</v>
      </c>
      <c r="M132">
        <v>158</v>
      </c>
      <c r="N132" t="s">
        <v>68</v>
      </c>
      <c r="O132">
        <v>4000</v>
      </c>
      <c r="P132" t="s">
        <v>69</v>
      </c>
      <c r="Q132">
        <v>64</v>
      </c>
      <c r="R132">
        <v>4000</v>
      </c>
      <c r="S132">
        <v>30.291057823989899</v>
      </c>
      <c r="T132">
        <v>-1.303736568800028</v>
      </c>
      <c r="U132">
        <v>-1.067729395145969</v>
      </c>
      <c r="V132">
        <v>-1.1745598186481729</v>
      </c>
      <c r="W132">
        <v>-1.1745598186481729</v>
      </c>
      <c r="X132">
        <v>-0.95539290874275495</v>
      </c>
      <c r="Y132" t="s">
        <v>70</v>
      </c>
      <c r="AA132" t="s">
        <v>71</v>
      </c>
      <c r="AB132" t="s">
        <v>72</v>
      </c>
      <c r="AC132" t="s">
        <v>73</v>
      </c>
      <c r="AD132" t="s">
        <v>74</v>
      </c>
      <c r="AE132" t="s">
        <v>74</v>
      </c>
      <c r="AF132" t="s">
        <v>75</v>
      </c>
      <c r="AG132">
        <v>0.1</v>
      </c>
      <c r="AI132" t="s">
        <v>76</v>
      </c>
      <c r="AJ132" t="s">
        <v>77</v>
      </c>
      <c r="AK132" t="s">
        <v>221</v>
      </c>
      <c r="AL132" t="s">
        <v>73</v>
      </c>
      <c r="AN132">
        <v>1</v>
      </c>
      <c r="AO132">
        <v>246.2071052031209</v>
      </c>
      <c r="AP132">
        <v>253.06828625974421</v>
      </c>
      <c r="AQ132">
        <v>253.06828625974421</v>
      </c>
      <c r="AR132">
        <v>253.06828625974421</v>
      </c>
      <c r="AS132">
        <v>203.14409407343021</v>
      </c>
      <c r="AT132">
        <v>0.8</v>
      </c>
      <c r="AU132">
        <v>0.24950414891081479</v>
      </c>
      <c r="AV132">
        <v>-0.81172271961155174</v>
      </c>
      <c r="AW132">
        <v>-0.81172271961155174</v>
      </c>
      <c r="AX132">
        <v>-0.59470582181666898</v>
      </c>
      <c r="AY132">
        <v>0.52486100232849653</v>
      </c>
      <c r="AZ132">
        <v>-0.81853127219995825</v>
      </c>
      <c r="BA132">
        <v>-0.81853127219995825</v>
      </c>
      <c r="BB132">
        <v>-0.67005920905658223</v>
      </c>
      <c r="BC132">
        <v>0.5456555597475774</v>
      </c>
      <c r="BD132">
        <v>-1.190634480493588</v>
      </c>
      <c r="BE132">
        <v>-1.190634480493588</v>
      </c>
      <c r="BF132">
        <v>-1.247661410206701</v>
      </c>
      <c r="BG132">
        <v>1010.9531243279901</v>
      </c>
      <c r="BH132">
        <v>-1.877350802287598</v>
      </c>
      <c r="BI132">
        <v>-1.877350802287598</v>
      </c>
      <c r="BJ132">
        <v>-1.309145193891075</v>
      </c>
    </row>
    <row r="133" spans="1:62" x14ac:dyDescent="0.3">
      <c r="A133" s="1">
        <v>46148.459513888891</v>
      </c>
      <c r="B133" t="s">
        <v>222</v>
      </c>
      <c r="C133">
        <v>1</v>
      </c>
      <c r="D133" t="s">
        <v>63</v>
      </c>
      <c r="E133" t="s">
        <v>64</v>
      </c>
      <c r="F133" t="s">
        <v>65</v>
      </c>
      <c r="G133" t="s">
        <v>66</v>
      </c>
      <c r="H133">
        <v>5</v>
      </c>
      <c r="I133">
        <v>5</v>
      </c>
      <c r="J133" t="s">
        <v>67</v>
      </c>
      <c r="K133">
        <v>3</v>
      </c>
      <c r="L133">
        <v>1</v>
      </c>
      <c r="M133">
        <v>158</v>
      </c>
      <c r="N133" t="s">
        <v>68</v>
      </c>
      <c r="O133">
        <v>4000</v>
      </c>
      <c r="P133" t="s">
        <v>69</v>
      </c>
      <c r="Q133">
        <v>64</v>
      </c>
      <c r="R133">
        <v>4000</v>
      </c>
      <c r="S133">
        <v>44.560003132578103</v>
      </c>
      <c r="T133">
        <v>-1.4022208280244881</v>
      </c>
      <c r="U133">
        <v>-1.3531572684305739</v>
      </c>
      <c r="V133">
        <v>-1.3194728188273841</v>
      </c>
      <c r="W133">
        <v>-1.3194728188273841</v>
      </c>
      <c r="X133">
        <v>-1.2790482238580361</v>
      </c>
      <c r="Y133" t="s">
        <v>70</v>
      </c>
      <c r="AA133" t="s">
        <v>71</v>
      </c>
      <c r="AB133" t="s">
        <v>72</v>
      </c>
      <c r="AC133" t="s">
        <v>73</v>
      </c>
      <c r="AD133" t="s">
        <v>74</v>
      </c>
      <c r="AE133" t="s">
        <v>74</v>
      </c>
      <c r="AF133" t="s">
        <v>75</v>
      </c>
      <c r="AG133">
        <v>0.1</v>
      </c>
      <c r="AI133" t="s">
        <v>76</v>
      </c>
      <c r="AJ133" t="s">
        <v>77</v>
      </c>
      <c r="AK133" t="s">
        <v>221</v>
      </c>
      <c r="AL133" t="s">
        <v>73</v>
      </c>
      <c r="AN133">
        <v>1</v>
      </c>
      <c r="AO133">
        <v>291.85109046363021</v>
      </c>
      <c r="AP133">
        <v>297.12366747113509</v>
      </c>
      <c r="AQ133">
        <v>297.12366747113509</v>
      </c>
      <c r="AR133">
        <v>297.12366747113509</v>
      </c>
      <c r="AS133">
        <v>280.43560171559562</v>
      </c>
      <c r="AT133">
        <v>0.8</v>
      </c>
      <c r="AU133">
        <v>0.22032611275418501</v>
      </c>
      <c r="AV133">
        <v>-0.5998524511235146</v>
      </c>
      <c r="AW133">
        <v>-0.5998524511235146</v>
      </c>
      <c r="AX133">
        <v>-0.41231108162090863</v>
      </c>
      <c r="AY133">
        <v>0.31668442844929312</v>
      </c>
      <c r="AZ133">
        <v>-9.7243906479774544E-2</v>
      </c>
      <c r="BA133">
        <v>-9.7243906479774544E-2</v>
      </c>
      <c r="BB133">
        <v>-0.24538645581984769</v>
      </c>
      <c r="BC133">
        <v>0.79755423520286683</v>
      </c>
      <c r="BD133">
        <v>-2.2019279864157011</v>
      </c>
      <c r="BE133">
        <v>-2.2019279864157011</v>
      </c>
      <c r="BF133">
        <v>-2.269713373333647</v>
      </c>
      <c r="BG133">
        <v>1187.1601051081329</v>
      </c>
      <c r="BH133">
        <v>-2.378866931290557</v>
      </c>
      <c r="BI133">
        <v>-2.378866931290557</v>
      </c>
      <c r="BJ133">
        <v>-2.1887819846577208</v>
      </c>
    </row>
    <row r="134" spans="1:62" x14ac:dyDescent="0.3">
      <c r="A134" s="1">
        <v>46148.459768518522</v>
      </c>
      <c r="B134" t="s">
        <v>223</v>
      </c>
      <c r="C134">
        <v>2</v>
      </c>
      <c r="D134" t="s">
        <v>63</v>
      </c>
      <c r="E134" t="s">
        <v>64</v>
      </c>
      <c r="F134" t="s">
        <v>65</v>
      </c>
      <c r="G134" t="s">
        <v>66</v>
      </c>
      <c r="H134">
        <v>5</v>
      </c>
      <c r="I134">
        <v>5</v>
      </c>
      <c r="J134" t="s">
        <v>67</v>
      </c>
      <c r="K134">
        <v>3</v>
      </c>
      <c r="L134">
        <v>1</v>
      </c>
      <c r="M134">
        <v>158</v>
      </c>
      <c r="N134" t="s">
        <v>68</v>
      </c>
      <c r="O134">
        <v>4000</v>
      </c>
      <c r="P134" t="s">
        <v>69</v>
      </c>
      <c r="Q134">
        <v>64</v>
      </c>
      <c r="R134">
        <v>4000</v>
      </c>
      <c r="S134">
        <v>75.159556788455788</v>
      </c>
      <c r="T134">
        <v>-1.2069348675476179</v>
      </c>
      <c r="U134">
        <v>-1.2229673118272359</v>
      </c>
      <c r="V134">
        <v>-0.93904591750416289</v>
      </c>
      <c r="W134">
        <v>-0.93904591750416289</v>
      </c>
      <c r="X134">
        <v>-0.98286532582538833</v>
      </c>
      <c r="Y134" t="s">
        <v>70</v>
      </c>
      <c r="AA134" t="s">
        <v>71</v>
      </c>
      <c r="AB134" t="s">
        <v>72</v>
      </c>
      <c r="AC134" t="s">
        <v>73</v>
      </c>
      <c r="AD134" t="s">
        <v>74</v>
      </c>
      <c r="AE134" t="s">
        <v>74</v>
      </c>
      <c r="AF134" t="s">
        <v>75</v>
      </c>
      <c r="AG134">
        <v>0.1</v>
      </c>
      <c r="AI134" t="s">
        <v>76</v>
      </c>
      <c r="AJ134" t="s">
        <v>77</v>
      </c>
      <c r="AK134" t="s">
        <v>221</v>
      </c>
      <c r="AL134" t="s">
        <v>73</v>
      </c>
      <c r="AN134">
        <v>1</v>
      </c>
      <c r="AO134">
        <v>223.30144829019659</v>
      </c>
      <c r="AP134">
        <v>225.23251663555899</v>
      </c>
      <c r="AQ134">
        <v>225.23251663555899</v>
      </c>
      <c r="AR134">
        <v>225.23251663555899</v>
      </c>
      <c r="AS134">
        <v>235.2977525614242</v>
      </c>
      <c r="AT134">
        <v>0.8</v>
      </c>
      <c r="AU134">
        <v>0.30344535070638218</v>
      </c>
      <c r="AV134">
        <v>-1.2034055883846599</v>
      </c>
      <c r="AW134">
        <v>-1.2034055883846599</v>
      </c>
      <c r="AX134">
        <v>-1.0303295575614639</v>
      </c>
      <c r="AY134">
        <v>0.49781413836669752</v>
      </c>
      <c r="AZ134">
        <v>-0.72481966529591624</v>
      </c>
      <c r="BA134">
        <v>-0.72481966529591624</v>
      </c>
      <c r="BB134">
        <v>-0.89469573590169404</v>
      </c>
      <c r="BC134">
        <v>0.31557438460522869</v>
      </c>
      <c r="BD134">
        <v>-0.26693133741102359</v>
      </c>
      <c r="BE134">
        <v>-0.26693133741102359</v>
      </c>
      <c r="BF134">
        <v>-0.33093626992143582</v>
      </c>
      <c r="BG134">
        <v>899.81323266855611</v>
      </c>
      <c r="BH134">
        <v>-1.561027078925052</v>
      </c>
      <c r="BI134">
        <v>-1.561027078925052</v>
      </c>
      <c r="BJ134">
        <v>-1.6754997399169991</v>
      </c>
    </row>
    <row r="135" spans="1:62" x14ac:dyDescent="0.3">
      <c r="A135" s="1">
        <v>46148.460011574083</v>
      </c>
      <c r="B135" t="s">
        <v>224</v>
      </c>
      <c r="C135">
        <v>3</v>
      </c>
      <c r="D135" t="s">
        <v>63</v>
      </c>
      <c r="E135" t="s">
        <v>64</v>
      </c>
      <c r="F135" t="s">
        <v>65</v>
      </c>
      <c r="G135" t="s">
        <v>66</v>
      </c>
      <c r="H135">
        <v>5</v>
      </c>
      <c r="I135">
        <v>5</v>
      </c>
      <c r="J135" t="s">
        <v>67</v>
      </c>
      <c r="K135">
        <v>3</v>
      </c>
      <c r="L135">
        <v>1</v>
      </c>
      <c r="M135">
        <v>158</v>
      </c>
      <c r="N135" t="s">
        <v>68</v>
      </c>
      <c r="O135">
        <v>4000</v>
      </c>
      <c r="P135" t="s">
        <v>69</v>
      </c>
      <c r="Q135">
        <v>64</v>
      </c>
      <c r="R135">
        <v>4000</v>
      </c>
      <c r="S135">
        <v>35.623217919122339</v>
      </c>
      <c r="T135">
        <v>-1.12167688766037</v>
      </c>
      <c r="U135">
        <v>-0.9342580029003279</v>
      </c>
      <c r="V135">
        <v>-0.92795810846599869</v>
      </c>
      <c r="W135">
        <v>-0.92795810846599869</v>
      </c>
      <c r="X135">
        <v>-0.70863960627239009</v>
      </c>
      <c r="Y135" t="s">
        <v>70</v>
      </c>
      <c r="AA135" t="s">
        <v>71</v>
      </c>
      <c r="AB135" t="s">
        <v>72</v>
      </c>
      <c r="AC135" t="s">
        <v>73</v>
      </c>
      <c r="AD135" t="s">
        <v>74</v>
      </c>
      <c r="AE135" t="s">
        <v>74</v>
      </c>
      <c r="AF135" t="s">
        <v>75</v>
      </c>
      <c r="AG135">
        <v>0.1</v>
      </c>
      <c r="AI135" t="s">
        <v>76</v>
      </c>
      <c r="AJ135" t="s">
        <v>77</v>
      </c>
      <c r="AK135" t="s">
        <v>221</v>
      </c>
      <c r="AL135" t="s">
        <v>73</v>
      </c>
      <c r="AN135">
        <v>1</v>
      </c>
      <c r="AO135">
        <v>132.35929709741029</v>
      </c>
      <c r="AP135">
        <v>136.0363131680472</v>
      </c>
      <c r="AQ135">
        <v>136.0363131680472</v>
      </c>
      <c r="AR135">
        <v>136.0363131680472</v>
      </c>
      <c r="AS135">
        <v>166.87912710700519</v>
      </c>
      <c r="AT135">
        <v>0.8</v>
      </c>
      <c r="AU135">
        <v>0.25652457662684841</v>
      </c>
      <c r="AV135">
        <v>-0.86270010195189561</v>
      </c>
      <c r="AW135">
        <v>-0.86270010195189561</v>
      </c>
      <c r="AX135">
        <v>-0.9619983769906062</v>
      </c>
      <c r="AY135">
        <v>0.72504755565536361</v>
      </c>
      <c r="AZ135">
        <v>-1.512134923230952</v>
      </c>
      <c r="BA135">
        <v>-1.512134923230952</v>
      </c>
      <c r="BB135">
        <v>-0.50518694912236239</v>
      </c>
      <c r="BC135">
        <v>0.44644326083211511</v>
      </c>
      <c r="BD135">
        <v>-0.79232848138713718</v>
      </c>
      <c r="BE135">
        <v>-0.79232848138713718</v>
      </c>
      <c r="BF135">
        <v>-0.47055146494749439</v>
      </c>
      <c r="BG135">
        <v>542.71723727907488</v>
      </c>
      <c r="BH135">
        <v>-0.54466892729402083</v>
      </c>
      <c r="BI135">
        <v>-0.54466892729402083</v>
      </c>
      <c r="BJ135">
        <v>-0.89682163402911108</v>
      </c>
    </row>
    <row r="136" spans="1:62" x14ac:dyDescent="0.3">
      <c r="A136" s="1">
        <v>46148.460266203707</v>
      </c>
      <c r="B136" t="s">
        <v>225</v>
      </c>
      <c r="C136">
        <v>4</v>
      </c>
      <c r="D136" t="s">
        <v>63</v>
      </c>
      <c r="E136" t="s">
        <v>64</v>
      </c>
      <c r="F136" t="s">
        <v>65</v>
      </c>
      <c r="G136" t="s">
        <v>66</v>
      </c>
      <c r="H136">
        <v>5</v>
      </c>
      <c r="I136">
        <v>5</v>
      </c>
      <c r="J136" t="s">
        <v>67</v>
      </c>
      <c r="K136">
        <v>3</v>
      </c>
      <c r="L136">
        <v>1</v>
      </c>
      <c r="M136">
        <v>158</v>
      </c>
      <c r="N136" t="s">
        <v>68</v>
      </c>
      <c r="O136">
        <v>4000</v>
      </c>
      <c r="P136" t="s">
        <v>69</v>
      </c>
      <c r="Q136">
        <v>64</v>
      </c>
      <c r="R136">
        <v>4000</v>
      </c>
      <c r="S136">
        <v>50.406245894184437</v>
      </c>
      <c r="T136">
        <v>-1.21196728427612</v>
      </c>
      <c r="U136">
        <v>-1.2690391622503869</v>
      </c>
      <c r="V136">
        <v>-0.9750250664476463</v>
      </c>
      <c r="W136">
        <v>-0.9750250664476463</v>
      </c>
      <c r="X136">
        <v>-0.96451164598034456</v>
      </c>
      <c r="Y136" t="s">
        <v>70</v>
      </c>
      <c r="AA136" t="s">
        <v>71</v>
      </c>
      <c r="AB136" t="s">
        <v>72</v>
      </c>
      <c r="AC136" t="s">
        <v>73</v>
      </c>
      <c r="AD136" t="s">
        <v>74</v>
      </c>
      <c r="AE136" t="s">
        <v>74</v>
      </c>
      <c r="AF136" t="s">
        <v>75</v>
      </c>
      <c r="AG136">
        <v>0.1</v>
      </c>
      <c r="AI136" t="s">
        <v>76</v>
      </c>
      <c r="AJ136" t="s">
        <v>77</v>
      </c>
      <c r="AK136" t="s">
        <v>221</v>
      </c>
      <c r="AL136" t="s">
        <v>73</v>
      </c>
      <c r="AN136">
        <v>1</v>
      </c>
      <c r="AO136">
        <v>126.76717054625711</v>
      </c>
      <c r="AP136">
        <v>133.55558861051969</v>
      </c>
      <c r="AQ136">
        <v>133.55558861051969</v>
      </c>
      <c r="AR136">
        <v>133.55558861051969</v>
      </c>
      <c r="AS136">
        <v>143.09424610559239</v>
      </c>
      <c r="AT136">
        <v>0.8</v>
      </c>
      <c r="AU136">
        <v>0.3617506370280516</v>
      </c>
      <c r="AV136">
        <v>-1.6267773533976091</v>
      </c>
      <c r="AW136">
        <v>-1.6267773533976091</v>
      </c>
      <c r="AX136">
        <v>-1.563482488013767</v>
      </c>
      <c r="AY136">
        <v>0.60632320209114376</v>
      </c>
      <c r="AZ136">
        <v>-1.1007803955170989</v>
      </c>
      <c r="BA136">
        <v>-1.1007803955170989</v>
      </c>
      <c r="BB136">
        <v>-1.389161499432398</v>
      </c>
      <c r="BC136">
        <v>0.41248101983446339</v>
      </c>
      <c r="BD136">
        <v>-0.65598082610308617</v>
      </c>
      <c r="BE136">
        <v>-0.65598082610308617</v>
      </c>
      <c r="BF136">
        <v>-0.28019177394433092</v>
      </c>
      <c r="BG136">
        <v>532.84179958312438</v>
      </c>
      <c r="BH136">
        <v>-0.51656169077277014</v>
      </c>
      <c r="BI136">
        <v>-0.51656169077277014</v>
      </c>
      <c r="BJ136">
        <v>-0.62521082253088944</v>
      </c>
    </row>
    <row r="137" spans="1:62" x14ac:dyDescent="0.3">
      <c r="A137" s="1">
        <v>46148.460509259261</v>
      </c>
      <c r="B137" t="s">
        <v>226</v>
      </c>
      <c r="C137">
        <v>5</v>
      </c>
      <c r="D137" t="s">
        <v>63</v>
      </c>
      <c r="E137" t="s">
        <v>64</v>
      </c>
      <c r="F137" t="s">
        <v>65</v>
      </c>
      <c r="G137" t="s">
        <v>66</v>
      </c>
      <c r="H137">
        <v>5</v>
      </c>
      <c r="I137">
        <v>5</v>
      </c>
      <c r="J137" t="s">
        <v>67</v>
      </c>
      <c r="K137">
        <v>3</v>
      </c>
      <c r="L137">
        <v>1</v>
      </c>
      <c r="M137">
        <v>158</v>
      </c>
      <c r="N137" t="s">
        <v>68</v>
      </c>
      <c r="O137">
        <v>4000</v>
      </c>
      <c r="P137" t="s">
        <v>69</v>
      </c>
      <c r="Q137">
        <v>64</v>
      </c>
      <c r="R137">
        <v>4000</v>
      </c>
      <c r="S137">
        <v>30.229792353443191</v>
      </c>
      <c r="T137">
        <v>-1.415917858706123</v>
      </c>
      <c r="U137">
        <v>-1.2127302792498471</v>
      </c>
      <c r="V137">
        <v>-1.196893789014337</v>
      </c>
      <c r="W137">
        <v>-1.196893789014337</v>
      </c>
      <c r="X137">
        <v>-1.0463476764391231</v>
      </c>
      <c r="Y137" t="s">
        <v>70</v>
      </c>
      <c r="AA137" t="s">
        <v>71</v>
      </c>
      <c r="AB137" t="s">
        <v>72</v>
      </c>
      <c r="AC137" t="s">
        <v>73</v>
      </c>
      <c r="AD137" t="s">
        <v>74</v>
      </c>
      <c r="AE137" t="s">
        <v>74</v>
      </c>
      <c r="AF137" t="s">
        <v>75</v>
      </c>
      <c r="AG137">
        <v>0.1</v>
      </c>
      <c r="AI137" t="s">
        <v>76</v>
      </c>
      <c r="AJ137" t="s">
        <v>77</v>
      </c>
      <c r="AK137" t="s">
        <v>221</v>
      </c>
      <c r="AL137" t="s">
        <v>73</v>
      </c>
      <c r="AN137">
        <v>1</v>
      </c>
      <c r="AO137">
        <v>201.90749967958351</v>
      </c>
      <c r="AP137">
        <v>205.03912046801511</v>
      </c>
      <c r="AQ137">
        <v>205.03912046801511</v>
      </c>
      <c r="AR137">
        <v>205.03912046801511</v>
      </c>
      <c r="AS137">
        <v>140.4313815331557</v>
      </c>
      <c r="AT137">
        <v>0.8</v>
      </c>
      <c r="AU137">
        <v>0.28199239824696842</v>
      </c>
      <c r="AV137">
        <v>-1.0476294157513171</v>
      </c>
      <c r="AW137">
        <v>-1.0476294157513171</v>
      </c>
      <c r="AX137">
        <v>-0.86815708908436706</v>
      </c>
      <c r="AY137">
        <v>0.62754504519010312</v>
      </c>
      <c r="AZ137">
        <v>-1.1743095492510709</v>
      </c>
      <c r="BA137">
        <v>-1.1743095492510709</v>
      </c>
      <c r="BB137">
        <v>-1.4981022362023111</v>
      </c>
      <c r="BC137">
        <v>0.55683086827651274</v>
      </c>
      <c r="BD137">
        <v>-1.235499809465888</v>
      </c>
      <c r="BE137">
        <v>-1.235499809465888</v>
      </c>
      <c r="BF137">
        <v>-1.2247230500486059</v>
      </c>
      <c r="BG137">
        <v>818.69011356034844</v>
      </c>
      <c r="BH137">
        <v>-1.3301363815890761</v>
      </c>
      <c r="BI137">
        <v>-1.3301363815890761</v>
      </c>
      <c r="BJ137">
        <v>-0.59440833042120844</v>
      </c>
    </row>
    <row r="138" spans="1:62" x14ac:dyDescent="0.3">
      <c r="A138" s="1">
        <v>46148.460752314822</v>
      </c>
      <c r="B138" t="s">
        <v>227</v>
      </c>
      <c r="C138">
        <v>6</v>
      </c>
      <c r="D138" t="s">
        <v>63</v>
      </c>
      <c r="E138" t="s">
        <v>64</v>
      </c>
      <c r="F138" t="s">
        <v>65</v>
      </c>
      <c r="G138" t="s">
        <v>66</v>
      </c>
      <c r="H138">
        <v>5</v>
      </c>
      <c r="I138">
        <v>5</v>
      </c>
      <c r="J138" t="s">
        <v>67</v>
      </c>
      <c r="K138">
        <v>3</v>
      </c>
      <c r="L138">
        <v>1</v>
      </c>
      <c r="M138">
        <v>158</v>
      </c>
      <c r="N138" t="s">
        <v>68</v>
      </c>
      <c r="O138">
        <v>4000</v>
      </c>
      <c r="P138" t="s">
        <v>69</v>
      </c>
      <c r="Q138">
        <v>64</v>
      </c>
      <c r="R138">
        <v>4000</v>
      </c>
      <c r="S138">
        <v>15.075546363801079</v>
      </c>
      <c r="T138">
        <v>-1.1751652550706539</v>
      </c>
      <c r="U138">
        <v>-0.9791687099895966</v>
      </c>
      <c r="V138">
        <v>-1.0863446374167061</v>
      </c>
      <c r="W138">
        <v>-1.0863446374167061</v>
      </c>
      <c r="X138">
        <v>-0.87077798218522262</v>
      </c>
      <c r="Y138" t="s">
        <v>70</v>
      </c>
      <c r="AA138" t="s">
        <v>71</v>
      </c>
      <c r="AB138" t="s">
        <v>72</v>
      </c>
      <c r="AC138" t="s">
        <v>73</v>
      </c>
      <c r="AD138" t="s">
        <v>74</v>
      </c>
      <c r="AE138" t="s">
        <v>74</v>
      </c>
      <c r="AF138" t="s">
        <v>75</v>
      </c>
      <c r="AG138">
        <v>0.1</v>
      </c>
      <c r="AI138" t="s">
        <v>76</v>
      </c>
      <c r="AJ138" t="s">
        <v>77</v>
      </c>
      <c r="AK138" t="s">
        <v>221</v>
      </c>
      <c r="AL138" t="s">
        <v>73</v>
      </c>
      <c r="AN138">
        <v>1</v>
      </c>
      <c r="AO138">
        <v>216.32828863502121</v>
      </c>
      <c r="AP138">
        <v>223.54373810021781</v>
      </c>
      <c r="AQ138">
        <v>223.54373810021781</v>
      </c>
      <c r="AR138">
        <v>223.54373810021781</v>
      </c>
      <c r="AS138">
        <v>214.61423042338839</v>
      </c>
      <c r="AT138">
        <v>0.8</v>
      </c>
      <c r="AU138">
        <v>0.25541002453809603</v>
      </c>
      <c r="AV138">
        <v>-0.85460701271791661</v>
      </c>
      <c r="AW138">
        <v>-0.85460701271791661</v>
      </c>
      <c r="AX138">
        <v>-0.42543932684638919</v>
      </c>
      <c r="AY138">
        <v>0.73269778631644067</v>
      </c>
      <c r="AZ138">
        <v>-1.5386413385199369</v>
      </c>
      <c r="BA138">
        <v>-1.5386413385199369</v>
      </c>
      <c r="BB138">
        <v>-1.181316138102926</v>
      </c>
      <c r="BC138">
        <v>0.35145067077259712</v>
      </c>
      <c r="BD138">
        <v>-0.41096327863535431</v>
      </c>
      <c r="BE138">
        <v>-0.41096327863535431</v>
      </c>
      <c r="BF138">
        <v>-0.4364056463618915</v>
      </c>
      <c r="BG138">
        <v>892.83539391924558</v>
      </c>
      <c r="BH138">
        <v>-1.5411669197936311</v>
      </c>
      <c r="BI138">
        <v>-1.5411669197936311</v>
      </c>
      <c r="BJ138">
        <v>-1.4399508174296991</v>
      </c>
    </row>
    <row r="139" spans="1:62" x14ac:dyDescent="0.3">
      <c r="A139" s="1">
        <v>46148.461006944453</v>
      </c>
      <c r="B139" t="s">
        <v>228</v>
      </c>
      <c r="C139">
        <v>7</v>
      </c>
      <c r="D139" t="s">
        <v>63</v>
      </c>
      <c r="E139" t="s">
        <v>64</v>
      </c>
      <c r="F139" t="s">
        <v>65</v>
      </c>
      <c r="G139" t="s">
        <v>66</v>
      </c>
      <c r="H139">
        <v>5</v>
      </c>
      <c r="I139">
        <v>5</v>
      </c>
      <c r="J139" t="s">
        <v>67</v>
      </c>
      <c r="K139">
        <v>3</v>
      </c>
      <c r="L139">
        <v>1</v>
      </c>
      <c r="M139">
        <v>158</v>
      </c>
      <c r="N139" t="s">
        <v>68</v>
      </c>
      <c r="O139">
        <v>4000</v>
      </c>
      <c r="P139" t="s">
        <v>69</v>
      </c>
      <c r="Q139">
        <v>64</v>
      </c>
      <c r="R139">
        <v>4000</v>
      </c>
      <c r="S139">
        <v>11.79832349582791</v>
      </c>
      <c r="T139">
        <v>-1.513234366627233</v>
      </c>
      <c r="U139">
        <v>-0.8883696756834909</v>
      </c>
      <c r="V139">
        <v>-1.2609089137891161</v>
      </c>
      <c r="W139">
        <v>-1.2609089137891161</v>
      </c>
      <c r="X139">
        <v>-0.77449981406898416</v>
      </c>
      <c r="Y139" t="s">
        <v>70</v>
      </c>
      <c r="AA139" t="s">
        <v>71</v>
      </c>
      <c r="AB139" t="s">
        <v>72</v>
      </c>
      <c r="AC139" t="s">
        <v>73</v>
      </c>
      <c r="AD139" t="s">
        <v>74</v>
      </c>
      <c r="AE139" t="s">
        <v>74</v>
      </c>
      <c r="AF139" t="s">
        <v>75</v>
      </c>
      <c r="AG139">
        <v>0.1</v>
      </c>
      <c r="AI139" t="s">
        <v>76</v>
      </c>
      <c r="AJ139" t="s">
        <v>77</v>
      </c>
      <c r="AK139" t="s">
        <v>221</v>
      </c>
      <c r="AL139" t="s">
        <v>73</v>
      </c>
      <c r="AN139">
        <v>1</v>
      </c>
      <c r="AO139">
        <v>257.71118537568128</v>
      </c>
      <c r="AP139">
        <v>260.71188294379698</v>
      </c>
      <c r="AQ139">
        <v>260.71188294379698</v>
      </c>
      <c r="AR139">
        <v>260.71188294379698</v>
      </c>
      <c r="AS139">
        <v>190.1091235207968</v>
      </c>
      <c r="AT139">
        <v>0.8</v>
      </c>
      <c r="AU139">
        <v>0.30757970950209979</v>
      </c>
      <c r="AV139">
        <v>-1.2334263787960651</v>
      </c>
      <c r="AW139">
        <v>-1.2334263787960651</v>
      </c>
      <c r="AX139">
        <v>-0.5225698801828309</v>
      </c>
      <c r="AY139">
        <v>0.46230701924726092</v>
      </c>
      <c r="AZ139">
        <v>-0.6017950812289683</v>
      </c>
      <c r="BA139">
        <v>-0.6017950812289683</v>
      </c>
      <c r="BB139">
        <v>-0.52499488438702935</v>
      </c>
      <c r="BC139">
        <v>0.55896518940903628</v>
      </c>
      <c r="BD139">
        <v>-1.2440684337231309</v>
      </c>
      <c r="BE139">
        <v>-1.2440684337231309</v>
      </c>
      <c r="BF139">
        <v>-0.88928708828107816</v>
      </c>
      <c r="BG139">
        <v>1041.518679857028</v>
      </c>
      <c r="BH139">
        <v>-1.9643457614082851</v>
      </c>
      <c r="BI139">
        <v>-1.9643457614082851</v>
      </c>
      <c r="BJ139">
        <v>-1.161147403425014</v>
      </c>
    </row>
    <row r="140" spans="1:62" x14ac:dyDescent="0.3">
      <c r="A140" s="1">
        <v>46148.461261574077</v>
      </c>
      <c r="B140" t="s">
        <v>229</v>
      </c>
      <c r="C140">
        <v>8</v>
      </c>
      <c r="D140" t="s">
        <v>63</v>
      </c>
      <c r="E140" t="s">
        <v>64</v>
      </c>
      <c r="F140" t="s">
        <v>65</v>
      </c>
      <c r="G140" t="s">
        <v>66</v>
      </c>
      <c r="H140">
        <v>5</v>
      </c>
      <c r="I140">
        <v>5</v>
      </c>
      <c r="J140" t="s">
        <v>67</v>
      </c>
      <c r="K140">
        <v>3</v>
      </c>
      <c r="L140">
        <v>1</v>
      </c>
      <c r="M140">
        <v>158</v>
      </c>
      <c r="N140" t="s">
        <v>68</v>
      </c>
      <c r="O140">
        <v>4000</v>
      </c>
      <c r="P140" t="s">
        <v>69</v>
      </c>
      <c r="Q140">
        <v>64</v>
      </c>
      <c r="R140">
        <v>4000</v>
      </c>
      <c r="S140">
        <v>40.130510221024913</v>
      </c>
      <c r="T140">
        <v>-0.86460055846996164</v>
      </c>
      <c r="U140">
        <v>-0.58225495683065231</v>
      </c>
      <c r="V140">
        <v>-0.67212348905357033</v>
      </c>
      <c r="W140">
        <v>-0.67212348905357033</v>
      </c>
      <c r="X140">
        <v>-0.45079725070170262</v>
      </c>
      <c r="Y140" t="s">
        <v>70</v>
      </c>
      <c r="AA140" t="s">
        <v>71</v>
      </c>
      <c r="AB140" t="s">
        <v>72</v>
      </c>
      <c r="AC140" t="s">
        <v>73</v>
      </c>
      <c r="AD140" t="s">
        <v>74</v>
      </c>
      <c r="AE140" t="s">
        <v>74</v>
      </c>
      <c r="AF140" t="s">
        <v>75</v>
      </c>
      <c r="AG140">
        <v>0.1</v>
      </c>
      <c r="AI140" t="s">
        <v>76</v>
      </c>
      <c r="AJ140" t="s">
        <v>77</v>
      </c>
      <c r="AK140" t="s">
        <v>221</v>
      </c>
      <c r="AL140" t="s">
        <v>73</v>
      </c>
      <c r="AN140">
        <v>1</v>
      </c>
      <c r="AO140">
        <v>142.04974542319471</v>
      </c>
      <c r="AP140">
        <v>149.37067947724219</v>
      </c>
      <c r="AQ140">
        <v>149.37067947724219</v>
      </c>
      <c r="AR140">
        <v>149.37067947724219</v>
      </c>
      <c r="AS140">
        <v>129.22297101165779</v>
      </c>
      <c r="AT140">
        <v>0.8</v>
      </c>
      <c r="AU140">
        <v>0.27240149759238957</v>
      </c>
      <c r="AV140">
        <v>-0.9779870763622085</v>
      </c>
      <c r="AW140">
        <v>-0.9779870763622085</v>
      </c>
      <c r="AX140">
        <v>-0.49765762281285109</v>
      </c>
      <c r="AY140">
        <v>0.3987278329830698</v>
      </c>
      <c r="AZ140">
        <v>-0.38150678019399548</v>
      </c>
      <c r="BA140">
        <v>-0.38150678019399548</v>
      </c>
      <c r="BB140">
        <v>-0.14419020649487749</v>
      </c>
      <c r="BC140">
        <v>0.40638961672001001</v>
      </c>
      <c r="BD140">
        <v>-0.63152576932096394</v>
      </c>
      <c r="BE140">
        <v>-0.63152576932096394</v>
      </c>
      <c r="BF140">
        <v>-0.69290285747530178</v>
      </c>
      <c r="BG140">
        <v>596.40519896167439</v>
      </c>
      <c r="BH140">
        <v>-0.6974743303371147</v>
      </c>
      <c r="BI140">
        <v>-0.6974743303371147</v>
      </c>
      <c r="BJ140">
        <v>-0.46843831602377928</v>
      </c>
    </row>
    <row r="141" spans="1:62" x14ac:dyDescent="0.3">
      <c r="A141" s="1">
        <v>46148.461516203701</v>
      </c>
      <c r="B141" t="s">
        <v>230</v>
      </c>
      <c r="C141">
        <v>9</v>
      </c>
      <c r="D141" t="s">
        <v>63</v>
      </c>
      <c r="E141" t="s">
        <v>64</v>
      </c>
      <c r="F141" t="s">
        <v>65</v>
      </c>
      <c r="G141" t="s">
        <v>66</v>
      </c>
      <c r="H141">
        <v>5</v>
      </c>
      <c r="I141">
        <v>5</v>
      </c>
      <c r="J141" t="s">
        <v>67</v>
      </c>
      <c r="K141">
        <v>3</v>
      </c>
      <c r="L141">
        <v>1</v>
      </c>
      <c r="M141">
        <v>158</v>
      </c>
      <c r="N141" t="s">
        <v>68</v>
      </c>
      <c r="O141">
        <v>4000</v>
      </c>
      <c r="P141" t="s">
        <v>69</v>
      </c>
      <c r="Q141">
        <v>64</v>
      </c>
      <c r="R141">
        <v>4000</v>
      </c>
      <c r="S141">
        <v>93.812899720366531</v>
      </c>
      <c r="T141">
        <v>-1.8468786244808699</v>
      </c>
      <c r="U141">
        <v>-1.85325353654025</v>
      </c>
      <c r="V141">
        <v>-1.537169457504729</v>
      </c>
      <c r="W141">
        <v>-1.537169457504729</v>
      </c>
      <c r="X141">
        <v>-1.562191657646725</v>
      </c>
      <c r="Y141" t="s">
        <v>70</v>
      </c>
      <c r="AA141" t="s">
        <v>71</v>
      </c>
      <c r="AB141" t="s">
        <v>72</v>
      </c>
      <c r="AC141" t="s">
        <v>73</v>
      </c>
      <c r="AD141" t="s">
        <v>74</v>
      </c>
      <c r="AE141" t="s">
        <v>74</v>
      </c>
      <c r="AF141" t="s">
        <v>75</v>
      </c>
      <c r="AG141">
        <v>0.1</v>
      </c>
      <c r="AI141" t="s">
        <v>76</v>
      </c>
      <c r="AJ141" t="s">
        <v>77</v>
      </c>
      <c r="AK141" t="s">
        <v>221</v>
      </c>
      <c r="AL141" t="s">
        <v>73</v>
      </c>
      <c r="AN141">
        <v>1</v>
      </c>
      <c r="AO141">
        <v>257.45122931688132</v>
      </c>
      <c r="AP141">
        <v>262.15717064465179</v>
      </c>
      <c r="AQ141">
        <v>262.15717064465179</v>
      </c>
      <c r="AR141">
        <v>262.15717064465179</v>
      </c>
      <c r="AS141">
        <v>228.44061283467639</v>
      </c>
      <c r="AT141">
        <v>0.8</v>
      </c>
      <c r="AU141">
        <v>0.32346894940199128</v>
      </c>
      <c r="AV141">
        <v>-1.3488028045976319</v>
      </c>
      <c r="AW141">
        <v>-1.3488028045976319</v>
      </c>
      <c r="AX141">
        <v>-1.223360993764671</v>
      </c>
      <c r="AY141">
        <v>0.80311766780122429</v>
      </c>
      <c r="AZ141">
        <v>-1.782631187444822</v>
      </c>
      <c r="BA141">
        <v>-1.782631187444822</v>
      </c>
      <c r="BB141">
        <v>-2.234021549607331</v>
      </c>
      <c r="BC141">
        <v>0.50746527208794023</v>
      </c>
      <c r="BD141">
        <v>-1.037312555200878</v>
      </c>
      <c r="BE141">
        <v>-1.037312555200878</v>
      </c>
      <c r="BF141">
        <v>-1.1957398177265</v>
      </c>
      <c r="BG141">
        <v>1046.9946306893171</v>
      </c>
      <c r="BH141">
        <v>-1.979931282775607</v>
      </c>
      <c r="BI141">
        <v>-1.979931282775607</v>
      </c>
      <c r="BJ141">
        <v>-1.5956442694884221</v>
      </c>
    </row>
    <row r="142" spans="1:62" x14ac:dyDescent="0.3">
      <c r="A142" s="1">
        <v>46148.461782407408</v>
      </c>
      <c r="B142" t="s">
        <v>231</v>
      </c>
      <c r="C142">
        <v>0</v>
      </c>
      <c r="D142" t="s">
        <v>63</v>
      </c>
      <c r="E142" t="s">
        <v>64</v>
      </c>
      <c r="F142" t="s">
        <v>65</v>
      </c>
      <c r="G142" t="s">
        <v>66</v>
      </c>
      <c r="H142">
        <v>5</v>
      </c>
      <c r="I142">
        <v>5</v>
      </c>
      <c r="J142" t="s">
        <v>67</v>
      </c>
      <c r="K142">
        <v>3</v>
      </c>
      <c r="L142">
        <v>1</v>
      </c>
      <c r="M142">
        <v>158</v>
      </c>
      <c r="N142" t="s">
        <v>68</v>
      </c>
      <c r="O142">
        <v>4000</v>
      </c>
      <c r="P142" t="s">
        <v>69</v>
      </c>
      <c r="Q142">
        <v>128</v>
      </c>
      <c r="R142">
        <v>4000</v>
      </c>
      <c r="S142">
        <v>20.074239416440719</v>
      </c>
      <c r="T142">
        <v>-1.303736568800028</v>
      </c>
      <c r="U142">
        <v>-1.067729395145969</v>
      </c>
      <c r="V142">
        <v>-1.1745598186481729</v>
      </c>
      <c r="W142">
        <v>-1.1745598186481729</v>
      </c>
      <c r="X142">
        <v>-0.95539290874275495</v>
      </c>
      <c r="Y142" t="s">
        <v>70</v>
      </c>
      <c r="AA142" t="s">
        <v>71</v>
      </c>
      <c r="AB142" t="s">
        <v>72</v>
      </c>
      <c r="AC142" t="s">
        <v>73</v>
      </c>
      <c r="AD142" t="s">
        <v>74</v>
      </c>
      <c r="AE142" t="s">
        <v>74</v>
      </c>
      <c r="AF142" t="s">
        <v>75</v>
      </c>
      <c r="AG142">
        <v>0.1</v>
      </c>
      <c r="AI142" t="s">
        <v>76</v>
      </c>
      <c r="AJ142" t="s">
        <v>77</v>
      </c>
      <c r="AK142" t="s">
        <v>232</v>
      </c>
      <c r="AL142" t="s">
        <v>73</v>
      </c>
      <c r="AN142">
        <v>1</v>
      </c>
      <c r="AO142">
        <v>246.2071052031209</v>
      </c>
      <c r="AP142">
        <v>253.06828625974421</v>
      </c>
      <c r="AQ142">
        <v>253.06828625974421</v>
      </c>
      <c r="AR142">
        <v>253.06828625974421</v>
      </c>
      <c r="AS142">
        <v>203.14409407343021</v>
      </c>
      <c r="AT142">
        <v>0.8</v>
      </c>
      <c r="AU142">
        <v>0.24950414891081479</v>
      </c>
      <c r="AV142">
        <v>-0.81172271961155174</v>
      </c>
      <c r="AW142">
        <v>-0.81172271961155174</v>
      </c>
      <c r="AX142">
        <v>-0.59470582181666898</v>
      </c>
      <c r="AY142">
        <v>0.52486100232849653</v>
      </c>
      <c r="AZ142">
        <v>-0.81853127219995825</v>
      </c>
      <c r="BA142">
        <v>-0.81853127219995825</v>
      </c>
      <c r="BB142">
        <v>-0.67005920905658223</v>
      </c>
      <c r="BC142">
        <v>0.5456555597475774</v>
      </c>
      <c r="BD142">
        <v>-1.190634480493588</v>
      </c>
      <c r="BE142">
        <v>-1.190634480493588</v>
      </c>
      <c r="BF142">
        <v>-1.247661410206701</v>
      </c>
      <c r="BG142">
        <v>1010.9531243279901</v>
      </c>
      <c r="BH142">
        <v>-1.877350802287598</v>
      </c>
      <c r="BI142">
        <v>-1.877350802287598</v>
      </c>
      <c r="BJ142">
        <v>-1.309145193891075</v>
      </c>
    </row>
    <row r="143" spans="1:62" x14ac:dyDescent="0.3">
      <c r="A143" s="1">
        <v>46148.462060185193</v>
      </c>
      <c r="B143" t="s">
        <v>233</v>
      </c>
      <c r="C143">
        <v>1</v>
      </c>
      <c r="D143" t="s">
        <v>63</v>
      </c>
      <c r="E143" t="s">
        <v>64</v>
      </c>
      <c r="F143" t="s">
        <v>65</v>
      </c>
      <c r="G143" t="s">
        <v>66</v>
      </c>
      <c r="H143">
        <v>5</v>
      </c>
      <c r="I143">
        <v>5</v>
      </c>
      <c r="J143" t="s">
        <v>67</v>
      </c>
      <c r="K143">
        <v>3</v>
      </c>
      <c r="L143">
        <v>1</v>
      </c>
      <c r="M143">
        <v>158</v>
      </c>
      <c r="N143" t="s">
        <v>68</v>
      </c>
      <c r="O143">
        <v>4000</v>
      </c>
      <c r="P143" t="s">
        <v>69</v>
      </c>
      <c r="Q143">
        <v>128</v>
      </c>
      <c r="R143">
        <v>4000</v>
      </c>
      <c r="S143">
        <v>10.454332255675761</v>
      </c>
      <c r="T143">
        <v>-1.4022208280244881</v>
      </c>
      <c r="U143">
        <v>-1.3531572684305739</v>
      </c>
      <c r="V143">
        <v>-1.3194728188273841</v>
      </c>
      <c r="W143">
        <v>-1.3194728188273841</v>
      </c>
      <c r="X143">
        <v>-1.2790482238580361</v>
      </c>
      <c r="Y143" t="s">
        <v>70</v>
      </c>
      <c r="AA143" t="s">
        <v>71</v>
      </c>
      <c r="AB143" t="s">
        <v>72</v>
      </c>
      <c r="AC143" t="s">
        <v>73</v>
      </c>
      <c r="AD143" t="s">
        <v>74</v>
      </c>
      <c r="AE143" t="s">
        <v>74</v>
      </c>
      <c r="AF143" t="s">
        <v>75</v>
      </c>
      <c r="AG143">
        <v>0.1</v>
      </c>
      <c r="AI143" t="s">
        <v>76</v>
      </c>
      <c r="AJ143" t="s">
        <v>77</v>
      </c>
      <c r="AK143" t="s">
        <v>232</v>
      </c>
      <c r="AL143" t="s">
        <v>73</v>
      </c>
      <c r="AN143">
        <v>1</v>
      </c>
      <c r="AO143">
        <v>291.85109046363021</v>
      </c>
      <c r="AP143">
        <v>297.12366747113509</v>
      </c>
      <c r="AQ143">
        <v>297.12366747113509</v>
      </c>
      <c r="AR143">
        <v>297.12366747113509</v>
      </c>
      <c r="AS143">
        <v>280.43560171559562</v>
      </c>
      <c r="AT143">
        <v>0.8</v>
      </c>
      <c r="AU143">
        <v>0.22032611275418501</v>
      </c>
      <c r="AV143">
        <v>-0.5998524511235146</v>
      </c>
      <c r="AW143">
        <v>-0.5998524511235146</v>
      </c>
      <c r="AX143">
        <v>-0.41231108162090863</v>
      </c>
      <c r="AY143">
        <v>0.31668442844929312</v>
      </c>
      <c r="AZ143">
        <v>-9.7243906479774544E-2</v>
      </c>
      <c r="BA143">
        <v>-9.7243906479774544E-2</v>
      </c>
      <c r="BB143">
        <v>-0.24538645581984769</v>
      </c>
      <c r="BC143">
        <v>0.79755423520286683</v>
      </c>
      <c r="BD143">
        <v>-2.2019279864157011</v>
      </c>
      <c r="BE143">
        <v>-2.2019279864157011</v>
      </c>
      <c r="BF143">
        <v>-2.269713373333647</v>
      </c>
      <c r="BG143">
        <v>1187.1601051081329</v>
      </c>
      <c r="BH143">
        <v>-2.378866931290557</v>
      </c>
      <c r="BI143">
        <v>-2.378866931290557</v>
      </c>
      <c r="BJ143">
        <v>-2.1887819846577208</v>
      </c>
    </row>
    <row r="144" spans="1:62" x14ac:dyDescent="0.3">
      <c r="A144" s="1">
        <v>46148.462314814817</v>
      </c>
      <c r="B144" t="s">
        <v>234</v>
      </c>
      <c r="C144">
        <v>2</v>
      </c>
      <c r="D144" t="s">
        <v>63</v>
      </c>
      <c r="E144" t="s">
        <v>64</v>
      </c>
      <c r="F144" t="s">
        <v>65</v>
      </c>
      <c r="G144" t="s">
        <v>66</v>
      </c>
      <c r="H144">
        <v>5</v>
      </c>
      <c r="I144">
        <v>5</v>
      </c>
      <c r="J144" t="s">
        <v>67</v>
      </c>
      <c r="K144">
        <v>3</v>
      </c>
      <c r="L144">
        <v>1</v>
      </c>
      <c r="M144">
        <v>158</v>
      </c>
      <c r="N144" t="s">
        <v>68</v>
      </c>
      <c r="O144">
        <v>4000</v>
      </c>
      <c r="P144" t="s">
        <v>69</v>
      </c>
      <c r="Q144">
        <v>128</v>
      </c>
      <c r="R144">
        <v>4000</v>
      </c>
      <c r="S144">
        <v>75.159556788455788</v>
      </c>
      <c r="T144">
        <v>-1.2069348675476179</v>
      </c>
      <c r="U144">
        <v>-1.2229673118272359</v>
      </c>
      <c r="V144">
        <v>-0.93904591750416289</v>
      </c>
      <c r="W144">
        <v>-0.93904591750416289</v>
      </c>
      <c r="X144">
        <v>-0.98286532582538833</v>
      </c>
      <c r="Y144" t="s">
        <v>70</v>
      </c>
      <c r="AA144" t="s">
        <v>71</v>
      </c>
      <c r="AB144" t="s">
        <v>72</v>
      </c>
      <c r="AC144" t="s">
        <v>73</v>
      </c>
      <c r="AD144" t="s">
        <v>74</v>
      </c>
      <c r="AE144" t="s">
        <v>74</v>
      </c>
      <c r="AF144" t="s">
        <v>75</v>
      </c>
      <c r="AG144">
        <v>0.1</v>
      </c>
      <c r="AI144" t="s">
        <v>76</v>
      </c>
      <c r="AJ144" t="s">
        <v>77</v>
      </c>
      <c r="AK144" t="s">
        <v>232</v>
      </c>
      <c r="AL144" t="s">
        <v>73</v>
      </c>
      <c r="AN144">
        <v>1</v>
      </c>
      <c r="AO144">
        <v>223.30144829019659</v>
      </c>
      <c r="AP144">
        <v>225.23251663555899</v>
      </c>
      <c r="AQ144">
        <v>225.23251663555899</v>
      </c>
      <c r="AR144">
        <v>225.23251663555899</v>
      </c>
      <c r="AS144">
        <v>235.2977525614242</v>
      </c>
      <c r="AT144">
        <v>0.8</v>
      </c>
      <c r="AU144">
        <v>0.30344535070638218</v>
      </c>
      <c r="AV144">
        <v>-1.2034055883846599</v>
      </c>
      <c r="AW144">
        <v>-1.2034055883846599</v>
      </c>
      <c r="AX144">
        <v>-1.0303295575614639</v>
      </c>
      <c r="AY144">
        <v>0.49781413836669752</v>
      </c>
      <c r="AZ144">
        <v>-0.72481966529591624</v>
      </c>
      <c r="BA144">
        <v>-0.72481966529591624</v>
      </c>
      <c r="BB144">
        <v>-0.89469573590169404</v>
      </c>
      <c r="BC144">
        <v>0.31557438460522869</v>
      </c>
      <c r="BD144">
        <v>-0.26693133741102359</v>
      </c>
      <c r="BE144">
        <v>-0.26693133741102359</v>
      </c>
      <c r="BF144">
        <v>-0.33093626992143582</v>
      </c>
      <c r="BG144">
        <v>899.81323266855611</v>
      </c>
      <c r="BH144">
        <v>-1.561027078925052</v>
      </c>
      <c r="BI144">
        <v>-1.561027078925052</v>
      </c>
      <c r="BJ144">
        <v>-1.6754997399169991</v>
      </c>
    </row>
    <row r="145" spans="1:62" x14ac:dyDescent="0.3">
      <c r="A145" s="1">
        <v>46148.462534722217</v>
      </c>
      <c r="B145" t="s">
        <v>235</v>
      </c>
      <c r="C145">
        <v>3</v>
      </c>
      <c r="D145" t="s">
        <v>63</v>
      </c>
      <c r="E145" t="s">
        <v>64</v>
      </c>
      <c r="F145" t="s">
        <v>65</v>
      </c>
      <c r="G145" t="s">
        <v>66</v>
      </c>
      <c r="H145">
        <v>5</v>
      </c>
      <c r="I145">
        <v>5</v>
      </c>
      <c r="J145" t="s">
        <v>67</v>
      </c>
      <c r="K145">
        <v>3</v>
      </c>
      <c r="L145">
        <v>1</v>
      </c>
      <c r="M145">
        <v>158</v>
      </c>
      <c r="N145" t="s">
        <v>68</v>
      </c>
      <c r="O145">
        <v>4000</v>
      </c>
      <c r="P145" t="s">
        <v>69</v>
      </c>
      <c r="Q145">
        <v>128</v>
      </c>
      <c r="R145">
        <v>4000</v>
      </c>
      <c r="S145">
        <v>20.119938973475051</v>
      </c>
      <c r="T145">
        <v>-1.12167688766037</v>
      </c>
      <c r="U145">
        <v>-0.9342580029003279</v>
      </c>
      <c r="V145">
        <v>-0.92795810846599869</v>
      </c>
      <c r="W145">
        <v>-0.92795810846599869</v>
      </c>
      <c r="X145">
        <v>-0.70863960627239009</v>
      </c>
      <c r="Y145" t="s">
        <v>70</v>
      </c>
      <c r="AA145" t="s">
        <v>71</v>
      </c>
      <c r="AB145" t="s">
        <v>72</v>
      </c>
      <c r="AC145" t="s">
        <v>73</v>
      </c>
      <c r="AD145" t="s">
        <v>74</v>
      </c>
      <c r="AE145" t="s">
        <v>74</v>
      </c>
      <c r="AF145" t="s">
        <v>75</v>
      </c>
      <c r="AG145">
        <v>0.1</v>
      </c>
      <c r="AI145" t="s">
        <v>76</v>
      </c>
      <c r="AJ145" t="s">
        <v>77</v>
      </c>
      <c r="AK145" t="s">
        <v>232</v>
      </c>
      <c r="AL145" t="s">
        <v>73</v>
      </c>
      <c r="AN145">
        <v>1</v>
      </c>
      <c r="AO145">
        <v>132.35929709741029</v>
      </c>
      <c r="AP145">
        <v>136.0363131680472</v>
      </c>
      <c r="AQ145">
        <v>136.0363131680472</v>
      </c>
      <c r="AR145">
        <v>136.0363131680472</v>
      </c>
      <c r="AS145">
        <v>166.87912710700519</v>
      </c>
      <c r="AT145">
        <v>0.8</v>
      </c>
      <c r="AU145">
        <v>0.25652457662684841</v>
      </c>
      <c r="AV145">
        <v>-0.86270010195189561</v>
      </c>
      <c r="AW145">
        <v>-0.86270010195189561</v>
      </c>
      <c r="AX145">
        <v>-0.9619983769906062</v>
      </c>
      <c r="AY145">
        <v>0.72504755565536361</v>
      </c>
      <c r="AZ145">
        <v>-1.512134923230952</v>
      </c>
      <c r="BA145">
        <v>-1.512134923230952</v>
      </c>
      <c r="BB145">
        <v>-0.50518694912236239</v>
      </c>
      <c r="BC145">
        <v>0.44644326083211511</v>
      </c>
      <c r="BD145">
        <v>-0.79232848138713718</v>
      </c>
      <c r="BE145">
        <v>-0.79232848138713718</v>
      </c>
      <c r="BF145">
        <v>-0.47055146494749439</v>
      </c>
      <c r="BG145">
        <v>542.71723727907488</v>
      </c>
      <c r="BH145">
        <v>-0.54466892729402083</v>
      </c>
      <c r="BI145">
        <v>-0.54466892729402083</v>
      </c>
      <c r="BJ145">
        <v>-0.89682163402911108</v>
      </c>
    </row>
    <row r="146" spans="1:62" x14ac:dyDescent="0.3">
      <c r="A146" s="1">
        <v>46148.462754629632</v>
      </c>
      <c r="B146" t="s">
        <v>236</v>
      </c>
      <c r="C146">
        <v>4</v>
      </c>
      <c r="D146" t="s">
        <v>63</v>
      </c>
      <c r="E146" t="s">
        <v>64</v>
      </c>
      <c r="F146" t="s">
        <v>65</v>
      </c>
      <c r="G146" t="s">
        <v>66</v>
      </c>
      <c r="H146">
        <v>5</v>
      </c>
      <c r="I146">
        <v>5</v>
      </c>
      <c r="J146" t="s">
        <v>67</v>
      </c>
      <c r="K146">
        <v>3</v>
      </c>
      <c r="L146">
        <v>1</v>
      </c>
      <c r="M146">
        <v>158</v>
      </c>
      <c r="N146" t="s">
        <v>68</v>
      </c>
      <c r="O146">
        <v>4000</v>
      </c>
      <c r="P146" t="s">
        <v>69</v>
      </c>
      <c r="Q146">
        <v>128</v>
      </c>
      <c r="R146">
        <v>4000</v>
      </c>
      <c r="S146">
        <v>30.388343229473222</v>
      </c>
      <c r="T146">
        <v>-1.21196728427612</v>
      </c>
      <c r="U146">
        <v>-1.2690391622503869</v>
      </c>
      <c r="V146">
        <v>-0.9750250664476463</v>
      </c>
      <c r="W146">
        <v>-0.9750250664476463</v>
      </c>
      <c r="X146">
        <v>-0.96451164598034456</v>
      </c>
      <c r="Y146" t="s">
        <v>70</v>
      </c>
      <c r="AA146" t="s">
        <v>71</v>
      </c>
      <c r="AB146" t="s">
        <v>72</v>
      </c>
      <c r="AC146" t="s">
        <v>73</v>
      </c>
      <c r="AD146" t="s">
        <v>74</v>
      </c>
      <c r="AE146" t="s">
        <v>74</v>
      </c>
      <c r="AF146" t="s">
        <v>75</v>
      </c>
      <c r="AG146">
        <v>0.1</v>
      </c>
      <c r="AI146" t="s">
        <v>76</v>
      </c>
      <c r="AJ146" t="s">
        <v>77</v>
      </c>
      <c r="AK146" t="s">
        <v>232</v>
      </c>
      <c r="AL146" t="s">
        <v>73</v>
      </c>
      <c r="AN146">
        <v>1</v>
      </c>
      <c r="AO146">
        <v>126.76717054625711</v>
      </c>
      <c r="AP146">
        <v>133.55558861051969</v>
      </c>
      <c r="AQ146">
        <v>133.55558861051969</v>
      </c>
      <c r="AR146">
        <v>133.55558861051969</v>
      </c>
      <c r="AS146">
        <v>143.09424610559239</v>
      </c>
      <c r="AT146">
        <v>0.8</v>
      </c>
      <c r="AU146">
        <v>0.3617506370280516</v>
      </c>
      <c r="AV146">
        <v>-1.6267773533976091</v>
      </c>
      <c r="AW146">
        <v>-1.6267773533976091</v>
      </c>
      <c r="AX146">
        <v>-1.563482488013767</v>
      </c>
      <c r="AY146">
        <v>0.60632320209114376</v>
      </c>
      <c r="AZ146">
        <v>-1.1007803955170989</v>
      </c>
      <c r="BA146">
        <v>-1.1007803955170989</v>
      </c>
      <c r="BB146">
        <v>-1.389161499432398</v>
      </c>
      <c r="BC146">
        <v>0.41248101983446339</v>
      </c>
      <c r="BD146">
        <v>-0.65598082610308617</v>
      </c>
      <c r="BE146">
        <v>-0.65598082610308617</v>
      </c>
      <c r="BF146">
        <v>-0.28019177394433092</v>
      </c>
      <c r="BG146">
        <v>532.84179958312438</v>
      </c>
      <c r="BH146">
        <v>-0.51656169077277014</v>
      </c>
      <c r="BI146">
        <v>-0.51656169077277014</v>
      </c>
      <c r="BJ146">
        <v>-0.62521082253088944</v>
      </c>
    </row>
    <row r="147" spans="1:62" x14ac:dyDescent="0.3">
      <c r="A147" s="1">
        <v>46148.46297453704</v>
      </c>
      <c r="B147" t="s">
        <v>237</v>
      </c>
      <c r="C147">
        <v>5</v>
      </c>
      <c r="D147" t="s">
        <v>63</v>
      </c>
      <c r="E147" t="s">
        <v>64</v>
      </c>
      <c r="F147" t="s">
        <v>65</v>
      </c>
      <c r="G147" t="s">
        <v>66</v>
      </c>
      <c r="H147">
        <v>5</v>
      </c>
      <c r="I147">
        <v>5</v>
      </c>
      <c r="J147" t="s">
        <v>67</v>
      </c>
      <c r="K147">
        <v>3</v>
      </c>
      <c r="L147">
        <v>1</v>
      </c>
      <c r="M147">
        <v>158</v>
      </c>
      <c r="N147" t="s">
        <v>68</v>
      </c>
      <c r="O147">
        <v>4000</v>
      </c>
      <c r="P147" t="s">
        <v>69</v>
      </c>
      <c r="Q147">
        <v>128</v>
      </c>
      <c r="R147">
        <v>4000</v>
      </c>
      <c r="S147">
        <v>25.240330136792561</v>
      </c>
      <c r="T147">
        <v>-1.415917858706123</v>
      </c>
      <c r="U147">
        <v>-1.2127302792498471</v>
      </c>
      <c r="V147">
        <v>-1.196893789014337</v>
      </c>
      <c r="W147">
        <v>-1.196893789014337</v>
      </c>
      <c r="X147">
        <v>-1.0463476764391231</v>
      </c>
      <c r="Y147" t="s">
        <v>70</v>
      </c>
      <c r="AA147" t="s">
        <v>71</v>
      </c>
      <c r="AB147" t="s">
        <v>72</v>
      </c>
      <c r="AC147" t="s">
        <v>73</v>
      </c>
      <c r="AD147" t="s">
        <v>74</v>
      </c>
      <c r="AE147" t="s">
        <v>74</v>
      </c>
      <c r="AF147" t="s">
        <v>75</v>
      </c>
      <c r="AG147">
        <v>0.1</v>
      </c>
      <c r="AI147" t="s">
        <v>76</v>
      </c>
      <c r="AJ147" t="s">
        <v>77</v>
      </c>
      <c r="AK147" t="s">
        <v>232</v>
      </c>
      <c r="AL147" t="s">
        <v>73</v>
      </c>
      <c r="AN147">
        <v>1</v>
      </c>
      <c r="AO147">
        <v>201.90749967958351</v>
      </c>
      <c r="AP147">
        <v>205.03912046801511</v>
      </c>
      <c r="AQ147">
        <v>205.03912046801511</v>
      </c>
      <c r="AR147">
        <v>205.03912046801511</v>
      </c>
      <c r="AS147">
        <v>140.4313815331557</v>
      </c>
      <c r="AT147">
        <v>0.8</v>
      </c>
      <c r="AU147">
        <v>0.28199239824696842</v>
      </c>
      <c r="AV147">
        <v>-1.0476294157513171</v>
      </c>
      <c r="AW147">
        <v>-1.0476294157513171</v>
      </c>
      <c r="AX147">
        <v>-0.86815708908436706</v>
      </c>
      <c r="AY147">
        <v>0.62754504519010312</v>
      </c>
      <c r="AZ147">
        <v>-1.1743095492510709</v>
      </c>
      <c r="BA147">
        <v>-1.1743095492510709</v>
      </c>
      <c r="BB147">
        <v>-1.4981022362023111</v>
      </c>
      <c r="BC147">
        <v>0.55683086827651274</v>
      </c>
      <c r="BD147">
        <v>-1.235499809465888</v>
      </c>
      <c r="BE147">
        <v>-1.235499809465888</v>
      </c>
      <c r="BF147">
        <v>-1.2247230500486059</v>
      </c>
      <c r="BG147">
        <v>818.69011356034844</v>
      </c>
      <c r="BH147">
        <v>-1.3301363815890761</v>
      </c>
      <c r="BI147">
        <v>-1.3301363815890761</v>
      </c>
      <c r="BJ147">
        <v>-0.59440833042120844</v>
      </c>
    </row>
    <row r="148" spans="1:62" x14ac:dyDescent="0.3">
      <c r="A148" s="1">
        <v>46148.463206018518</v>
      </c>
      <c r="B148" t="s">
        <v>238</v>
      </c>
      <c r="C148">
        <v>6</v>
      </c>
      <c r="D148" t="s">
        <v>63</v>
      </c>
      <c r="E148" t="s">
        <v>64</v>
      </c>
      <c r="F148" t="s">
        <v>65</v>
      </c>
      <c r="G148" t="s">
        <v>66</v>
      </c>
      <c r="H148">
        <v>5</v>
      </c>
      <c r="I148">
        <v>5</v>
      </c>
      <c r="J148" t="s">
        <v>67</v>
      </c>
      <c r="K148">
        <v>3</v>
      </c>
      <c r="L148">
        <v>1</v>
      </c>
      <c r="M148">
        <v>158</v>
      </c>
      <c r="N148" t="s">
        <v>68</v>
      </c>
      <c r="O148">
        <v>4000</v>
      </c>
      <c r="P148" t="s">
        <v>69</v>
      </c>
      <c r="Q148">
        <v>128</v>
      </c>
      <c r="R148">
        <v>4000</v>
      </c>
      <c r="S148">
        <v>20.384932190409231</v>
      </c>
      <c r="T148">
        <v>-1.1751652550706539</v>
      </c>
      <c r="U148">
        <v>-0.9791687099895966</v>
      </c>
      <c r="V148">
        <v>-1.0863446374167061</v>
      </c>
      <c r="W148">
        <v>-1.0863446374167061</v>
      </c>
      <c r="X148">
        <v>-0.87077798218522262</v>
      </c>
      <c r="Y148" t="s">
        <v>70</v>
      </c>
      <c r="AA148" t="s">
        <v>71</v>
      </c>
      <c r="AB148" t="s">
        <v>72</v>
      </c>
      <c r="AC148" t="s">
        <v>73</v>
      </c>
      <c r="AD148" t="s">
        <v>74</v>
      </c>
      <c r="AE148" t="s">
        <v>74</v>
      </c>
      <c r="AF148" t="s">
        <v>75</v>
      </c>
      <c r="AG148">
        <v>0.1</v>
      </c>
      <c r="AI148" t="s">
        <v>76</v>
      </c>
      <c r="AJ148" t="s">
        <v>77</v>
      </c>
      <c r="AK148" t="s">
        <v>232</v>
      </c>
      <c r="AL148" t="s">
        <v>73</v>
      </c>
      <c r="AN148">
        <v>1</v>
      </c>
      <c r="AO148">
        <v>216.32828863502121</v>
      </c>
      <c r="AP148">
        <v>223.54373810021781</v>
      </c>
      <c r="AQ148">
        <v>223.54373810021781</v>
      </c>
      <c r="AR148">
        <v>223.54373810021781</v>
      </c>
      <c r="AS148">
        <v>214.61423042338839</v>
      </c>
      <c r="AT148">
        <v>0.8</v>
      </c>
      <c r="AU148">
        <v>0.25541002453809603</v>
      </c>
      <c r="AV148">
        <v>-0.85460701271791661</v>
      </c>
      <c r="AW148">
        <v>-0.85460701271791661</v>
      </c>
      <c r="AX148">
        <v>-0.42543932684638919</v>
      </c>
      <c r="AY148">
        <v>0.73269778631644067</v>
      </c>
      <c r="AZ148">
        <v>-1.5386413385199369</v>
      </c>
      <c r="BA148">
        <v>-1.5386413385199369</v>
      </c>
      <c r="BB148">
        <v>-1.181316138102926</v>
      </c>
      <c r="BC148">
        <v>0.35145067077259712</v>
      </c>
      <c r="BD148">
        <v>-0.41096327863535431</v>
      </c>
      <c r="BE148">
        <v>-0.41096327863535431</v>
      </c>
      <c r="BF148">
        <v>-0.4364056463618915</v>
      </c>
      <c r="BG148">
        <v>892.83539391924558</v>
      </c>
      <c r="BH148">
        <v>-1.5411669197936311</v>
      </c>
      <c r="BI148">
        <v>-1.5411669197936311</v>
      </c>
      <c r="BJ148">
        <v>-1.4399508174296991</v>
      </c>
    </row>
    <row r="149" spans="1:62" x14ac:dyDescent="0.3">
      <c r="A149" s="1">
        <v>46148.463460648149</v>
      </c>
      <c r="B149" t="s">
        <v>239</v>
      </c>
      <c r="C149">
        <v>7</v>
      </c>
      <c r="D149" t="s">
        <v>63</v>
      </c>
      <c r="E149" t="s">
        <v>64</v>
      </c>
      <c r="F149" t="s">
        <v>65</v>
      </c>
      <c r="G149" t="s">
        <v>66</v>
      </c>
      <c r="H149">
        <v>5</v>
      </c>
      <c r="I149">
        <v>5</v>
      </c>
      <c r="J149" t="s">
        <v>67</v>
      </c>
      <c r="K149">
        <v>3</v>
      </c>
      <c r="L149">
        <v>1</v>
      </c>
      <c r="M149">
        <v>158</v>
      </c>
      <c r="N149" t="s">
        <v>68</v>
      </c>
      <c r="O149">
        <v>4000</v>
      </c>
      <c r="P149" t="s">
        <v>69</v>
      </c>
      <c r="Q149">
        <v>128</v>
      </c>
      <c r="R149">
        <v>4000</v>
      </c>
      <c r="S149">
        <v>5.1514818125155637</v>
      </c>
      <c r="T149">
        <v>-1.513234366627233</v>
      </c>
      <c r="U149">
        <v>-0.8883696756834909</v>
      </c>
      <c r="V149">
        <v>-1.2609089137891161</v>
      </c>
      <c r="W149">
        <v>-1.2609089137891161</v>
      </c>
      <c r="X149">
        <v>-0.77449981406898416</v>
      </c>
      <c r="Y149" t="s">
        <v>70</v>
      </c>
      <c r="AA149" t="s">
        <v>71</v>
      </c>
      <c r="AB149" t="s">
        <v>72</v>
      </c>
      <c r="AC149" t="s">
        <v>73</v>
      </c>
      <c r="AD149" t="s">
        <v>74</v>
      </c>
      <c r="AE149" t="s">
        <v>74</v>
      </c>
      <c r="AF149" t="s">
        <v>75</v>
      </c>
      <c r="AG149">
        <v>0.1</v>
      </c>
      <c r="AI149" t="s">
        <v>76</v>
      </c>
      <c r="AJ149" t="s">
        <v>77</v>
      </c>
      <c r="AK149" t="s">
        <v>232</v>
      </c>
      <c r="AL149" t="s">
        <v>73</v>
      </c>
      <c r="AN149">
        <v>1</v>
      </c>
      <c r="AO149">
        <v>257.71118537568128</v>
      </c>
      <c r="AP149">
        <v>260.71188294379698</v>
      </c>
      <c r="AQ149">
        <v>260.71188294379698</v>
      </c>
      <c r="AR149">
        <v>260.71188294379698</v>
      </c>
      <c r="AS149">
        <v>190.1091235207968</v>
      </c>
      <c r="AT149">
        <v>0.8</v>
      </c>
      <c r="AU149">
        <v>0.30757970950209979</v>
      </c>
      <c r="AV149">
        <v>-1.2334263787960651</v>
      </c>
      <c r="AW149">
        <v>-1.2334263787960651</v>
      </c>
      <c r="AX149">
        <v>-0.5225698801828309</v>
      </c>
      <c r="AY149">
        <v>0.46230701924726092</v>
      </c>
      <c r="AZ149">
        <v>-0.6017950812289683</v>
      </c>
      <c r="BA149">
        <v>-0.6017950812289683</v>
      </c>
      <c r="BB149">
        <v>-0.52499488438702935</v>
      </c>
      <c r="BC149">
        <v>0.55896518940903628</v>
      </c>
      <c r="BD149">
        <v>-1.2440684337231309</v>
      </c>
      <c r="BE149">
        <v>-1.2440684337231309</v>
      </c>
      <c r="BF149">
        <v>-0.88928708828107816</v>
      </c>
      <c r="BG149">
        <v>1041.518679857028</v>
      </c>
      <c r="BH149">
        <v>-1.9643457614082851</v>
      </c>
      <c r="BI149">
        <v>-1.9643457614082851</v>
      </c>
      <c r="BJ149">
        <v>-1.161147403425014</v>
      </c>
    </row>
    <row r="150" spans="1:62" x14ac:dyDescent="0.3">
      <c r="A150" s="1">
        <v>46148.463738425933</v>
      </c>
      <c r="B150" t="s">
        <v>240</v>
      </c>
      <c r="C150">
        <v>8</v>
      </c>
      <c r="D150" t="s">
        <v>63</v>
      </c>
      <c r="E150" t="s">
        <v>64</v>
      </c>
      <c r="F150" t="s">
        <v>65</v>
      </c>
      <c r="G150" t="s">
        <v>66</v>
      </c>
      <c r="H150">
        <v>5</v>
      </c>
      <c r="I150">
        <v>5</v>
      </c>
      <c r="J150" t="s">
        <v>67</v>
      </c>
      <c r="K150">
        <v>3</v>
      </c>
      <c r="L150">
        <v>1</v>
      </c>
      <c r="M150">
        <v>158</v>
      </c>
      <c r="N150" t="s">
        <v>68</v>
      </c>
      <c r="O150">
        <v>4000</v>
      </c>
      <c r="P150" t="s">
        <v>69</v>
      </c>
      <c r="Q150">
        <v>128</v>
      </c>
      <c r="R150">
        <v>4000</v>
      </c>
      <c r="S150">
        <v>20.155246088405541</v>
      </c>
      <c r="T150">
        <v>-0.86460055846996164</v>
      </c>
      <c r="U150">
        <v>-0.58225495683065231</v>
      </c>
      <c r="V150">
        <v>-0.67212348905357033</v>
      </c>
      <c r="W150">
        <v>-0.67212348905357033</v>
      </c>
      <c r="X150">
        <v>-0.45079725070170262</v>
      </c>
      <c r="Y150" t="s">
        <v>70</v>
      </c>
      <c r="AA150" t="s">
        <v>71</v>
      </c>
      <c r="AB150" t="s">
        <v>72</v>
      </c>
      <c r="AC150" t="s">
        <v>73</v>
      </c>
      <c r="AD150" t="s">
        <v>74</v>
      </c>
      <c r="AE150" t="s">
        <v>74</v>
      </c>
      <c r="AF150" t="s">
        <v>75</v>
      </c>
      <c r="AG150">
        <v>0.1</v>
      </c>
      <c r="AI150" t="s">
        <v>76</v>
      </c>
      <c r="AJ150" t="s">
        <v>77</v>
      </c>
      <c r="AK150" t="s">
        <v>232</v>
      </c>
      <c r="AL150" t="s">
        <v>73</v>
      </c>
      <c r="AN150">
        <v>1</v>
      </c>
      <c r="AO150">
        <v>142.04974542319471</v>
      </c>
      <c r="AP150">
        <v>149.37067947724219</v>
      </c>
      <c r="AQ150">
        <v>149.37067947724219</v>
      </c>
      <c r="AR150">
        <v>149.37067947724219</v>
      </c>
      <c r="AS150">
        <v>129.22297101165779</v>
      </c>
      <c r="AT150">
        <v>0.8</v>
      </c>
      <c r="AU150">
        <v>0.27240149759238957</v>
      </c>
      <c r="AV150">
        <v>-0.9779870763622085</v>
      </c>
      <c r="AW150">
        <v>-0.9779870763622085</v>
      </c>
      <c r="AX150">
        <v>-0.49765762281285109</v>
      </c>
      <c r="AY150">
        <v>0.3987278329830698</v>
      </c>
      <c r="AZ150">
        <v>-0.38150678019399548</v>
      </c>
      <c r="BA150">
        <v>-0.38150678019399548</v>
      </c>
      <c r="BB150">
        <v>-0.14419020649487749</v>
      </c>
      <c r="BC150">
        <v>0.40638961672001001</v>
      </c>
      <c r="BD150">
        <v>-0.63152576932096394</v>
      </c>
      <c r="BE150">
        <v>-0.63152576932096394</v>
      </c>
      <c r="BF150">
        <v>-0.69290285747530178</v>
      </c>
      <c r="BG150">
        <v>596.40519896167439</v>
      </c>
      <c r="BH150">
        <v>-0.6974743303371147</v>
      </c>
      <c r="BI150">
        <v>-0.6974743303371147</v>
      </c>
      <c r="BJ150">
        <v>-0.46843831602377928</v>
      </c>
    </row>
    <row r="151" spans="1:62" x14ac:dyDescent="0.3">
      <c r="A151" s="1">
        <v>46148.464016203703</v>
      </c>
      <c r="B151" t="s">
        <v>241</v>
      </c>
      <c r="C151">
        <v>9</v>
      </c>
      <c r="D151" t="s">
        <v>63</v>
      </c>
      <c r="E151" t="s">
        <v>64</v>
      </c>
      <c r="F151" t="s">
        <v>65</v>
      </c>
      <c r="G151" t="s">
        <v>66</v>
      </c>
      <c r="H151">
        <v>5</v>
      </c>
      <c r="I151">
        <v>5</v>
      </c>
      <c r="J151" t="s">
        <v>67</v>
      </c>
      <c r="K151">
        <v>3</v>
      </c>
      <c r="L151">
        <v>1</v>
      </c>
      <c r="M151">
        <v>158</v>
      </c>
      <c r="N151" t="s">
        <v>68</v>
      </c>
      <c r="O151">
        <v>4000</v>
      </c>
      <c r="P151" t="s">
        <v>69</v>
      </c>
      <c r="Q151">
        <v>128</v>
      </c>
      <c r="R151">
        <v>4000</v>
      </c>
      <c r="S151">
        <v>10.493335110366189</v>
      </c>
      <c r="T151">
        <v>-1.8468786244808699</v>
      </c>
      <c r="U151">
        <v>-1.85325353654025</v>
      </c>
      <c r="V151">
        <v>-1.537169457504729</v>
      </c>
      <c r="W151">
        <v>-1.537169457504729</v>
      </c>
      <c r="X151">
        <v>-1.562191657646725</v>
      </c>
      <c r="Y151" t="s">
        <v>70</v>
      </c>
      <c r="AA151" t="s">
        <v>71</v>
      </c>
      <c r="AB151" t="s">
        <v>72</v>
      </c>
      <c r="AC151" t="s">
        <v>73</v>
      </c>
      <c r="AD151" t="s">
        <v>74</v>
      </c>
      <c r="AE151" t="s">
        <v>74</v>
      </c>
      <c r="AF151" t="s">
        <v>75</v>
      </c>
      <c r="AG151">
        <v>0.1</v>
      </c>
      <c r="AI151" t="s">
        <v>76</v>
      </c>
      <c r="AJ151" t="s">
        <v>77</v>
      </c>
      <c r="AK151" t="s">
        <v>232</v>
      </c>
      <c r="AL151" t="s">
        <v>73</v>
      </c>
      <c r="AN151">
        <v>1</v>
      </c>
      <c r="AO151">
        <v>257.45122931688132</v>
      </c>
      <c r="AP151">
        <v>262.15717064465179</v>
      </c>
      <c r="AQ151">
        <v>262.15717064465179</v>
      </c>
      <c r="AR151">
        <v>262.15717064465179</v>
      </c>
      <c r="AS151">
        <v>228.44061283467639</v>
      </c>
      <c r="AT151">
        <v>0.8</v>
      </c>
      <c r="AU151">
        <v>0.32346894940199128</v>
      </c>
      <c r="AV151">
        <v>-1.3488028045976319</v>
      </c>
      <c r="AW151">
        <v>-1.3488028045976319</v>
      </c>
      <c r="AX151">
        <v>-1.223360993764671</v>
      </c>
      <c r="AY151">
        <v>0.80311766780122429</v>
      </c>
      <c r="AZ151">
        <v>-1.782631187444822</v>
      </c>
      <c r="BA151">
        <v>-1.782631187444822</v>
      </c>
      <c r="BB151">
        <v>-2.234021549607331</v>
      </c>
      <c r="BC151">
        <v>0.50746527208794023</v>
      </c>
      <c r="BD151">
        <v>-1.037312555200878</v>
      </c>
      <c r="BE151">
        <v>-1.037312555200878</v>
      </c>
      <c r="BF151">
        <v>-1.1957398177265</v>
      </c>
      <c r="BG151">
        <v>1046.9946306893171</v>
      </c>
      <c r="BH151">
        <v>-1.979931282775607</v>
      </c>
      <c r="BI151">
        <v>-1.979931282775607</v>
      </c>
      <c r="BJ151">
        <v>-1.5956442694884221</v>
      </c>
    </row>
    <row r="152" spans="1:62" x14ac:dyDescent="0.3">
      <c r="A152" s="1">
        <v>46148.464282407411</v>
      </c>
      <c r="B152" t="s">
        <v>242</v>
      </c>
      <c r="C152">
        <v>0</v>
      </c>
      <c r="D152" t="s">
        <v>63</v>
      </c>
      <c r="E152" t="s">
        <v>64</v>
      </c>
      <c r="F152" t="s">
        <v>65</v>
      </c>
      <c r="G152" t="s">
        <v>66</v>
      </c>
      <c r="H152">
        <v>5</v>
      </c>
      <c r="I152">
        <v>5</v>
      </c>
      <c r="J152" t="s">
        <v>67</v>
      </c>
      <c r="K152">
        <v>3</v>
      </c>
      <c r="L152">
        <v>1</v>
      </c>
      <c r="M152">
        <v>158</v>
      </c>
      <c r="N152" t="s">
        <v>68</v>
      </c>
      <c r="O152">
        <v>4000</v>
      </c>
      <c r="P152" t="s">
        <v>69</v>
      </c>
      <c r="Q152">
        <v>256</v>
      </c>
      <c r="R152">
        <v>4000</v>
      </c>
      <c r="S152">
        <v>30.149921443113332</v>
      </c>
      <c r="T152">
        <v>-1.303736568800028</v>
      </c>
      <c r="U152">
        <v>-1.067729395145969</v>
      </c>
      <c r="V152">
        <v>-1.1745598186481729</v>
      </c>
      <c r="W152">
        <v>-1.1745598186481729</v>
      </c>
      <c r="X152">
        <v>-0.95539290874275495</v>
      </c>
      <c r="Y152" t="s">
        <v>70</v>
      </c>
      <c r="AA152" t="s">
        <v>71</v>
      </c>
      <c r="AB152" t="s">
        <v>72</v>
      </c>
      <c r="AC152" t="s">
        <v>73</v>
      </c>
      <c r="AD152" t="s">
        <v>74</v>
      </c>
      <c r="AE152" t="s">
        <v>74</v>
      </c>
      <c r="AF152" t="s">
        <v>75</v>
      </c>
      <c r="AG152">
        <v>0.1</v>
      </c>
      <c r="AI152" t="s">
        <v>76</v>
      </c>
      <c r="AJ152" t="s">
        <v>77</v>
      </c>
      <c r="AK152" t="s">
        <v>243</v>
      </c>
      <c r="AL152" t="s">
        <v>73</v>
      </c>
      <c r="AN152">
        <v>1</v>
      </c>
      <c r="AO152">
        <v>246.2071052031209</v>
      </c>
      <c r="AP152">
        <v>253.06828625974421</v>
      </c>
      <c r="AQ152">
        <v>253.06828625974421</v>
      </c>
      <c r="AR152">
        <v>253.06828625974421</v>
      </c>
      <c r="AS152">
        <v>203.14409407343021</v>
      </c>
      <c r="AT152">
        <v>0.8</v>
      </c>
      <c r="AU152">
        <v>0.24950414891081479</v>
      </c>
      <c r="AV152">
        <v>-0.81172271961155174</v>
      </c>
      <c r="AW152">
        <v>-0.81172271961155174</v>
      </c>
      <c r="AX152">
        <v>-0.59470582181666898</v>
      </c>
      <c r="AY152">
        <v>0.52486100232849653</v>
      </c>
      <c r="AZ152">
        <v>-0.81853127219995825</v>
      </c>
      <c r="BA152">
        <v>-0.81853127219995825</v>
      </c>
      <c r="BB152">
        <v>-0.67005920905658223</v>
      </c>
      <c r="BC152">
        <v>0.5456555597475774</v>
      </c>
      <c r="BD152">
        <v>-1.190634480493588</v>
      </c>
      <c r="BE152">
        <v>-1.190634480493588</v>
      </c>
      <c r="BF152">
        <v>-1.247661410206701</v>
      </c>
      <c r="BG152">
        <v>1010.9531243279901</v>
      </c>
      <c r="BH152">
        <v>-1.877350802287598</v>
      </c>
      <c r="BI152">
        <v>-1.877350802287598</v>
      </c>
      <c r="BJ152">
        <v>-1.309145193891075</v>
      </c>
    </row>
    <row r="153" spans="1:62" x14ac:dyDescent="0.3">
      <c r="A153" s="1">
        <v>46148.464548611111</v>
      </c>
      <c r="B153" t="s">
        <v>244</v>
      </c>
      <c r="C153">
        <v>1</v>
      </c>
      <c r="D153" t="s">
        <v>63</v>
      </c>
      <c r="E153" t="s">
        <v>64</v>
      </c>
      <c r="F153" t="s">
        <v>65</v>
      </c>
      <c r="G153" t="s">
        <v>66</v>
      </c>
      <c r="H153">
        <v>5</v>
      </c>
      <c r="I153">
        <v>5</v>
      </c>
      <c r="J153" t="s">
        <v>67</v>
      </c>
      <c r="K153">
        <v>3</v>
      </c>
      <c r="L153">
        <v>1</v>
      </c>
      <c r="M153">
        <v>158</v>
      </c>
      <c r="N153" t="s">
        <v>68</v>
      </c>
      <c r="O153">
        <v>4000</v>
      </c>
      <c r="P153" t="s">
        <v>69</v>
      </c>
      <c r="Q153">
        <v>256</v>
      </c>
      <c r="R153">
        <v>4000</v>
      </c>
      <c r="S153">
        <v>34.815978746817059</v>
      </c>
      <c r="T153">
        <v>-1.4022208280244881</v>
      </c>
      <c r="U153">
        <v>-1.3531572684305739</v>
      </c>
      <c r="V153">
        <v>-1.3194728188273841</v>
      </c>
      <c r="W153">
        <v>-1.3194728188273841</v>
      </c>
      <c r="X153">
        <v>-1.2790482238580361</v>
      </c>
      <c r="Y153" t="s">
        <v>70</v>
      </c>
      <c r="AA153" t="s">
        <v>71</v>
      </c>
      <c r="AB153" t="s">
        <v>72</v>
      </c>
      <c r="AC153" t="s">
        <v>73</v>
      </c>
      <c r="AD153" t="s">
        <v>74</v>
      </c>
      <c r="AE153" t="s">
        <v>74</v>
      </c>
      <c r="AF153" t="s">
        <v>75</v>
      </c>
      <c r="AG153">
        <v>0.1</v>
      </c>
      <c r="AI153" t="s">
        <v>76</v>
      </c>
      <c r="AJ153" t="s">
        <v>77</v>
      </c>
      <c r="AK153" t="s">
        <v>243</v>
      </c>
      <c r="AL153" t="s">
        <v>73</v>
      </c>
      <c r="AN153">
        <v>1</v>
      </c>
      <c r="AO153">
        <v>291.85109046363021</v>
      </c>
      <c r="AP153">
        <v>297.12366747113509</v>
      </c>
      <c r="AQ153">
        <v>297.12366747113509</v>
      </c>
      <c r="AR153">
        <v>297.12366747113509</v>
      </c>
      <c r="AS153">
        <v>280.43560171559562</v>
      </c>
      <c r="AT153">
        <v>0.8</v>
      </c>
      <c r="AU153">
        <v>0.22032611275418501</v>
      </c>
      <c r="AV153">
        <v>-0.5998524511235146</v>
      </c>
      <c r="AW153">
        <v>-0.5998524511235146</v>
      </c>
      <c r="AX153">
        <v>-0.41231108162090863</v>
      </c>
      <c r="AY153">
        <v>0.31668442844929312</v>
      </c>
      <c r="AZ153">
        <v>-9.7243906479774544E-2</v>
      </c>
      <c r="BA153">
        <v>-9.7243906479774544E-2</v>
      </c>
      <c r="BB153">
        <v>-0.24538645581984769</v>
      </c>
      <c r="BC153">
        <v>0.79755423520286683</v>
      </c>
      <c r="BD153">
        <v>-2.2019279864157011</v>
      </c>
      <c r="BE153">
        <v>-2.2019279864157011</v>
      </c>
      <c r="BF153">
        <v>-2.269713373333647</v>
      </c>
      <c r="BG153">
        <v>1187.1601051081329</v>
      </c>
      <c r="BH153">
        <v>-2.378866931290557</v>
      </c>
      <c r="BI153">
        <v>-2.378866931290557</v>
      </c>
      <c r="BJ153">
        <v>-2.1887819846577208</v>
      </c>
    </row>
    <row r="154" spans="1:62" x14ac:dyDescent="0.3">
      <c r="A154" s="1">
        <v>46148.464814814812</v>
      </c>
      <c r="B154" t="s">
        <v>245</v>
      </c>
      <c r="C154">
        <v>2</v>
      </c>
      <c r="D154" t="s">
        <v>63</v>
      </c>
      <c r="E154" t="s">
        <v>64</v>
      </c>
      <c r="F154" t="s">
        <v>65</v>
      </c>
      <c r="G154" t="s">
        <v>66</v>
      </c>
      <c r="H154">
        <v>5</v>
      </c>
      <c r="I154">
        <v>5</v>
      </c>
      <c r="J154" t="s">
        <v>67</v>
      </c>
      <c r="K154">
        <v>3</v>
      </c>
      <c r="L154">
        <v>1</v>
      </c>
      <c r="M154">
        <v>158</v>
      </c>
      <c r="N154" t="s">
        <v>68</v>
      </c>
      <c r="O154">
        <v>4000</v>
      </c>
      <c r="P154" t="s">
        <v>69</v>
      </c>
      <c r="Q154">
        <v>256</v>
      </c>
      <c r="R154">
        <v>4000</v>
      </c>
      <c r="S154">
        <v>75.159556788455788</v>
      </c>
      <c r="T154">
        <v>-1.2069348675476179</v>
      </c>
      <c r="U154">
        <v>-1.2229673118272359</v>
      </c>
      <c r="V154">
        <v>-0.93904591750416289</v>
      </c>
      <c r="W154">
        <v>-0.93904591750416289</v>
      </c>
      <c r="X154">
        <v>-0.98286532582538833</v>
      </c>
      <c r="Y154" t="s">
        <v>70</v>
      </c>
      <c r="AA154" t="s">
        <v>71</v>
      </c>
      <c r="AB154" t="s">
        <v>72</v>
      </c>
      <c r="AC154" t="s">
        <v>73</v>
      </c>
      <c r="AD154" t="s">
        <v>74</v>
      </c>
      <c r="AE154" t="s">
        <v>74</v>
      </c>
      <c r="AF154" t="s">
        <v>75</v>
      </c>
      <c r="AG154">
        <v>0.1</v>
      </c>
      <c r="AI154" t="s">
        <v>76</v>
      </c>
      <c r="AJ154" t="s">
        <v>77</v>
      </c>
      <c r="AK154" t="s">
        <v>243</v>
      </c>
      <c r="AL154" t="s">
        <v>73</v>
      </c>
      <c r="AN154">
        <v>1</v>
      </c>
      <c r="AO154">
        <v>223.30144829019659</v>
      </c>
      <c r="AP154">
        <v>225.23251663555899</v>
      </c>
      <c r="AQ154">
        <v>225.23251663555899</v>
      </c>
      <c r="AR154">
        <v>225.23251663555899</v>
      </c>
      <c r="AS154">
        <v>235.2977525614242</v>
      </c>
      <c r="AT154">
        <v>0.8</v>
      </c>
      <c r="AU154">
        <v>0.30344535070638218</v>
      </c>
      <c r="AV154">
        <v>-1.2034055883846599</v>
      </c>
      <c r="AW154">
        <v>-1.2034055883846599</v>
      </c>
      <c r="AX154">
        <v>-1.0303295575614639</v>
      </c>
      <c r="AY154">
        <v>0.49781413836669752</v>
      </c>
      <c r="AZ154">
        <v>-0.72481966529591624</v>
      </c>
      <c r="BA154">
        <v>-0.72481966529591624</v>
      </c>
      <c r="BB154">
        <v>-0.89469573590169404</v>
      </c>
      <c r="BC154">
        <v>0.31557438460522869</v>
      </c>
      <c r="BD154">
        <v>-0.26693133741102359</v>
      </c>
      <c r="BE154">
        <v>-0.26693133741102359</v>
      </c>
      <c r="BF154">
        <v>-0.33093626992143582</v>
      </c>
      <c r="BG154">
        <v>899.81323266855611</v>
      </c>
      <c r="BH154">
        <v>-1.561027078925052</v>
      </c>
      <c r="BI154">
        <v>-1.561027078925052</v>
      </c>
      <c r="BJ154">
        <v>-1.6754997399169991</v>
      </c>
    </row>
    <row r="155" spans="1:62" x14ac:dyDescent="0.3">
      <c r="A155" s="1">
        <v>46148.465092592603</v>
      </c>
      <c r="B155" t="s">
        <v>246</v>
      </c>
      <c r="C155">
        <v>3</v>
      </c>
      <c r="D155" t="s">
        <v>63</v>
      </c>
      <c r="E155" t="s">
        <v>64</v>
      </c>
      <c r="F155" t="s">
        <v>65</v>
      </c>
      <c r="G155" t="s">
        <v>66</v>
      </c>
      <c r="H155">
        <v>5</v>
      </c>
      <c r="I155">
        <v>5</v>
      </c>
      <c r="J155" t="s">
        <v>67</v>
      </c>
      <c r="K155">
        <v>3</v>
      </c>
      <c r="L155">
        <v>1</v>
      </c>
      <c r="M155">
        <v>158</v>
      </c>
      <c r="N155" t="s">
        <v>68</v>
      </c>
      <c r="O155">
        <v>4000</v>
      </c>
      <c r="P155" t="s">
        <v>69</v>
      </c>
      <c r="Q155">
        <v>256</v>
      </c>
      <c r="R155">
        <v>4000</v>
      </c>
      <c r="S155">
        <v>29.987031554035489</v>
      </c>
      <c r="T155">
        <v>-1.12167688766037</v>
      </c>
      <c r="U155">
        <v>-0.9342580029003279</v>
      </c>
      <c r="V155">
        <v>-0.92795810846599869</v>
      </c>
      <c r="W155">
        <v>-0.92795810846599869</v>
      </c>
      <c r="X155">
        <v>-0.70863960627239009</v>
      </c>
      <c r="Y155" t="s">
        <v>70</v>
      </c>
      <c r="AA155" t="s">
        <v>71</v>
      </c>
      <c r="AB155" t="s">
        <v>72</v>
      </c>
      <c r="AC155" t="s">
        <v>73</v>
      </c>
      <c r="AD155" t="s">
        <v>74</v>
      </c>
      <c r="AE155" t="s">
        <v>74</v>
      </c>
      <c r="AF155" t="s">
        <v>75</v>
      </c>
      <c r="AG155">
        <v>0.1</v>
      </c>
      <c r="AI155" t="s">
        <v>76</v>
      </c>
      <c r="AJ155" t="s">
        <v>77</v>
      </c>
      <c r="AK155" t="s">
        <v>243</v>
      </c>
      <c r="AL155" t="s">
        <v>73</v>
      </c>
      <c r="AN155">
        <v>1</v>
      </c>
      <c r="AO155">
        <v>132.35929709741029</v>
      </c>
      <c r="AP155">
        <v>136.0363131680472</v>
      </c>
      <c r="AQ155">
        <v>136.0363131680472</v>
      </c>
      <c r="AR155">
        <v>136.0363131680472</v>
      </c>
      <c r="AS155">
        <v>166.87912710700519</v>
      </c>
      <c r="AT155">
        <v>0.8</v>
      </c>
      <c r="AU155">
        <v>0.25652457662684841</v>
      </c>
      <c r="AV155">
        <v>-0.86270010195189561</v>
      </c>
      <c r="AW155">
        <v>-0.86270010195189561</v>
      </c>
      <c r="AX155">
        <v>-0.9619983769906062</v>
      </c>
      <c r="AY155">
        <v>0.72504755565536361</v>
      </c>
      <c r="AZ155">
        <v>-1.512134923230952</v>
      </c>
      <c r="BA155">
        <v>-1.512134923230952</v>
      </c>
      <c r="BB155">
        <v>-0.50518694912236239</v>
      </c>
      <c r="BC155">
        <v>0.44644326083211511</v>
      </c>
      <c r="BD155">
        <v>-0.79232848138713718</v>
      </c>
      <c r="BE155">
        <v>-0.79232848138713718</v>
      </c>
      <c r="BF155">
        <v>-0.47055146494749439</v>
      </c>
      <c r="BG155">
        <v>542.71723727907488</v>
      </c>
      <c r="BH155">
        <v>-0.54466892729402083</v>
      </c>
      <c r="BI155">
        <v>-0.54466892729402083</v>
      </c>
      <c r="BJ155">
        <v>-0.89682163402911108</v>
      </c>
    </row>
    <row r="156" spans="1:62" x14ac:dyDescent="0.3">
      <c r="A156" s="1">
        <v>46148.465358796297</v>
      </c>
      <c r="B156" t="s">
        <v>247</v>
      </c>
      <c r="C156">
        <v>4</v>
      </c>
      <c r="D156" t="s">
        <v>63</v>
      </c>
      <c r="E156" t="s">
        <v>64</v>
      </c>
      <c r="F156" t="s">
        <v>65</v>
      </c>
      <c r="G156" t="s">
        <v>66</v>
      </c>
      <c r="H156">
        <v>5</v>
      </c>
      <c r="I156">
        <v>5</v>
      </c>
      <c r="J156" t="s">
        <v>67</v>
      </c>
      <c r="K156">
        <v>3</v>
      </c>
      <c r="L156">
        <v>1</v>
      </c>
      <c r="M156">
        <v>158</v>
      </c>
      <c r="N156" t="s">
        <v>68</v>
      </c>
      <c r="O156">
        <v>4000</v>
      </c>
      <c r="P156" t="s">
        <v>69</v>
      </c>
      <c r="Q156">
        <v>256</v>
      </c>
      <c r="R156">
        <v>4000</v>
      </c>
      <c r="S156">
        <v>8.9953214770811467</v>
      </c>
      <c r="T156">
        <v>-1.21196728427612</v>
      </c>
      <c r="U156">
        <v>-1.2690391622503869</v>
      </c>
      <c r="V156">
        <v>-0.9750250664476463</v>
      </c>
      <c r="W156">
        <v>-0.9750250664476463</v>
      </c>
      <c r="X156">
        <v>-0.96451164598034456</v>
      </c>
      <c r="Y156" t="s">
        <v>70</v>
      </c>
      <c r="AA156" t="s">
        <v>71</v>
      </c>
      <c r="AB156" t="s">
        <v>72</v>
      </c>
      <c r="AC156" t="s">
        <v>73</v>
      </c>
      <c r="AD156" t="s">
        <v>74</v>
      </c>
      <c r="AE156" t="s">
        <v>74</v>
      </c>
      <c r="AF156" t="s">
        <v>75</v>
      </c>
      <c r="AG156">
        <v>0.1</v>
      </c>
      <c r="AI156" t="s">
        <v>76</v>
      </c>
      <c r="AJ156" t="s">
        <v>77</v>
      </c>
      <c r="AK156" t="s">
        <v>243</v>
      </c>
      <c r="AL156" t="s">
        <v>73</v>
      </c>
      <c r="AN156">
        <v>1</v>
      </c>
      <c r="AO156">
        <v>126.76717054625711</v>
      </c>
      <c r="AP156">
        <v>133.55558861051969</v>
      </c>
      <c r="AQ156">
        <v>133.55558861051969</v>
      </c>
      <c r="AR156">
        <v>133.55558861051969</v>
      </c>
      <c r="AS156">
        <v>143.09424610559239</v>
      </c>
      <c r="AT156">
        <v>0.8</v>
      </c>
      <c r="AU156">
        <v>0.3617506370280516</v>
      </c>
      <c r="AV156">
        <v>-1.6267773533976091</v>
      </c>
      <c r="AW156">
        <v>-1.6267773533976091</v>
      </c>
      <c r="AX156">
        <v>-1.563482488013767</v>
      </c>
      <c r="AY156">
        <v>0.60632320209114376</v>
      </c>
      <c r="AZ156">
        <v>-1.1007803955170989</v>
      </c>
      <c r="BA156">
        <v>-1.1007803955170989</v>
      </c>
      <c r="BB156">
        <v>-1.389161499432398</v>
      </c>
      <c r="BC156">
        <v>0.41248101983446339</v>
      </c>
      <c r="BD156">
        <v>-0.65598082610308617</v>
      </c>
      <c r="BE156">
        <v>-0.65598082610308617</v>
      </c>
      <c r="BF156">
        <v>-0.28019177394433092</v>
      </c>
      <c r="BG156">
        <v>532.84179958312438</v>
      </c>
      <c r="BH156">
        <v>-0.51656169077277014</v>
      </c>
      <c r="BI156">
        <v>-0.51656169077277014</v>
      </c>
      <c r="BJ156">
        <v>-0.62521082253088944</v>
      </c>
    </row>
    <row r="157" spans="1:62" x14ac:dyDescent="0.3">
      <c r="A157" s="1">
        <v>46148.465636574067</v>
      </c>
      <c r="B157" t="s">
        <v>248</v>
      </c>
      <c r="C157">
        <v>5</v>
      </c>
      <c r="D157" t="s">
        <v>63</v>
      </c>
      <c r="E157" t="s">
        <v>64</v>
      </c>
      <c r="F157" t="s">
        <v>65</v>
      </c>
      <c r="G157" t="s">
        <v>66</v>
      </c>
      <c r="H157">
        <v>5</v>
      </c>
      <c r="I157">
        <v>5</v>
      </c>
      <c r="J157" t="s">
        <v>67</v>
      </c>
      <c r="K157">
        <v>3</v>
      </c>
      <c r="L157">
        <v>1</v>
      </c>
      <c r="M157">
        <v>158</v>
      </c>
      <c r="N157" t="s">
        <v>68</v>
      </c>
      <c r="O157">
        <v>4000</v>
      </c>
      <c r="P157" t="s">
        <v>69</v>
      </c>
      <c r="Q157">
        <v>256</v>
      </c>
      <c r="R157">
        <v>4000</v>
      </c>
      <c r="S157">
        <v>30.19275703581734</v>
      </c>
      <c r="T157">
        <v>-1.415917858706123</v>
      </c>
      <c r="U157">
        <v>-1.2127302792498471</v>
      </c>
      <c r="V157">
        <v>-1.196893789014337</v>
      </c>
      <c r="W157">
        <v>-1.196893789014337</v>
      </c>
      <c r="X157">
        <v>-1.0463476764391231</v>
      </c>
      <c r="Y157" t="s">
        <v>70</v>
      </c>
      <c r="AA157" t="s">
        <v>71</v>
      </c>
      <c r="AB157" t="s">
        <v>72</v>
      </c>
      <c r="AC157" t="s">
        <v>73</v>
      </c>
      <c r="AD157" t="s">
        <v>74</v>
      </c>
      <c r="AE157" t="s">
        <v>74</v>
      </c>
      <c r="AF157" t="s">
        <v>75</v>
      </c>
      <c r="AG157">
        <v>0.1</v>
      </c>
      <c r="AI157" t="s">
        <v>76</v>
      </c>
      <c r="AJ157" t="s">
        <v>77</v>
      </c>
      <c r="AK157" t="s">
        <v>243</v>
      </c>
      <c r="AL157" t="s">
        <v>73</v>
      </c>
      <c r="AN157">
        <v>1</v>
      </c>
      <c r="AO157">
        <v>201.90749967958351</v>
      </c>
      <c r="AP157">
        <v>205.03912046801511</v>
      </c>
      <c r="AQ157">
        <v>205.03912046801511</v>
      </c>
      <c r="AR157">
        <v>205.03912046801511</v>
      </c>
      <c r="AS157">
        <v>140.4313815331557</v>
      </c>
      <c r="AT157">
        <v>0.8</v>
      </c>
      <c r="AU157">
        <v>0.28199239824696842</v>
      </c>
      <c r="AV157">
        <v>-1.0476294157513171</v>
      </c>
      <c r="AW157">
        <v>-1.0476294157513171</v>
      </c>
      <c r="AX157">
        <v>-0.86815708908436706</v>
      </c>
      <c r="AY157">
        <v>0.62754504519010312</v>
      </c>
      <c r="AZ157">
        <v>-1.1743095492510709</v>
      </c>
      <c r="BA157">
        <v>-1.1743095492510709</v>
      </c>
      <c r="BB157">
        <v>-1.4981022362023111</v>
      </c>
      <c r="BC157">
        <v>0.55683086827651274</v>
      </c>
      <c r="BD157">
        <v>-1.235499809465888</v>
      </c>
      <c r="BE157">
        <v>-1.235499809465888</v>
      </c>
      <c r="BF157">
        <v>-1.2247230500486059</v>
      </c>
      <c r="BG157">
        <v>818.69011356034844</v>
      </c>
      <c r="BH157">
        <v>-1.3301363815890761</v>
      </c>
      <c r="BI157">
        <v>-1.3301363815890761</v>
      </c>
      <c r="BJ157">
        <v>-0.59440833042120844</v>
      </c>
    </row>
    <row r="158" spans="1:62" x14ac:dyDescent="0.3">
      <c r="A158" s="1">
        <v>46148.46597222222</v>
      </c>
      <c r="B158" t="s">
        <v>249</v>
      </c>
      <c r="C158">
        <v>6</v>
      </c>
      <c r="D158" t="s">
        <v>63</v>
      </c>
      <c r="E158" t="s">
        <v>64</v>
      </c>
      <c r="F158" t="s">
        <v>65</v>
      </c>
      <c r="G158" t="s">
        <v>66</v>
      </c>
      <c r="H158">
        <v>5</v>
      </c>
      <c r="I158">
        <v>5</v>
      </c>
      <c r="J158" t="s">
        <v>67</v>
      </c>
      <c r="K158">
        <v>3</v>
      </c>
      <c r="L158">
        <v>1</v>
      </c>
      <c r="M158">
        <v>158</v>
      </c>
      <c r="N158" t="s">
        <v>68</v>
      </c>
      <c r="O158">
        <v>4000</v>
      </c>
      <c r="P158" t="s">
        <v>69</v>
      </c>
      <c r="Q158">
        <v>256</v>
      </c>
      <c r="R158">
        <v>4000</v>
      </c>
      <c r="S158">
        <v>79.185257267735921</v>
      </c>
      <c r="T158">
        <v>-1.1751652550706539</v>
      </c>
      <c r="U158">
        <v>-0.9791687099895966</v>
      </c>
      <c r="V158">
        <v>-1.0863446374167061</v>
      </c>
      <c r="W158">
        <v>-1.0863446374167061</v>
      </c>
      <c r="X158">
        <v>-0.87077798218522262</v>
      </c>
      <c r="Y158" t="s">
        <v>70</v>
      </c>
      <c r="AA158" t="s">
        <v>71</v>
      </c>
      <c r="AB158" t="s">
        <v>72</v>
      </c>
      <c r="AC158" t="s">
        <v>73</v>
      </c>
      <c r="AD158" t="s">
        <v>74</v>
      </c>
      <c r="AE158" t="s">
        <v>74</v>
      </c>
      <c r="AF158" t="s">
        <v>75</v>
      </c>
      <c r="AG158">
        <v>0.1</v>
      </c>
      <c r="AI158" t="s">
        <v>76</v>
      </c>
      <c r="AJ158" t="s">
        <v>77</v>
      </c>
      <c r="AK158" t="s">
        <v>243</v>
      </c>
      <c r="AL158" t="s">
        <v>73</v>
      </c>
      <c r="AN158">
        <v>1</v>
      </c>
      <c r="AO158">
        <v>216.32828863502121</v>
      </c>
      <c r="AP158">
        <v>223.54373810021781</v>
      </c>
      <c r="AQ158">
        <v>223.54373810021781</v>
      </c>
      <c r="AR158">
        <v>223.54373810021781</v>
      </c>
      <c r="AS158">
        <v>214.61423042338839</v>
      </c>
      <c r="AT158">
        <v>0.8</v>
      </c>
      <c r="AU158">
        <v>0.25541002453809603</v>
      </c>
      <c r="AV158">
        <v>-0.85460701271791661</v>
      </c>
      <c r="AW158">
        <v>-0.85460701271791661</v>
      </c>
      <c r="AX158">
        <v>-0.42543932684638919</v>
      </c>
      <c r="AY158">
        <v>0.73269778631644067</v>
      </c>
      <c r="AZ158">
        <v>-1.5386413385199369</v>
      </c>
      <c r="BA158">
        <v>-1.5386413385199369</v>
      </c>
      <c r="BB158">
        <v>-1.181316138102926</v>
      </c>
      <c r="BC158">
        <v>0.35145067077259712</v>
      </c>
      <c r="BD158">
        <v>-0.41096327863535431</v>
      </c>
      <c r="BE158">
        <v>-0.41096327863535431</v>
      </c>
      <c r="BF158">
        <v>-0.4364056463618915</v>
      </c>
      <c r="BG158">
        <v>892.83539391924558</v>
      </c>
      <c r="BH158">
        <v>-1.5411669197936311</v>
      </c>
      <c r="BI158">
        <v>-1.5411669197936311</v>
      </c>
      <c r="BJ158">
        <v>-1.4399508174296991</v>
      </c>
    </row>
    <row r="159" spans="1:62" x14ac:dyDescent="0.3">
      <c r="A159" s="1">
        <v>46148.466284722221</v>
      </c>
      <c r="B159" t="s">
        <v>250</v>
      </c>
      <c r="C159">
        <v>7</v>
      </c>
      <c r="D159" t="s">
        <v>63</v>
      </c>
      <c r="E159" t="s">
        <v>64</v>
      </c>
      <c r="F159" t="s">
        <v>65</v>
      </c>
      <c r="G159" t="s">
        <v>66</v>
      </c>
      <c r="H159">
        <v>5</v>
      </c>
      <c r="I159">
        <v>5</v>
      </c>
      <c r="J159" t="s">
        <v>67</v>
      </c>
      <c r="K159">
        <v>3</v>
      </c>
      <c r="L159">
        <v>1</v>
      </c>
      <c r="M159">
        <v>158</v>
      </c>
      <c r="N159" t="s">
        <v>68</v>
      </c>
      <c r="O159">
        <v>4000</v>
      </c>
      <c r="P159" t="s">
        <v>69</v>
      </c>
      <c r="Q159">
        <v>256</v>
      </c>
      <c r="R159">
        <v>4000</v>
      </c>
      <c r="S159">
        <v>15.07903581289295</v>
      </c>
      <c r="T159">
        <v>-1.513234366627233</v>
      </c>
      <c r="U159">
        <v>-0.8883696756834909</v>
      </c>
      <c r="V159">
        <v>-1.2609089137891161</v>
      </c>
      <c r="W159">
        <v>-1.2609089137891161</v>
      </c>
      <c r="X159">
        <v>-0.77449981406898416</v>
      </c>
      <c r="Y159" t="s">
        <v>70</v>
      </c>
      <c r="AA159" t="s">
        <v>71</v>
      </c>
      <c r="AB159" t="s">
        <v>72</v>
      </c>
      <c r="AC159" t="s">
        <v>73</v>
      </c>
      <c r="AD159" t="s">
        <v>74</v>
      </c>
      <c r="AE159" t="s">
        <v>74</v>
      </c>
      <c r="AF159" t="s">
        <v>75</v>
      </c>
      <c r="AG159">
        <v>0.1</v>
      </c>
      <c r="AI159" t="s">
        <v>76</v>
      </c>
      <c r="AJ159" t="s">
        <v>77</v>
      </c>
      <c r="AK159" t="s">
        <v>243</v>
      </c>
      <c r="AL159" t="s">
        <v>73</v>
      </c>
      <c r="AN159">
        <v>1</v>
      </c>
      <c r="AO159">
        <v>257.71118537568128</v>
      </c>
      <c r="AP159">
        <v>260.71188294379698</v>
      </c>
      <c r="AQ159">
        <v>260.71188294379698</v>
      </c>
      <c r="AR159">
        <v>260.71188294379698</v>
      </c>
      <c r="AS159">
        <v>190.1091235207968</v>
      </c>
      <c r="AT159">
        <v>0.8</v>
      </c>
      <c r="AU159">
        <v>0.30757970950209979</v>
      </c>
      <c r="AV159">
        <v>-1.2334263787960651</v>
      </c>
      <c r="AW159">
        <v>-1.2334263787960651</v>
      </c>
      <c r="AX159">
        <v>-0.5225698801828309</v>
      </c>
      <c r="AY159">
        <v>0.46230701924726092</v>
      </c>
      <c r="AZ159">
        <v>-0.6017950812289683</v>
      </c>
      <c r="BA159">
        <v>-0.6017950812289683</v>
      </c>
      <c r="BB159">
        <v>-0.52499488438702935</v>
      </c>
      <c r="BC159">
        <v>0.55896518940903628</v>
      </c>
      <c r="BD159">
        <v>-1.2440684337231309</v>
      </c>
      <c r="BE159">
        <v>-1.2440684337231309</v>
      </c>
      <c r="BF159">
        <v>-0.88928708828107816</v>
      </c>
      <c r="BG159">
        <v>1041.518679857028</v>
      </c>
      <c r="BH159">
        <v>-1.9643457614082851</v>
      </c>
      <c r="BI159">
        <v>-1.9643457614082851</v>
      </c>
      <c r="BJ159">
        <v>-1.161147403425014</v>
      </c>
    </row>
    <row r="160" spans="1:62" x14ac:dyDescent="0.3">
      <c r="A160" s="1">
        <v>46148.466574074067</v>
      </c>
      <c r="B160" t="s">
        <v>251</v>
      </c>
      <c r="C160">
        <v>8</v>
      </c>
      <c r="D160" t="s">
        <v>63</v>
      </c>
      <c r="E160" t="s">
        <v>64</v>
      </c>
      <c r="F160" t="s">
        <v>65</v>
      </c>
      <c r="G160" t="s">
        <v>66</v>
      </c>
      <c r="H160">
        <v>5</v>
      </c>
      <c r="I160">
        <v>5</v>
      </c>
      <c r="J160" t="s">
        <v>67</v>
      </c>
      <c r="K160">
        <v>3</v>
      </c>
      <c r="L160">
        <v>1</v>
      </c>
      <c r="M160">
        <v>158</v>
      </c>
      <c r="N160" t="s">
        <v>68</v>
      </c>
      <c r="O160">
        <v>4000</v>
      </c>
      <c r="P160" t="s">
        <v>69</v>
      </c>
      <c r="Q160">
        <v>256</v>
      </c>
      <c r="R160">
        <v>4000</v>
      </c>
      <c r="S160">
        <v>5.4547043892184739</v>
      </c>
      <c r="T160">
        <v>-0.86460055846996164</v>
      </c>
      <c r="U160">
        <v>-0.58225495683065231</v>
      </c>
      <c r="V160">
        <v>-0.67212348905357033</v>
      </c>
      <c r="W160">
        <v>-0.67212348905357033</v>
      </c>
      <c r="X160">
        <v>-0.45079725070170262</v>
      </c>
      <c r="Y160" t="s">
        <v>70</v>
      </c>
      <c r="AA160" t="s">
        <v>71</v>
      </c>
      <c r="AB160" t="s">
        <v>72</v>
      </c>
      <c r="AC160" t="s">
        <v>73</v>
      </c>
      <c r="AD160" t="s">
        <v>74</v>
      </c>
      <c r="AE160" t="s">
        <v>74</v>
      </c>
      <c r="AF160" t="s">
        <v>75</v>
      </c>
      <c r="AG160">
        <v>0.1</v>
      </c>
      <c r="AI160" t="s">
        <v>76</v>
      </c>
      <c r="AJ160" t="s">
        <v>77</v>
      </c>
      <c r="AK160" t="s">
        <v>243</v>
      </c>
      <c r="AL160" t="s">
        <v>73</v>
      </c>
      <c r="AN160">
        <v>1</v>
      </c>
      <c r="AO160">
        <v>142.04974542319471</v>
      </c>
      <c r="AP160">
        <v>149.37067947724219</v>
      </c>
      <c r="AQ160">
        <v>149.37067947724219</v>
      </c>
      <c r="AR160">
        <v>149.37067947724219</v>
      </c>
      <c r="AS160">
        <v>129.22297101165779</v>
      </c>
      <c r="AT160">
        <v>0.8</v>
      </c>
      <c r="AU160">
        <v>0.27240149759238957</v>
      </c>
      <c r="AV160">
        <v>-0.9779870763622085</v>
      </c>
      <c r="AW160">
        <v>-0.9779870763622085</v>
      </c>
      <c r="AX160">
        <v>-0.49765762281285109</v>
      </c>
      <c r="AY160">
        <v>0.3987278329830698</v>
      </c>
      <c r="AZ160">
        <v>-0.38150678019399548</v>
      </c>
      <c r="BA160">
        <v>-0.38150678019399548</v>
      </c>
      <c r="BB160">
        <v>-0.14419020649487749</v>
      </c>
      <c r="BC160">
        <v>0.40638961672001001</v>
      </c>
      <c r="BD160">
        <v>-0.63152576932096394</v>
      </c>
      <c r="BE160">
        <v>-0.63152576932096394</v>
      </c>
      <c r="BF160">
        <v>-0.69290285747530178</v>
      </c>
      <c r="BG160">
        <v>596.40519896167439</v>
      </c>
      <c r="BH160">
        <v>-0.6974743303371147</v>
      </c>
      <c r="BI160">
        <v>-0.6974743303371147</v>
      </c>
      <c r="BJ160">
        <v>-0.46843831602377928</v>
      </c>
    </row>
    <row r="161" spans="1:62" x14ac:dyDescent="0.3">
      <c r="A161" s="1">
        <v>46148.466851851852</v>
      </c>
      <c r="B161" t="s">
        <v>252</v>
      </c>
      <c r="C161">
        <v>9</v>
      </c>
      <c r="D161" t="s">
        <v>63</v>
      </c>
      <c r="E161" t="s">
        <v>64</v>
      </c>
      <c r="F161" t="s">
        <v>65</v>
      </c>
      <c r="G161" t="s">
        <v>66</v>
      </c>
      <c r="H161">
        <v>5</v>
      </c>
      <c r="I161">
        <v>5</v>
      </c>
      <c r="J161" t="s">
        <v>67</v>
      </c>
      <c r="K161">
        <v>3</v>
      </c>
      <c r="L161">
        <v>1</v>
      </c>
      <c r="M161">
        <v>158</v>
      </c>
      <c r="N161" t="s">
        <v>68</v>
      </c>
      <c r="O161">
        <v>4000</v>
      </c>
      <c r="P161" t="s">
        <v>69</v>
      </c>
      <c r="Q161">
        <v>256</v>
      </c>
      <c r="R161">
        <v>4000</v>
      </c>
      <c r="S161">
        <v>20.304337385759521</v>
      </c>
      <c r="T161">
        <v>-1.8468786244808699</v>
      </c>
      <c r="U161">
        <v>-1.85325353654025</v>
      </c>
      <c r="V161">
        <v>-1.537169457504729</v>
      </c>
      <c r="W161">
        <v>-1.537169457504729</v>
      </c>
      <c r="X161">
        <v>-1.562191657646725</v>
      </c>
      <c r="Y161" t="s">
        <v>70</v>
      </c>
      <c r="AA161" t="s">
        <v>71</v>
      </c>
      <c r="AB161" t="s">
        <v>72</v>
      </c>
      <c r="AC161" t="s">
        <v>73</v>
      </c>
      <c r="AD161" t="s">
        <v>74</v>
      </c>
      <c r="AE161" t="s">
        <v>74</v>
      </c>
      <c r="AF161" t="s">
        <v>75</v>
      </c>
      <c r="AG161">
        <v>0.1</v>
      </c>
      <c r="AI161" t="s">
        <v>76</v>
      </c>
      <c r="AJ161" t="s">
        <v>77</v>
      </c>
      <c r="AK161" t="s">
        <v>243</v>
      </c>
      <c r="AL161" t="s">
        <v>73</v>
      </c>
      <c r="AN161">
        <v>1</v>
      </c>
      <c r="AO161">
        <v>257.45122931688132</v>
      </c>
      <c r="AP161">
        <v>262.15717064465179</v>
      </c>
      <c r="AQ161">
        <v>262.15717064465179</v>
      </c>
      <c r="AR161">
        <v>262.15717064465179</v>
      </c>
      <c r="AS161">
        <v>228.44061283467639</v>
      </c>
      <c r="AT161">
        <v>0.8</v>
      </c>
      <c r="AU161">
        <v>0.32346894940199128</v>
      </c>
      <c r="AV161">
        <v>-1.3488028045976319</v>
      </c>
      <c r="AW161">
        <v>-1.3488028045976319</v>
      </c>
      <c r="AX161">
        <v>-1.223360993764671</v>
      </c>
      <c r="AY161">
        <v>0.80311766780122429</v>
      </c>
      <c r="AZ161">
        <v>-1.782631187444822</v>
      </c>
      <c r="BA161">
        <v>-1.782631187444822</v>
      </c>
      <c r="BB161">
        <v>-2.234021549607331</v>
      </c>
      <c r="BC161">
        <v>0.50746527208794023</v>
      </c>
      <c r="BD161">
        <v>-1.037312555200878</v>
      </c>
      <c r="BE161">
        <v>-1.037312555200878</v>
      </c>
      <c r="BF161">
        <v>-1.1957398177265</v>
      </c>
      <c r="BG161">
        <v>1046.9946306893171</v>
      </c>
      <c r="BH161">
        <v>-1.979931282775607</v>
      </c>
      <c r="BI161">
        <v>-1.979931282775607</v>
      </c>
      <c r="BJ161">
        <v>-1.5956442694884221</v>
      </c>
    </row>
    <row r="162" spans="1:62" x14ac:dyDescent="0.3">
      <c r="A162" s="1">
        <v>46148.467118055552</v>
      </c>
      <c r="B162" t="s">
        <v>253</v>
      </c>
      <c r="C162">
        <v>0</v>
      </c>
      <c r="D162" t="s">
        <v>63</v>
      </c>
      <c r="E162" t="s">
        <v>64</v>
      </c>
      <c r="F162" t="s">
        <v>65</v>
      </c>
      <c r="G162" t="s">
        <v>66</v>
      </c>
      <c r="H162">
        <v>5</v>
      </c>
      <c r="I162">
        <v>5</v>
      </c>
      <c r="J162" t="s">
        <v>67</v>
      </c>
      <c r="K162">
        <v>3</v>
      </c>
      <c r="L162">
        <v>1</v>
      </c>
      <c r="M162">
        <v>158</v>
      </c>
      <c r="N162" t="s">
        <v>68</v>
      </c>
      <c r="O162">
        <v>4000</v>
      </c>
      <c r="P162" t="s">
        <v>69</v>
      </c>
      <c r="Q162">
        <v>512</v>
      </c>
      <c r="R162">
        <v>4000</v>
      </c>
      <c r="S162">
        <v>10.186147587222919</v>
      </c>
      <c r="T162">
        <v>-1.303736568800028</v>
      </c>
      <c r="U162">
        <v>-1.067729395145969</v>
      </c>
      <c r="V162">
        <v>-1.1745598186481729</v>
      </c>
      <c r="W162">
        <v>-1.1745598186481729</v>
      </c>
      <c r="X162">
        <v>-0.95539290874275495</v>
      </c>
      <c r="Y162" t="s">
        <v>70</v>
      </c>
      <c r="AA162" t="s">
        <v>71</v>
      </c>
      <c r="AB162" t="s">
        <v>72</v>
      </c>
      <c r="AC162" t="s">
        <v>73</v>
      </c>
      <c r="AD162" t="s">
        <v>74</v>
      </c>
      <c r="AE162" t="s">
        <v>74</v>
      </c>
      <c r="AF162" t="s">
        <v>75</v>
      </c>
      <c r="AG162">
        <v>0.1</v>
      </c>
      <c r="AI162" t="s">
        <v>76</v>
      </c>
      <c r="AJ162" t="s">
        <v>77</v>
      </c>
      <c r="AK162" t="s">
        <v>254</v>
      </c>
      <c r="AL162" t="s">
        <v>73</v>
      </c>
      <c r="AN162">
        <v>1</v>
      </c>
      <c r="AO162">
        <v>246.2071052031209</v>
      </c>
      <c r="AP162">
        <v>253.06828625974421</v>
      </c>
      <c r="AQ162">
        <v>253.06828625974421</v>
      </c>
      <c r="AR162">
        <v>253.06828625974421</v>
      </c>
      <c r="AS162">
        <v>203.14409407343021</v>
      </c>
      <c r="AT162">
        <v>0.8</v>
      </c>
      <c r="AU162">
        <v>0.24950414891081479</v>
      </c>
      <c r="AV162">
        <v>-0.81172271961155174</v>
      </c>
      <c r="AW162">
        <v>-0.81172271961155174</v>
      </c>
      <c r="AX162">
        <v>-0.59470582181666898</v>
      </c>
      <c r="AY162">
        <v>0.52486100232849653</v>
      </c>
      <c r="AZ162">
        <v>-0.81853127219995825</v>
      </c>
      <c r="BA162">
        <v>-0.81853127219995825</v>
      </c>
      <c r="BB162">
        <v>-0.67005920905658223</v>
      </c>
      <c r="BC162">
        <v>0.5456555597475774</v>
      </c>
      <c r="BD162">
        <v>-1.190634480493588</v>
      </c>
      <c r="BE162">
        <v>-1.190634480493588</v>
      </c>
      <c r="BF162">
        <v>-1.247661410206701</v>
      </c>
      <c r="BG162">
        <v>1010.9531243279901</v>
      </c>
      <c r="BH162">
        <v>-1.877350802287598</v>
      </c>
      <c r="BI162">
        <v>-1.877350802287598</v>
      </c>
      <c r="BJ162">
        <v>-1.309145193891075</v>
      </c>
    </row>
    <row r="163" spans="1:62" x14ac:dyDescent="0.3">
      <c r="A163" s="1">
        <v>46148.467372685183</v>
      </c>
      <c r="B163" t="s">
        <v>255</v>
      </c>
      <c r="C163">
        <v>1</v>
      </c>
      <c r="D163" t="s">
        <v>63</v>
      </c>
      <c r="E163" t="s">
        <v>64</v>
      </c>
      <c r="F163" t="s">
        <v>65</v>
      </c>
      <c r="G163" t="s">
        <v>66</v>
      </c>
      <c r="H163">
        <v>5</v>
      </c>
      <c r="I163">
        <v>5</v>
      </c>
      <c r="J163" t="s">
        <v>67</v>
      </c>
      <c r="K163">
        <v>3</v>
      </c>
      <c r="L163">
        <v>1</v>
      </c>
      <c r="M163">
        <v>158</v>
      </c>
      <c r="N163" t="s">
        <v>68</v>
      </c>
      <c r="O163">
        <v>4000</v>
      </c>
      <c r="P163" t="s">
        <v>69</v>
      </c>
      <c r="Q163">
        <v>512</v>
      </c>
      <c r="R163">
        <v>4000</v>
      </c>
      <c r="S163">
        <v>9.9042781884353612</v>
      </c>
      <c r="T163">
        <v>-1.4022208280244881</v>
      </c>
      <c r="U163">
        <v>-1.3531572684305739</v>
      </c>
      <c r="V163">
        <v>-1.3194728188273841</v>
      </c>
      <c r="W163">
        <v>-1.3194728188273841</v>
      </c>
      <c r="X163">
        <v>-1.2790482238580361</v>
      </c>
      <c r="Y163" t="s">
        <v>70</v>
      </c>
      <c r="AA163" t="s">
        <v>71</v>
      </c>
      <c r="AB163" t="s">
        <v>72</v>
      </c>
      <c r="AC163" t="s">
        <v>73</v>
      </c>
      <c r="AD163" t="s">
        <v>74</v>
      </c>
      <c r="AE163" t="s">
        <v>74</v>
      </c>
      <c r="AF163" t="s">
        <v>75</v>
      </c>
      <c r="AG163">
        <v>0.1</v>
      </c>
      <c r="AI163" t="s">
        <v>76</v>
      </c>
      <c r="AJ163" t="s">
        <v>77</v>
      </c>
      <c r="AK163" t="s">
        <v>254</v>
      </c>
      <c r="AL163" t="s">
        <v>73</v>
      </c>
      <c r="AN163">
        <v>1</v>
      </c>
      <c r="AO163">
        <v>291.85109046363021</v>
      </c>
      <c r="AP163">
        <v>297.12366747113509</v>
      </c>
      <c r="AQ163">
        <v>297.12366747113509</v>
      </c>
      <c r="AR163">
        <v>297.12366747113509</v>
      </c>
      <c r="AS163">
        <v>280.43560171559562</v>
      </c>
      <c r="AT163">
        <v>0.8</v>
      </c>
      <c r="AU163">
        <v>0.22032611275418501</v>
      </c>
      <c r="AV163">
        <v>-0.5998524511235146</v>
      </c>
      <c r="AW163">
        <v>-0.5998524511235146</v>
      </c>
      <c r="AX163">
        <v>-0.41231108162090863</v>
      </c>
      <c r="AY163">
        <v>0.31668442844929312</v>
      </c>
      <c r="AZ163">
        <v>-9.7243906479774544E-2</v>
      </c>
      <c r="BA163">
        <v>-9.7243906479774544E-2</v>
      </c>
      <c r="BB163">
        <v>-0.24538645581984769</v>
      </c>
      <c r="BC163">
        <v>0.79755423520286683</v>
      </c>
      <c r="BD163">
        <v>-2.2019279864157011</v>
      </c>
      <c r="BE163">
        <v>-2.2019279864157011</v>
      </c>
      <c r="BF163">
        <v>-2.269713373333647</v>
      </c>
      <c r="BG163">
        <v>1187.1601051081329</v>
      </c>
      <c r="BH163">
        <v>-2.378866931290557</v>
      </c>
      <c r="BI163">
        <v>-2.378866931290557</v>
      </c>
      <c r="BJ163">
        <v>-2.1887819846577208</v>
      </c>
    </row>
    <row r="164" spans="1:62" x14ac:dyDescent="0.3">
      <c r="A164" s="1">
        <v>46148.467627314807</v>
      </c>
      <c r="B164" t="s">
        <v>256</v>
      </c>
      <c r="C164">
        <v>2</v>
      </c>
      <c r="D164" t="s">
        <v>63</v>
      </c>
      <c r="E164" t="s">
        <v>64</v>
      </c>
      <c r="F164" t="s">
        <v>65</v>
      </c>
      <c r="G164" t="s">
        <v>66</v>
      </c>
      <c r="H164">
        <v>5</v>
      </c>
      <c r="I164">
        <v>5</v>
      </c>
      <c r="J164" t="s">
        <v>67</v>
      </c>
      <c r="K164">
        <v>3</v>
      </c>
      <c r="L164">
        <v>1</v>
      </c>
      <c r="M164">
        <v>158</v>
      </c>
      <c r="N164" t="s">
        <v>68</v>
      </c>
      <c r="O164">
        <v>4000</v>
      </c>
      <c r="P164" t="s">
        <v>69</v>
      </c>
      <c r="Q164">
        <v>512</v>
      </c>
      <c r="R164">
        <v>4000</v>
      </c>
      <c r="S164">
        <v>75.159556788455788</v>
      </c>
      <c r="T164">
        <v>-1.2069348675476179</v>
      </c>
      <c r="U164">
        <v>-1.2229673118272359</v>
      </c>
      <c r="V164">
        <v>-0.93904591750416289</v>
      </c>
      <c r="W164">
        <v>-0.93904591750416289</v>
      </c>
      <c r="X164">
        <v>-0.98286532582538833</v>
      </c>
      <c r="Y164" t="s">
        <v>70</v>
      </c>
      <c r="AA164" t="s">
        <v>71</v>
      </c>
      <c r="AB164" t="s">
        <v>72</v>
      </c>
      <c r="AC164" t="s">
        <v>73</v>
      </c>
      <c r="AD164" t="s">
        <v>74</v>
      </c>
      <c r="AE164" t="s">
        <v>74</v>
      </c>
      <c r="AF164" t="s">
        <v>75</v>
      </c>
      <c r="AG164">
        <v>0.1</v>
      </c>
      <c r="AI164" t="s">
        <v>76</v>
      </c>
      <c r="AJ164" t="s">
        <v>77</v>
      </c>
      <c r="AK164" t="s">
        <v>254</v>
      </c>
      <c r="AL164" t="s">
        <v>73</v>
      </c>
      <c r="AN164">
        <v>1</v>
      </c>
      <c r="AO164">
        <v>223.30144829019659</v>
      </c>
      <c r="AP164">
        <v>225.23251663555899</v>
      </c>
      <c r="AQ164">
        <v>225.23251663555899</v>
      </c>
      <c r="AR164">
        <v>225.23251663555899</v>
      </c>
      <c r="AS164">
        <v>235.2977525614242</v>
      </c>
      <c r="AT164">
        <v>0.8</v>
      </c>
      <c r="AU164">
        <v>0.30344535070638218</v>
      </c>
      <c r="AV164">
        <v>-1.2034055883846599</v>
      </c>
      <c r="AW164">
        <v>-1.2034055883846599</v>
      </c>
      <c r="AX164">
        <v>-1.0303295575614639</v>
      </c>
      <c r="AY164">
        <v>0.49781413836669752</v>
      </c>
      <c r="AZ164">
        <v>-0.72481966529591624</v>
      </c>
      <c r="BA164">
        <v>-0.72481966529591624</v>
      </c>
      <c r="BB164">
        <v>-0.89469573590169404</v>
      </c>
      <c r="BC164">
        <v>0.31557438460522869</v>
      </c>
      <c r="BD164">
        <v>-0.26693133741102359</v>
      </c>
      <c r="BE164">
        <v>-0.26693133741102359</v>
      </c>
      <c r="BF164">
        <v>-0.33093626992143582</v>
      </c>
      <c r="BG164">
        <v>899.81323266855611</v>
      </c>
      <c r="BH164">
        <v>-1.561027078925052</v>
      </c>
      <c r="BI164">
        <v>-1.561027078925052</v>
      </c>
      <c r="BJ164">
        <v>-1.6754997399169991</v>
      </c>
    </row>
    <row r="165" spans="1:62" x14ac:dyDescent="0.3">
      <c r="A165" s="1">
        <v>46148.467858796299</v>
      </c>
      <c r="B165" t="s">
        <v>257</v>
      </c>
      <c r="C165">
        <v>3</v>
      </c>
      <c r="D165" t="s">
        <v>63</v>
      </c>
      <c r="E165" t="s">
        <v>64</v>
      </c>
      <c r="F165" t="s">
        <v>65</v>
      </c>
      <c r="G165" t="s">
        <v>66</v>
      </c>
      <c r="H165">
        <v>5</v>
      </c>
      <c r="I165">
        <v>5</v>
      </c>
      <c r="J165" t="s">
        <v>67</v>
      </c>
      <c r="K165">
        <v>3</v>
      </c>
      <c r="L165">
        <v>1</v>
      </c>
      <c r="M165">
        <v>158</v>
      </c>
      <c r="N165" t="s">
        <v>68</v>
      </c>
      <c r="O165">
        <v>4000</v>
      </c>
      <c r="P165" t="s">
        <v>69</v>
      </c>
      <c r="Q165">
        <v>512</v>
      </c>
      <c r="R165">
        <v>4000</v>
      </c>
      <c r="S165">
        <v>15.231105021014701</v>
      </c>
      <c r="T165">
        <v>-1.12167688766037</v>
      </c>
      <c r="U165">
        <v>-0.9342580029003279</v>
      </c>
      <c r="V165">
        <v>-0.92795810846599869</v>
      </c>
      <c r="W165">
        <v>-0.92795810846599869</v>
      </c>
      <c r="X165">
        <v>-0.70863960627239009</v>
      </c>
      <c r="Y165" t="s">
        <v>70</v>
      </c>
      <c r="AA165" t="s">
        <v>71</v>
      </c>
      <c r="AB165" t="s">
        <v>72</v>
      </c>
      <c r="AC165" t="s">
        <v>73</v>
      </c>
      <c r="AD165" t="s">
        <v>74</v>
      </c>
      <c r="AE165" t="s">
        <v>74</v>
      </c>
      <c r="AF165" t="s">
        <v>75</v>
      </c>
      <c r="AG165">
        <v>0.1</v>
      </c>
      <c r="AI165" t="s">
        <v>76</v>
      </c>
      <c r="AJ165" t="s">
        <v>77</v>
      </c>
      <c r="AK165" t="s">
        <v>254</v>
      </c>
      <c r="AL165" t="s">
        <v>73</v>
      </c>
      <c r="AN165">
        <v>1</v>
      </c>
      <c r="AO165">
        <v>132.35929709741029</v>
      </c>
      <c r="AP165">
        <v>136.0363131680472</v>
      </c>
      <c r="AQ165">
        <v>136.0363131680472</v>
      </c>
      <c r="AR165">
        <v>136.0363131680472</v>
      </c>
      <c r="AS165">
        <v>166.87912710700519</v>
      </c>
      <c r="AT165">
        <v>0.8</v>
      </c>
      <c r="AU165">
        <v>0.25652457662684841</v>
      </c>
      <c r="AV165">
        <v>-0.86270010195189561</v>
      </c>
      <c r="AW165">
        <v>-0.86270010195189561</v>
      </c>
      <c r="AX165">
        <v>-0.9619983769906062</v>
      </c>
      <c r="AY165">
        <v>0.72504755565536361</v>
      </c>
      <c r="AZ165">
        <v>-1.512134923230952</v>
      </c>
      <c r="BA165">
        <v>-1.512134923230952</v>
      </c>
      <c r="BB165">
        <v>-0.50518694912236239</v>
      </c>
      <c r="BC165">
        <v>0.44644326083211511</v>
      </c>
      <c r="BD165">
        <v>-0.79232848138713718</v>
      </c>
      <c r="BE165">
        <v>-0.79232848138713718</v>
      </c>
      <c r="BF165">
        <v>-0.47055146494749439</v>
      </c>
      <c r="BG165">
        <v>542.71723727907488</v>
      </c>
      <c r="BH165">
        <v>-0.54466892729402083</v>
      </c>
      <c r="BI165">
        <v>-0.54466892729402083</v>
      </c>
      <c r="BJ165">
        <v>-0.89682163402911108</v>
      </c>
    </row>
    <row r="166" spans="1:62" x14ac:dyDescent="0.3">
      <c r="A166" s="1">
        <v>46148.468090277784</v>
      </c>
      <c r="B166" t="s">
        <v>258</v>
      </c>
      <c r="C166">
        <v>4</v>
      </c>
      <c r="D166" t="s">
        <v>63</v>
      </c>
      <c r="E166" t="s">
        <v>64</v>
      </c>
      <c r="F166" t="s">
        <v>65</v>
      </c>
      <c r="G166" t="s">
        <v>66</v>
      </c>
      <c r="H166">
        <v>5</v>
      </c>
      <c r="I166">
        <v>5</v>
      </c>
      <c r="J166" t="s">
        <v>67</v>
      </c>
      <c r="K166">
        <v>3</v>
      </c>
      <c r="L166">
        <v>1</v>
      </c>
      <c r="M166">
        <v>158</v>
      </c>
      <c r="N166" t="s">
        <v>68</v>
      </c>
      <c r="O166">
        <v>4000</v>
      </c>
      <c r="P166" t="s">
        <v>69</v>
      </c>
      <c r="Q166">
        <v>512</v>
      </c>
      <c r="R166">
        <v>4000</v>
      </c>
      <c r="S166">
        <v>9.9620362518802015</v>
      </c>
      <c r="T166">
        <v>-1.21196728427612</v>
      </c>
      <c r="U166">
        <v>-1.2690391622503869</v>
      </c>
      <c r="V166">
        <v>-0.9750250664476463</v>
      </c>
      <c r="W166">
        <v>-0.9750250664476463</v>
      </c>
      <c r="X166">
        <v>-0.96451164598034456</v>
      </c>
      <c r="Y166" t="s">
        <v>70</v>
      </c>
      <c r="AA166" t="s">
        <v>71</v>
      </c>
      <c r="AB166" t="s">
        <v>72</v>
      </c>
      <c r="AC166" t="s">
        <v>73</v>
      </c>
      <c r="AD166" t="s">
        <v>74</v>
      </c>
      <c r="AE166" t="s">
        <v>74</v>
      </c>
      <c r="AF166" t="s">
        <v>75</v>
      </c>
      <c r="AG166">
        <v>0.1</v>
      </c>
      <c r="AI166" t="s">
        <v>76</v>
      </c>
      <c r="AJ166" t="s">
        <v>77</v>
      </c>
      <c r="AK166" t="s">
        <v>254</v>
      </c>
      <c r="AL166" t="s">
        <v>73</v>
      </c>
      <c r="AN166">
        <v>1</v>
      </c>
      <c r="AO166">
        <v>126.76717054625711</v>
      </c>
      <c r="AP166">
        <v>133.55558861051969</v>
      </c>
      <c r="AQ166">
        <v>133.55558861051969</v>
      </c>
      <c r="AR166">
        <v>133.55558861051969</v>
      </c>
      <c r="AS166">
        <v>143.09424610559239</v>
      </c>
      <c r="AT166">
        <v>0.8</v>
      </c>
      <c r="AU166">
        <v>0.3617506370280516</v>
      </c>
      <c r="AV166">
        <v>-1.6267773533976091</v>
      </c>
      <c r="AW166">
        <v>-1.6267773533976091</v>
      </c>
      <c r="AX166">
        <v>-1.563482488013767</v>
      </c>
      <c r="AY166">
        <v>0.60632320209114376</v>
      </c>
      <c r="AZ166">
        <v>-1.1007803955170989</v>
      </c>
      <c r="BA166">
        <v>-1.1007803955170989</v>
      </c>
      <c r="BB166">
        <v>-1.389161499432398</v>
      </c>
      <c r="BC166">
        <v>0.41248101983446339</v>
      </c>
      <c r="BD166">
        <v>-0.65598082610308617</v>
      </c>
      <c r="BE166">
        <v>-0.65598082610308617</v>
      </c>
      <c r="BF166">
        <v>-0.28019177394433092</v>
      </c>
      <c r="BG166">
        <v>532.84179958312438</v>
      </c>
      <c r="BH166">
        <v>-0.51656169077277014</v>
      </c>
      <c r="BI166">
        <v>-0.51656169077277014</v>
      </c>
      <c r="BJ166">
        <v>-0.62521082253088944</v>
      </c>
    </row>
    <row r="167" spans="1:62" x14ac:dyDescent="0.3">
      <c r="A167" s="1">
        <v>46148.468321759261</v>
      </c>
      <c r="B167" t="s">
        <v>259</v>
      </c>
      <c r="C167">
        <v>5</v>
      </c>
      <c r="D167" t="s">
        <v>63</v>
      </c>
      <c r="E167" t="s">
        <v>64</v>
      </c>
      <c r="F167" t="s">
        <v>65</v>
      </c>
      <c r="G167" t="s">
        <v>66</v>
      </c>
      <c r="H167">
        <v>5</v>
      </c>
      <c r="I167">
        <v>5</v>
      </c>
      <c r="J167" t="s">
        <v>67</v>
      </c>
      <c r="K167">
        <v>3</v>
      </c>
      <c r="L167">
        <v>1</v>
      </c>
      <c r="M167">
        <v>158</v>
      </c>
      <c r="N167" t="s">
        <v>68</v>
      </c>
      <c r="O167">
        <v>4000</v>
      </c>
      <c r="P167" t="s">
        <v>69</v>
      </c>
      <c r="Q167">
        <v>512</v>
      </c>
      <c r="R167">
        <v>4000</v>
      </c>
      <c r="S167">
        <v>15.368906867453321</v>
      </c>
      <c r="T167">
        <v>-1.415917858706123</v>
      </c>
      <c r="U167">
        <v>-1.2127302792498471</v>
      </c>
      <c r="V167">
        <v>-1.196893789014337</v>
      </c>
      <c r="W167">
        <v>-1.196893789014337</v>
      </c>
      <c r="X167">
        <v>-1.0463476764391231</v>
      </c>
      <c r="Y167" t="s">
        <v>70</v>
      </c>
      <c r="AA167" t="s">
        <v>71</v>
      </c>
      <c r="AB167" t="s">
        <v>72</v>
      </c>
      <c r="AC167" t="s">
        <v>73</v>
      </c>
      <c r="AD167" t="s">
        <v>74</v>
      </c>
      <c r="AE167" t="s">
        <v>74</v>
      </c>
      <c r="AF167" t="s">
        <v>75</v>
      </c>
      <c r="AG167">
        <v>0.1</v>
      </c>
      <c r="AI167" t="s">
        <v>76</v>
      </c>
      <c r="AJ167" t="s">
        <v>77</v>
      </c>
      <c r="AK167" t="s">
        <v>254</v>
      </c>
      <c r="AL167" t="s">
        <v>73</v>
      </c>
      <c r="AN167">
        <v>1</v>
      </c>
      <c r="AO167">
        <v>201.90749967958351</v>
      </c>
      <c r="AP167">
        <v>205.03912046801511</v>
      </c>
      <c r="AQ167">
        <v>205.03912046801511</v>
      </c>
      <c r="AR167">
        <v>205.03912046801511</v>
      </c>
      <c r="AS167">
        <v>140.4313815331557</v>
      </c>
      <c r="AT167">
        <v>0.8</v>
      </c>
      <c r="AU167">
        <v>0.28199239824696842</v>
      </c>
      <c r="AV167">
        <v>-1.0476294157513171</v>
      </c>
      <c r="AW167">
        <v>-1.0476294157513171</v>
      </c>
      <c r="AX167">
        <v>-0.86815708908436706</v>
      </c>
      <c r="AY167">
        <v>0.62754504519010312</v>
      </c>
      <c r="AZ167">
        <v>-1.1743095492510709</v>
      </c>
      <c r="BA167">
        <v>-1.1743095492510709</v>
      </c>
      <c r="BB167">
        <v>-1.4981022362023111</v>
      </c>
      <c r="BC167">
        <v>0.55683086827651274</v>
      </c>
      <c r="BD167">
        <v>-1.235499809465888</v>
      </c>
      <c r="BE167">
        <v>-1.235499809465888</v>
      </c>
      <c r="BF167">
        <v>-1.2247230500486059</v>
      </c>
      <c r="BG167">
        <v>818.69011356034844</v>
      </c>
      <c r="BH167">
        <v>-1.3301363815890761</v>
      </c>
      <c r="BI167">
        <v>-1.3301363815890761</v>
      </c>
      <c r="BJ167">
        <v>-0.59440833042120844</v>
      </c>
    </row>
    <row r="168" spans="1:62" x14ac:dyDescent="0.3">
      <c r="A168" s="1">
        <v>46148.468564814822</v>
      </c>
      <c r="B168" t="s">
        <v>260</v>
      </c>
      <c r="C168">
        <v>6</v>
      </c>
      <c r="D168" t="s">
        <v>63</v>
      </c>
      <c r="E168" t="s">
        <v>64</v>
      </c>
      <c r="F168" t="s">
        <v>65</v>
      </c>
      <c r="G168" t="s">
        <v>66</v>
      </c>
      <c r="H168">
        <v>5</v>
      </c>
      <c r="I168">
        <v>5</v>
      </c>
      <c r="J168" t="s">
        <v>67</v>
      </c>
      <c r="K168">
        <v>3</v>
      </c>
      <c r="L168">
        <v>1</v>
      </c>
      <c r="M168">
        <v>158</v>
      </c>
      <c r="N168" t="s">
        <v>68</v>
      </c>
      <c r="O168">
        <v>4000</v>
      </c>
      <c r="P168" t="s">
        <v>69</v>
      </c>
      <c r="Q168">
        <v>512</v>
      </c>
      <c r="R168">
        <v>4000</v>
      </c>
      <c r="S168">
        <v>10.167338523935699</v>
      </c>
      <c r="T168">
        <v>-1.1751652550706539</v>
      </c>
      <c r="U168">
        <v>-0.9791687099895966</v>
      </c>
      <c r="V168">
        <v>-1.0863446374167061</v>
      </c>
      <c r="W168">
        <v>-1.0863446374167061</v>
      </c>
      <c r="X168">
        <v>-0.87077798218522262</v>
      </c>
      <c r="Y168" t="s">
        <v>70</v>
      </c>
      <c r="AA168" t="s">
        <v>71</v>
      </c>
      <c r="AB168" t="s">
        <v>72</v>
      </c>
      <c r="AC168" t="s">
        <v>73</v>
      </c>
      <c r="AD168" t="s">
        <v>74</v>
      </c>
      <c r="AE168" t="s">
        <v>74</v>
      </c>
      <c r="AF168" t="s">
        <v>75</v>
      </c>
      <c r="AG168">
        <v>0.1</v>
      </c>
      <c r="AI168" t="s">
        <v>76</v>
      </c>
      <c r="AJ168" t="s">
        <v>77</v>
      </c>
      <c r="AK168" t="s">
        <v>254</v>
      </c>
      <c r="AL168" t="s">
        <v>73</v>
      </c>
      <c r="AN168">
        <v>1</v>
      </c>
      <c r="AO168">
        <v>216.32828863502121</v>
      </c>
      <c r="AP168">
        <v>223.54373810021781</v>
      </c>
      <c r="AQ168">
        <v>223.54373810021781</v>
      </c>
      <c r="AR168">
        <v>223.54373810021781</v>
      </c>
      <c r="AS168">
        <v>214.61423042338839</v>
      </c>
      <c r="AT168">
        <v>0.8</v>
      </c>
      <c r="AU168">
        <v>0.25541002453809603</v>
      </c>
      <c r="AV168">
        <v>-0.85460701271791661</v>
      </c>
      <c r="AW168">
        <v>-0.85460701271791661</v>
      </c>
      <c r="AX168">
        <v>-0.42543932684638919</v>
      </c>
      <c r="AY168">
        <v>0.73269778631644067</v>
      </c>
      <c r="AZ168">
        <v>-1.5386413385199369</v>
      </c>
      <c r="BA168">
        <v>-1.5386413385199369</v>
      </c>
      <c r="BB168">
        <v>-1.181316138102926</v>
      </c>
      <c r="BC168">
        <v>0.35145067077259712</v>
      </c>
      <c r="BD168">
        <v>-0.41096327863535431</v>
      </c>
      <c r="BE168">
        <v>-0.41096327863535431</v>
      </c>
      <c r="BF168">
        <v>-0.4364056463618915</v>
      </c>
      <c r="BG168">
        <v>892.83539391924558</v>
      </c>
      <c r="BH168">
        <v>-1.5411669197936311</v>
      </c>
      <c r="BI168">
        <v>-1.5411669197936311</v>
      </c>
      <c r="BJ168">
        <v>-1.4399508174296991</v>
      </c>
    </row>
    <row r="169" spans="1:62" x14ac:dyDescent="0.3">
      <c r="A169" s="1">
        <v>46148.4687962963</v>
      </c>
      <c r="B169" t="s">
        <v>261</v>
      </c>
      <c r="C169">
        <v>7</v>
      </c>
      <c r="D169" t="s">
        <v>63</v>
      </c>
      <c r="E169" t="s">
        <v>64</v>
      </c>
      <c r="F169" t="s">
        <v>65</v>
      </c>
      <c r="G169" t="s">
        <v>66</v>
      </c>
      <c r="H169">
        <v>5</v>
      </c>
      <c r="I169">
        <v>5</v>
      </c>
      <c r="J169" t="s">
        <v>67</v>
      </c>
      <c r="K169">
        <v>3</v>
      </c>
      <c r="L169">
        <v>1</v>
      </c>
      <c r="M169">
        <v>158</v>
      </c>
      <c r="N169" t="s">
        <v>68</v>
      </c>
      <c r="O169">
        <v>4000</v>
      </c>
      <c r="P169" t="s">
        <v>69</v>
      </c>
      <c r="Q169">
        <v>512</v>
      </c>
      <c r="R169">
        <v>4000</v>
      </c>
      <c r="S169">
        <v>5.176172064207158</v>
      </c>
      <c r="T169">
        <v>-1.513234366627233</v>
      </c>
      <c r="U169">
        <v>-0.8883696756834909</v>
      </c>
      <c r="V169">
        <v>-1.2609089137891161</v>
      </c>
      <c r="W169">
        <v>-1.2609089137891161</v>
      </c>
      <c r="X169">
        <v>-0.77449981406898416</v>
      </c>
      <c r="Y169" t="s">
        <v>70</v>
      </c>
      <c r="AA169" t="s">
        <v>71</v>
      </c>
      <c r="AB169" t="s">
        <v>72</v>
      </c>
      <c r="AC169" t="s">
        <v>73</v>
      </c>
      <c r="AD169" t="s">
        <v>74</v>
      </c>
      <c r="AE169" t="s">
        <v>74</v>
      </c>
      <c r="AF169" t="s">
        <v>75</v>
      </c>
      <c r="AG169">
        <v>0.1</v>
      </c>
      <c r="AI169" t="s">
        <v>76</v>
      </c>
      <c r="AJ169" t="s">
        <v>77</v>
      </c>
      <c r="AK169" t="s">
        <v>254</v>
      </c>
      <c r="AL169" t="s">
        <v>73</v>
      </c>
      <c r="AN169">
        <v>1</v>
      </c>
      <c r="AO169">
        <v>257.71118537568128</v>
      </c>
      <c r="AP169">
        <v>260.71188294379698</v>
      </c>
      <c r="AQ169">
        <v>260.71188294379698</v>
      </c>
      <c r="AR169">
        <v>260.71188294379698</v>
      </c>
      <c r="AS169">
        <v>190.1091235207968</v>
      </c>
      <c r="AT169">
        <v>0.8</v>
      </c>
      <c r="AU169">
        <v>0.30757970950209979</v>
      </c>
      <c r="AV169">
        <v>-1.2334263787960651</v>
      </c>
      <c r="AW169">
        <v>-1.2334263787960651</v>
      </c>
      <c r="AX169">
        <v>-0.5225698801828309</v>
      </c>
      <c r="AY169">
        <v>0.46230701924726092</v>
      </c>
      <c r="AZ169">
        <v>-0.6017950812289683</v>
      </c>
      <c r="BA169">
        <v>-0.6017950812289683</v>
      </c>
      <c r="BB169">
        <v>-0.52499488438702935</v>
      </c>
      <c r="BC169">
        <v>0.55896518940903628</v>
      </c>
      <c r="BD169">
        <v>-1.2440684337231309</v>
      </c>
      <c r="BE169">
        <v>-1.2440684337231309</v>
      </c>
      <c r="BF169">
        <v>-0.88928708828107816</v>
      </c>
      <c r="BG169">
        <v>1041.518679857028</v>
      </c>
      <c r="BH169">
        <v>-1.9643457614082851</v>
      </c>
      <c r="BI169">
        <v>-1.9643457614082851</v>
      </c>
      <c r="BJ169">
        <v>-1.161147403425014</v>
      </c>
    </row>
    <row r="170" spans="1:62" x14ac:dyDescent="0.3">
      <c r="A170" s="1">
        <v>46148.469027777777</v>
      </c>
      <c r="B170" t="s">
        <v>262</v>
      </c>
      <c r="C170">
        <v>8</v>
      </c>
      <c r="D170" t="s">
        <v>63</v>
      </c>
      <c r="E170" t="s">
        <v>64</v>
      </c>
      <c r="F170" t="s">
        <v>65</v>
      </c>
      <c r="G170" t="s">
        <v>66</v>
      </c>
      <c r="H170">
        <v>5</v>
      </c>
      <c r="I170">
        <v>5</v>
      </c>
      <c r="J170" t="s">
        <v>67</v>
      </c>
      <c r="K170">
        <v>3</v>
      </c>
      <c r="L170">
        <v>1</v>
      </c>
      <c r="M170">
        <v>158</v>
      </c>
      <c r="N170" t="s">
        <v>68</v>
      </c>
      <c r="O170">
        <v>4000</v>
      </c>
      <c r="P170" t="s">
        <v>69</v>
      </c>
      <c r="Q170">
        <v>512</v>
      </c>
      <c r="R170">
        <v>4000</v>
      </c>
      <c r="S170">
        <v>25.40755910901073</v>
      </c>
      <c r="T170">
        <v>-0.86460055846996164</v>
      </c>
      <c r="U170">
        <v>-0.58225495683065231</v>
      </c>
      <c r="V170">
        <v>-0.67212348905357033</v>
      </c>
      <c r="W170">
        <v>-0.67212348905357033</v>
      </c>
      <c r="X170">
        <v>-0.45079725070170262</v>
      </c>
      <c r="Y170" t="s">
        <v>70</v>
      </c>
      <c r="AA170" t="s">
        <v>71</v>
      </c>
      <c r="AB170" t="s">
        <v>72</v>
      </c>
      <c r="AC170" t="s">
        <v>73</v>
      </c>
      <c r="AD170" t="s">
        <v>74</v>
      </c>
      <c r="AE170" t="s">
        <v>74</v>
      </c>
      <c r="AF170" t="s">
        <v>75</v>
      </c>
      <c r="AG170">
        <v>0.1</v>
      </c>
      <c r="AI170" t="s">
        <v>76</v>
      </c>
      <c r="AJ170" t="s">
        <v>77</v>
      </c>
      <c r="AK170" t="s">
        <v>254</v>
      </c>
      <c r="AL170" t="s">
        <v>73</v>
      </c>
      <c r="AN170">
        <v>1</v>
      </c>
      <c r="AO170">
        <v>142.04974542319471</v>
      </c>
      <c r="AP170">
        <v>149.37067947724219</v>
      </c>
      <c r="AQ170">
        <v>149.37067947724219</v>
      </c>
      <c r="AR170">
        <v>149.37067947724219</v>
      </c>
      <c r="AS170">
        <v>129.22297101165779</v>
      </c>
      <c r="AT170">
        <v>0.8</v>
      </c>
      <c r="AU170">
        <v>0.27240149759238957</v>
      </c>
      <c r="AV170">
        <v>-0.9779870763622085</v>
      </c>
      <c r="AW170">
        <v>-0.9779870763622085</v>
      </c>
      <c r="AX170">
        <v>-0.49765762281285109</v>
      </c>
      <c r="AY170">
        <v>0.3987278329830698</v>
      </c>
      <c r="AZ170">
        <v>-0.38150678019399548</v>
      </c>
      <c r="BA170">
        <v>-0.38150678019399548</v>
      </c>
      <c r="BB170">
        <v>-0.14419020649487749</v>
      </c>
      <c r="BC170">
        <v>0.40638961672001001</v>
      </c>
      <c r="BD170">
        <v>-0.63152576932096394</v>
      </c>
      <c r="BE170">
        <v>-0.63152576932096394</v>
      </c>
      <c r="BF170">
        <v>-0.69290285747530178</v>
      </c>
      <c r="BG170">
        <v>596.40519896167439</v>
      </c>
      <c r="BH170">
        <v>-0.6974743303371147</v>
      </c>
      <c r="BI170">
        <v>-0.6974743303371147</v>
      </c>
      <c r="BJ170">
        <v>-0.46843831602377928</v>
      </c>
    </row>
    <row r="171" spans="1:62" x14ac:dyDescent="0.3">
      <c r="A171" s="1">
        <v>46148.469259259262</v>
      </c>
      <c r="B171" t="s">
        <v>263</v>
      </c>
      <c r="C171">
        <v>9</v>
      </c>
      <c r="D171" t="s">
        <v>63</v>
      </c>
      <c r="E171" t="s">
        <v>64</v>
      </c>
      <c r="F171" t="s">
        <v>65</v>
      </c>
      <c r="G171" t="s">
        <v>66</v>
      </c>
      <c r="H171">
        <v>5</v>
      </c>
      <c r="I171">
        <v>5</v>
      </c>
      <c r="J171" t="s">
        <v>67</v>
      </c>
      <c r="K171">
        <v>3</v>
      </c>
      <c r="L171">
        <v>1</v>
      </c>
      <c r="M171">
        <v>158</v>
      </c>
      <c r="N171" t="s">
        <v>68</v>
      </c>
      <c r="O171">
        <v>4000</v>
      </c>
      <c r="P171" t="s">
        <v>69</v>
      </c>
      <c r="Q171">
        <v>512</v>
      </c>
      <c r="R171">
        <v>4000</v>
      </c>
      <c r="S171">
        <v>10.26644959989339</v>
      </c>
      <c r="T171">
        <v>-1.8468786244808699</v>
      </c>
      <c r="U171">
        <v>-1.85325353654025</v>
      </c>
      <c r="V171">
        <v>-1.537169457504729</v>
      </c>
      <c r="W171">
        <v>-1.537169457504729</v>
      </c>
      <c r="X171">
        <v>-1.562191657646725</v>
      </c>
      <c r="Y171" t="s">
        <v>70</v>
      </c>
      <c r="AA171" t="s">
        <v>71</v>
      </c>
      <c r="AB171" t="s">
        <v>72</v>
      </c>
      <c r="AC171" t="s">
        <v>73</v>
      </c>
      <c r="AD171" t="s">
        <v>74</v>
      </c>
      <c r="AE171" t="s">
        <v>74</v>
      </c>
      <c r="AF171" t="s">
        <v>75</v>
      </c>
      <c r="AG171">
        <v>0.1</v>
      </c>
      <c r="AI171" t="s">
        <v>76</v>
      </c>
      <c r="AJ171" t="s">
        <v>77</v>
      </c>
      <c r="AK171" t="s">
        <v>254</v>
      </c>
      <c r="AL171" t="s">
        <v>73</v>
      </c>
      <c r="AN171">
        <v>1</v>
      </c>
      <c r="AO171">
        <v>257.45122931688132</v>
      </c>
      <c r="AP171">
        <v>262.15717064465179</v>
      </c>
      <c r="AQ171">
        <v>262.15717064465179</v>
      </c>
      <c r="AR171">
        <v>262.15717064465179</v>
      </c>
      <c r="AS171">
        <v>228.44061283467639</v>
      </c>
      <c r="AT171">
        <v>0.8</v>
      </c>
      <c r="AU171">
        <v>0.32346894940199128</v>
      </c>
      <c r="AV171">
        <v>-1.3488028045976319</v>
      </c>
      <c r="AW171">
        <v>-1.3488028045976319</v>
      </c>
      <c r="AX171">
        <v>-1.223360993764671</v>
      </c>
      <c r="AY171">
        <v>0.80311766780122429</v>
      </c>
      <c r="AZ171">
        <v>-1.782631187444822</v>
      </c>
      <c r="BA171">
        <v>-1.782631187444822</v>
      </c>
      <c r="BB171">
        <v>-2.234021549607331</v>
      </c>
      <c r="BC171">
        <v>0.50746527208794023</v>
      </c>
      <c r="BD171">
        <v>-1.037312555200878</v>
      </c>
      <c r="BE171">
        <v>-1.037312555200878</v>
      </c>
      <c r="BF171">
        <v>-1.1957398177265</v>
      </c>
      <c r="BG171">
        <v>1046.9946306893171</v>
      </c>
      <c r="BH171">
        <v>-1.979931282775607</v>
      </c>
      <c r="BI171">
        <v>-1.979931282775607</v>
      </c>
      <c r="BJ171">
        <v>-1.5956442694884221</v>
      </c>
    </row>
    <row r="172" spans="1:62" x14ac:dyDescent="0.3">
      <c r="A172" s="1">
        <v>46148.469490740739</v>
      </c>
      <c r="B172" t="s">
        <v>264</v>
      </c>
      <c r="C172">
        <v>0</v>
      </c>
      <c r="D172" t="s">
        <v>63</v>
      </c>
      <c r="E172" t="s">
        <v>64</v>
      </c>
      <c r="F172" t="s">
        <v>65</v>
      </c>
      <c r="G172" t="s">
        <v>66</v>
      </c>
      <c r="H172">
        <v>5</v>
      </c>
      <c r="I172">
        <v>5</v>
      </c>
      <c r="J172" t="s">
        <v>67</v>
      </c>
      <c r="K172">
        <v>3</v>
      </c>
      <c r="L172">
        <v>1</v>
      </c>
      <c r="M172">
        <v>158</v>
      </c>
      <c r="N172" t="s">
        <v>68</v>
      </c>
      <c r="O172">
        <v>4000</v>
      </c>
      <c r="P172" t="s">
        <v>69</v>
      </c>
      <c r="Q172">
        <v>1024</v>
      </c>
      <c r="R172">
        <v>4000</v>
      </c>
      <c r="S172">
        <v>16.264234703928508</v>
      </c>
      <c r="T172">
        <v>-1.303736568800028</v>
      </c>
      <c r="U172">
        <v>-1.067729395145969</v>
      </c>
      <c r="V172">
        <v>-1.1745598186481729</v>
      </c>
      <c r="W172">
        <v>-1.1745598186481729</v>
      </c>
      <c r="X172">
        <v>-0.95539290874275495</v>
      </c>
      <c r="Y172" t="s">
        <v>70</v>
      </c>
      <c r="AA172" t="s">
        <v>71</v>
      </c>
      <c r="AB172" t="s">
        <v>72</v>
      </c>
      <c r="AC172" t="s">
        <v>73</v>
      </c>
      <c r="AD172" t="s">
        <v>74</v>
      </c>
      <c r="AE172" t="s">
        <v>74</v>
      </c>
      <c r="AF172" t="s">
        <v>75</v>
      </c>
      <c r="AG172">
        <v>0.1</v>
      </c>
      <c r="AI172" t="s">
        <v>76</v>
      </c>
      <c r="AJ172" t="s">
        <v>77</v>
      </c>
      <c r="AK172" t="s">
        <v>265</v>
      </c>
      <c r="AL172" t="s">
        <v>73</v>
      </c>
      <c r="AN172">
        <v>1</v>
      </c>
      <c r="AO172">
        <v>246.2071052031209</v>
      </c>
      <c r="AP172">
        <v>253.06828625974421</v>
      </c>
      <c r="AQ172">
        <v>253.06828625974421</v>
      </c>
      <c r="AR172">
        <v>253.06828625974421</v>
      </c>
      <c r="AS172">
        <v>203.14409407343021</v>
      </c>
      <c r="AT172">
        <v>0.8</v>
      </c>
      <c r="AU172">
        <v>0.24950414891081479</v>
      </c>
      <c r="AV172">
        <v>-0.81172271961155174</v>
      </c>
      <c r="AW172">
        <v>-0.81172271961155174</v>
      </c>
      <c r="AX172">
        <v>-0.59470582181666898</v>
      </c>
      <c r="AY172">
        <v>0.52486100232849653</v>
      </c>
      <c r="AZ172">
        <v>-0.81853127219995825</v>
      </c>
      <c r="BA172">
        <v>-0.81853127219995825</v>
      </c>
      <c r="BB172">
        <v>-0.67005920905658223</v>
      </c>
      <c r="BC172">
        <v>0.5456555597475774</v>
      </c>
      <c r="BD172">
        <v>-1.190634480493588</v>
      </c>
      <c r="BE172">
        <v>-1.190634480493588</v>
      </c>
      <c r="BF172">
        <v>-1.247661410206701</v>
      </c>
      <c r="BG172">
        <v>1010.9531243279901</v>
      </c>
      <c r="BH172">
        <v>-1.877350802287598</v>
      </c>
      <c r="BI172">
        <v>-1.877350802287598</v>
      </c>
      <c r="BJ172">
        <v>-1.309145193891075</v>
      </c>
    </row>
    <row r="173" spans="1:62" x14ac:dyDescent="0.3">
      <c r="A173" s="1">
        <v>46148.469733796293</v>
      </c>
      <c r="B173" t="s">
        <v>266</v>
      </c>
      <c r="C173">
        <v>1</v>
      </c>
      <c r="D173" t="s">
        <v>63</v>
      </c>
      <c r="E173" t="s">
        <v>64</v>
      </c>
      <c r="F173" t="s">
        <v>65</v>
      </c>
      <c r="G173" t="s">
        <v>66</v>
      </c>
      <c r="H173">
        <v>5</v>
      </c>
      <c r="I173">
        <v>5</v>
      </c>
      <c r="J173" t="s">
        <v>67</v>
      </c>
      <c r="K173">
        <v>3</v>
      </c>
      <c r="L173">
        <v>1</v>
      </c>
      <c r="M173">
        <v>158</v>
      </c>
      <c r="N173" t="s">
        <v>68</v>
      </c>
      <c r="O173">
        <v>4000</v>
      </c>
      <c r="P173" t="s">
        <v>69</v>
      </c>
      <c r="Q173">
        <v>1024</v>
      </c>
      <c r="R173">
        <v>4000</v>
      </c>
      <c r="S173">
        <v>10.36057714883583</v>
      </c>
      <c r="T173">
        <v>-1.4022208280244881</v>
      </c>
      <c r="U173">
        <v>-1.3531572684305739</v>
      </c>
      <c r="V173">
        <v>-1.3194728188273841</v>
      </c>
      <c r="W173">
        <v>-1.3194728188273841</v>
      </c>
      <c r="X173">
        <v>-1.2790482238580361</v>
      </c>
      <c r="Y173" t="s">
        <v>70</v>
      </c>
      <c r="AA173" t="s">
        <v>71</v>
      </c>
      <c r="AB173" t="s">
        <v>72</v>
      </c>
      <c r="AC173" t="s">
        <v>73</v>
      </c>
      <c r="AD173" t="s">
        <v>74</v>
      </c>
      <c r="AE173" t="s">
        <v>74</v>
      </c>
      <c r="AF173" t="s">
        <v>75</v>
      </c>
      <c r="AG173">
        <v>0.1</v>
      </c>
      <c r="AI173" t="s">
        <v>76</v>
      </c>
      <c r="AJ173" t="s">
        <v>77</v>
      </c>
      <c r="AK173" t="s">
        <v>265</v>
      </c>
      <c r="AL173" t="s">
        <v>73</v>
      </c>
      <c r="AN173">
        <v>1</v>
      </c>
      <c r="AO173">
        <v>291.85109046363021</v>
      </c>
      <c r="AP173">
        <v>297.12366747113509</v>
      </c>
      <c r="AQ173">
        <v>297.12366747113509</v>
      </c>
      <c r="AR173">
        <v>297.12366747113509</v>
      </c>
      <c r="AS173">
        <v>280.43560171559562</v>
      </c>
      <c r="AT173">
        <v>0.8</v>
      </c>
      <c r="AU173">
        <v>0.22032611275418501</v>
      </c>
      <c r="AV173">
        <v>-0.5998524511235146</v>
      </c>
      <c r="AW173">
        <v>-0.5998524511235146</v>
      </c>
      <c r="AX173">
        <v>-0.41231108162090863</v>
      </c>
      <c r="AY173">
        <v>0.31668442844929312</v>
      </c>
      <c r="AZ173">
        <v>-9.7243906479774544E-2</v>
      </c>
      <c r="BA173">
        <v>-9.7243906479774544E-2</v>
      </c>
      <c r="BB173">
        <v>-0.24538645581984769</v>
      </c>
      <c r="BC173">
        <v>0.79755423520286683</v>
      </c>
      <c r="BD173">
        <v>-2.2019279864157011</v>
      </c>
      <c r="BE173">
        <v>-2.2019279864157011</v>
      </c>
      <c r="BF173">
        <v>-2.269713373333647</v>
      </c>
      <c r="BG173">
        <v>1187.1601051081329</v>
      </c>
      <c r="BH173">
        <v>-2.378866931290557</v>
      </c>
      <c r="BI173">
        <v>-2.378866931290557</v>
      </c>
      <c r="BJ173">
        <v>-2.1887819846577208</v>
      </c>
    </row>
    <row r="174" spans="1:62" x14ac:dyDescent="0.3">
      <c r="A174" s="1">
        <v>46148.469976851848</v>
      </c>
      <c r="B174" t="s">
        <v>267</v>
      </c>
      <c r="C174">
        <v>2</v>
      </c>
      <c r="D174" t="s">
        <v>63</v>
      </c>
      <c r="E174" t="s">
        <v>64</v>
      </c>
      <c r="F174" t="s">
        <v>65</v>
      </c>
      <c r="G174" t="s">
        <v>66</v>
      </c>
      <c r="H174">
        <v>5</v>
      </c>
      <c r="I174">
        <v>5</v>
      </c>
      <c r="J174" t="s">
        <v>67</v>
      </c>
      <c r="K174">
        <v>3</v>
      </c>
      <c r="L174">
        <v>1</v>
      </c>
      <c r="M174">
        <v>158</v>
      </c>
      <c r="N174" t="s">
        <v>68</v>
      </c>
      <c r="O174">
        <v>4000</v>
      </c>
      <c r="P174" t="s">
        <v>69</v>
      </c>
      <c r="Q174">
        <v>1024</v>
      </c>
      <c r="R174">
        <v>4000</v>
      </c>
      <c r="S174">
        <v>75.159556788455788</v>
      </c>
      <c r="T174">
        <v>-1.2069348675476179</v>
      </c>
      <c r="U174">
        <v>-1.2229673118272359</v>
      </c>
      <c r="V174">
        <v>-0.93904591750416289</v>
      </c>
      <c r="W174">
        <v>-0.93904591750416289</v>
      </c>
      <c r="X174">
        <v>-0.98286532582538833</v>
      </c>
      <c r="Y174" t="s">
        <v>70</v>
      </c>
      <c r="AA174" t="s">
        <v>71</v>
      </c>
      <c r="AB174" t="s">
        <v>72</v>
      </c>
      <c r="AC174" t="s">
        <v>73</v>
      </c>
      <c r="AD174" t="s">
        <v>74</v>
      </c>
      <c r="AE174" t="s">
        <v>74</v>
      </c>
      <c r="AF174" t="s">
        <v>75</v>
      </c>
      <c r="AG174">
        <v>0.1</v>
      </c>
      <c r="AI174" t="s">
        <v>76</v>
      </c>
      <c r="AJ174" t="s">
        <v>77</v>
      </c>
      <c r="AK174" t="s">
        <v>265</v>
      </c>
      <c r="AL174" t="s">
        <v>73</v>
      </c>
      <c r="AN174">
        <v>1</v>
      </c>
      <c r="AO174">
        <v>223.30144829019659</v>
      </c>
      <c r="AP174">
        <v>225.23251663555899</v>
      </c>
      <c r="AQ174">
        <v>225.23251663555899</v>
      </c>
      <c r="AR174">
        <v>225.23251663555899</v>
      </c>
      <c r="AS174">
        <v>235.2977525614242</v>
      </c>
      <c r="AT174">
        <v>0.8</v>
      </c>
      <c r="AU174">
        <v>0.30344535070638218</v>
      </c>
      <c r="AV174">
        <v>-1.2034055883846599</v>
      </c>
      <c r="AW174">
        <v>-1.2034055883846599</v>
      </c>
      <c r="AX174">
        <v>-1.0303295575614639</v>
      </c>
      <c r="AY174">
        <v>0.49781413836669752</v>
      </c>
      <c r="AZ174">
        <v>-0.72481966529591624</v>
      </c>
      <c r="BA174">
        <v>-0.72481966529591624</v>
      </c>
      <c r="BB174">
        <v>-0.89469573590169404</v>
      </c>
      <c r="BC174">
        <v>0.31557438460522869</v>
      </c>
      <c r="BD174">
        <v>-0.26693133741102359</v>
      </c>
      <c r="BE174">
        <v>-0.26693133741102359</v>
      </c>
      <c r="BF174">
        <v>-0.33093626992143582</v>
      </c>
      <c r="BG174">
        <v>899.81323266855611</v>
      </c>
      <c r="BH174">
        <v>-1.561027078925052</v>
      </c>
      <c r="BI174">
        <v>-1.561027078925052</v>
      </c>
      <c r="BJ174">
        <v>-1.6754997399169991</v>
      </c>
    </row>
    <row r="175" spans="1:62" x14ac:dyDescent="0.3">
      <c r="A175" s="1">
        <v>46148.470219907409</v>
      </c>
      <c r="B175" t="s">
        <v>268</v>
      </c>
      <c r="C175">
        <v>3</v>
      </c>
      <c r="D175" t="s">
        <v>63</v>
      </c>
      <c r="E175" t="s">
        <v>64</v>
      </c>
      <c r="F175" t="s">
        <v>65</v>
      </c>
      <c r="G175" t="s">
        <v>66</v>
      </c>
      <c r="H175">
        <v>5</v>
      </c>
      <c r="I175">
        <v>5</v>
      </c>
      <c r="J175" t="s">
        <v>67</v>
      </c>
      <c r="K175">
        <v>3</v>
      </c>
      <c r="L175">
        <v>1</v>
      </c>
      <c r="M175">
        <v>158</v>
      </c>
      <c r="N175" t="s">
        <v>68</v>
      </c>
      <c r="O175">
        <v>4000</v>
      </c>
      <c r="P175" t="s">
        <v>69</v>
      </c>
      <c r="Q175">
        <v>1024</v>
      </c>
      <c r="R175">
        <v>4000</v>
      </c>
      <c r="S175">
        <v>0.26961655534765988</v>
      </c>
      <c r="T175">
        <v>-4.4489505396174467E-2</v>
      </c>
      <c r="U175">
        <v>-4.4486390309998181E-2</v>
      </c>
      <c r="V175">
        <v>-1.528324863815004</v>
      </c>
      <c r="W175">
        <v>-1.528324863815004</v>
      </c>
      <c r="X175">
        <v>-2.7754967126828681E-2</v>
      </c>
      <c r="Y175" t="s">
        <v>70</v>
      </c>
      <c r="AA175" t="s">
        <v>71</v>
      </c>
      <c r="AB175" t="s">
        <v>72</v>
      </c>
      <c r="AC175" t="s">
        <v>73</v>
      </c>
      <c r="AD175" t="s">
        <v>74</v>
      </c>
      <c r="AE175" t="s">
        <v>74</v>
      </c>
      <c r="AF175" t="s">
        <v>75</v>
      </c>
      <c r="AG175">
        <v>0.1</v>
      </c>
      <c r="AI175" t="s">
        <v>76</v>
      </c>
      <c r="AJ175" t="s">
        <v>77</v>
      </c>
      <c r="AK175" t="s">
        <v>265</v>
      </c>
      <c r="AL175" t="s">
        <v>73</v>
      </c>
      <c r="AN175">
        <v>1</v>
      </c>
      <c r="AO175">
        <v>83.570914431510261</v>
      </c>
      <c r="AP175">
        <v>203.60095543298789</v>
      </c>
      <c r="AQ175">
        <v>203.60095543298789</v>
      </c>
      <c r="AR175">
        <v>203.60095543298789</v>
      </c>
      <c r="AS175">
        <v>88.032668832605552</v>
      </c>
      <c r="AT175">
        <v>0.8</v>
      </c>
      <c r="AU175">
        <v>0.42200731041988188</v>
      </c>
      <c r="AV175">
        <v>-2.064318711602493</v>
      </c>
      <c r="AW175">
        <v>-2.064318711602493</v>
      </c>
      <c r="AX175">
        <v>-4.8567197953069519E-2</v>
      </c>
      <c r="AY175">
        <v>0.62946767847065999</v>
      </c>
      <c r="AZ175">
        <v>-1.180971062928319</v>
      </c>
      <c r="BA175">
        <v>-1.180971062928319</v>
      </c>
      <c r="BB175">
        <v>-2.0749683382743411E-2</v>
      </c>
      <c r="BC175">
        <v>0.63638308145798383</v>
      </c>
      <c r="BD175">
        <v>-1.5548767828729311</v>
      </c>
      <c r="BE175">
        <v>-1.5548767828729311</v>
      </c>
      <c r="BF175">
        <v>-4.1464854554129182E-2</v>
      </c>
      <c r="BG175">
        <v>812.71596366160486</v>
      </c>
      <c r="BH175">
        <v>-1.313132897856274</v>
      </c>
      <c r="BI175">
        <v>-1.313132897856274</v>
      </c>
      <c r="BJ175">
        <v>-2.3813261738414579E-4</v>
      </c>
    </row>
    <row r="176" spans="1:62" x14ac:dyDescent="0.3">
      <c r="A176" s="1">
        <v>46148.470486111109</v>
      </c>
      <c r="B176" t="s">
        <v>269</v>
      </c>
      <c r="C176">
        <v>4</v>
      </c>
      <c r="D176" t="s">
        <v>63</v>
      </c>
      <c r="E176" t="s">
        <v>64</v>
      </c>
      <c r="F176" t="s">
        <v>65</v>
      </c>
      <c r="G176" t="s">
        <v>66</v>
      </c>
      <c r="H176">
        <v>5</v>
      </c>
      <c r="I176">
        <v>5</v>
      </c>
      <c r="J176" t="s">
        <v>67</v>
      </c>
      <c r="K176">
        <v>3</v>
      </c>
      <c r="L176">
        <v>1</v>
      </c>
      <c r="M176">
        <v>158</v>
      </c>
      <c r="N176" t="s">
        <v>68</v>
      </c>
      <c r="O176">
        <v>4000</v>
      </c>
      <c r="P176" t="s">
        <v>69</v>
      </c>
      <c r="Q176">
        <v>1024</v>
      </c>
      <c r="R176">
        <v>4000</v>
      </c>
      <c r="S176">
        <v>20.39917057458015</v>
      </c>
      <c r="T176">
        <v>-1.21196728427612</v>
      </c>
      <c r="U176">
        <v>-1.2690391622503869</v>
      </c>
      <c r="V176">
        <v>-0.9750250664476463</v>
      </c>
      <c r="W176">
        <v>-0.9750250664476463</v>
      </c>
      <c r="X176">
        <v>-0.96451164598034456</v>
      </c>
      <c r="Y176" t="s">
        <v>70</v>
      </c>
      <c r="AA176" t="s">
        <v>71</v>
      </c>
      <c r="AB176" t="s">
        <v>72</v>
      </c>
      <c r="AC176" t="s">
        <v>73</v>
      </c>
      <c r="AD176" t="s">
        <v>74</v>
      </c>
      <c r="AE176" t="s">
        <v>74</v>
      </c>
      <c r="AF176" t="s">
        <v>75</v>
      </c>
      <c r="AG176">
        <v>0.1</v>
      </c>
      <c r="AI176" t="s">
        <v>76</v>
      </c>
      <c r="AJ176" t="s">
        <v>77</v>
      </c>
      <c r="AK176" t="s">
        <v>265</v>
      </c>
      <c r="AL176" t="s">
        <v>73</v>
      </c>
      <c r="AN176">
        <v>1</v>
      </c>
      <c r="AO176">
        <v>126.76717054625711</v>
      </c>
      <c r="AP176">
        <v>133.55558861051969</v>
      </c>
      <c r="AQ176">
        <v>133.55558861051969</v>
      </c>
      <c r="AR176">
        <v>133.55558861051969</v>
      </c>
      <c r="AS176">
        <v>143.09424610559239</v>
      </c>
      <c r="AT176">
        <v>0.8</v>
      </c>
      <c r="AU176">
        <v>0.3617506370280516</v>
      </c>
      <c r="AV176">
        <v>-1.6267773533976091</v>
      </c>
      <c r="AW176">
        <v>-1.6267773533976091</v>
      </c>
      <c r="AX176">
        <v>-1.563482488013767</v>
      </c>
      <c r="AY176">
        <v>0.60632320209114376</v>
      </c>
      <c r="AZ176">
        <v>-1.1007803955170989</v>
      </c>
      <c r="BA176">
        <v>-1.1007803955170989</v>
      </c>
      <c r="BB176">
        <v>-1.389161499432398</v>
      </c>
      <c r="BC176">
        <v>0.41248101983446339</v>
      </c>
      <c r="BD176">
        <v>-0.65598082610308617</v>
      </c>
      <c r="BE176">
        <v>-0.65598082610308617</v>
      </c>
      <c r="BF176">
        <v>-0.28019177394433092</v>
      </c>
      <c r="BG176">
        <v>532.84179958312438</v>
      </c>
      <c r="BH176">
        <v>-0.51656169077277014</v>
      </c>
      <c r="BI176">
        <v>-0.51656169077277014</v>
      </c>
      <c r="BJ176">
        <v>-0.62521082253088944</v>
      </c>
    </row>
    <row r="177" spans="1:62" x14ac:dyDescent="0.3">
      <c r="A177" s="1">
        <v>46148.47079861111</v>
      </c>
      <c r="B177" t="s">
        <v>270</v>
      </c>
      <c r="C177">
        <v>5</v>
      </c>
      <c r="D177" t="s">
        <v>63</v>
      </c>
      <c r="E177" t="s">
        <v>64</v>
      </c>
      <c r="F177" t="s">
        <v>65</v>
      </c>
      <c r="G177" t="s">
        <v>66</v>
      </c>
      <c r="H177">
        <v>5</v>
      </c>
      <c r="I177">
        <v>5</v>
      </c>
      <c r="J177" t="s">
        <v>67</v>
      </c>
      <c r="K177">
        <v>3</v>
      </c>
      <c r="L177">
        <v>1</v>
      </c>
      <c r="M177">
        <v>158</v>
      </c>
      <c r="N177" t="s">
        <v>68</v>
      </c>
      <c r="O177">
        <v>4000</v>
      </c>
      <c r="P177" t="s">
        <v>69</v>
      </c>
      <c r="Q177">
        <v>1024</v>
      </c>
      <c r="R177">
        <v>4000</v>
      </c>
      <c r="S177">
        <v>15.2708767862147</v>
      </c>
      <c r="T177">
        <v>-1.415917858706123</v>
      </c>
      <c r="U177">
        <v>-1.2127302792498471</v>
      </c>
      <c r="V177">
        <v>-1.196893789014337</v>
      </c>
      <c r="W177">
        <v>-1.196893789014337</v>
      </c>
      <c r="X177">
        <v>-1.0463476764391231</v>
      </c>
      <c r="Y177" t="s">
        <v>70</v>
      </c>
      <c r="AA177" t="s">
        <v>71</v>
      </c>
      <c r="AB177" t="s">
        <v>72</v>
      </c>
      <c r="AC177" t="s">
        <v>73</v>
      </c>
      <c r="AD177" t="s">
        <v>74</v>
      </c>
      <c r="AE177" t="s">
        <v>74</v>
      </c>
      <c r="AF177" t="s">
        <v>75</v>
      </c>
      <c r="AG177">
        <v>0.1</v>
      </c>
      <c r="AI177" t="s">
        <v>76</v>
      </c>
      <c r="AJ177" t="s">
        <v>77</v>
      </c>
      <c r="AK177" t="s">
        <v>265</v>
      </c>
      <c r="AL177" t="s">
        <v>73</v>
      </c>
      <c r="AN177">
        <v>1</v>
      </c>
      <c r="AO177">
        <v>201.90749967958351</v>
      </c>
      <c r="AP177">
        <v>205.03912046801511</v>
      </c>
      <c r="AQ177">
        <v>205.03912046801511</v>
      </c>
      <c r="AR177">
        <v>205.03912046801511</v>
      </c>
      <c r="AS177">
        <v>140.4313815331557</v>
      </c>
      <c r="AT177">
        <v>0.8</v>
      </c>
      <c r="AU177">
        <v>0.28199239824696842</v>
      </c>
      <c r="AV177">
        <v>-1.0476294157513171</v>
      </c>
      <c r="AW177">
        <v>-1.0476294157513171</v>
      </c>
      <c r="AX177">
        <v>-0.86815708908436706</v>
      </c>
      <c r="AY177">
        <v>0.62754504519010312</v>
      </c>
      <c r="AZ177">
        <v>-1.1743095492510709</v>
      </c>
      <c r="BA177">
        <v>-1.1743095492510709</v>
      </c>
      <c r="BB177">
        <v>-1.4981022362023111</v>
      </c>
      <c r="BC177">
        <v>0.55683086827651274</v>
      </c>
      <c r="BD177">
        <v>-1.235499809465888</v>
      </c>
      <c r="BE177">
        <v>-1.235499809465888</v>
      </c>
      <c r="BF177">
        <v>-1.2247230500486059</v>
      </c>
      <c r="BG177">
        <v>818.69011356034844</v>
      </c>
      <c r="BH177">
        <v>-1.3301363815890761</v>
      </c>
      <c r="BI177">
        <v>-1.3301363815890761</v>
      </c>
      <c r="BJ177">
        <v>-0.59440833042120844</v>
      </c>
    </row>
    <row r="178" spans="1:62" x14ac:dyDescent="0.3">
      <c r="A178" s="1">
        <v>46148.471053240741</v>
      </c>
      <c r="B178" t="s">
        <v>271</v>
      </c>
      <c r="C178">
        <v>6</v>
      </c>
      <c r="D178" t="s">
        <v>63</v>
      </c>
      <c r="E178" t="s">
        <v>64</v>
      </c>
      <c r="F178" t="s">
        <v>65</v>
      </c>
      <c r="G178" t="s">
        <v>66</v>
      </c>
      <c r="H178">
        <v>5</v>
      </c>
      <c r="I178">
        <v>5</v>
      </c>
      <c r="J178" t="s">
        <v>67</v>
      </c>
      <c r="K178">
        <v>3</v>
      </c>
      <c r="L178">
        <v>1</v>
      </c>
      <c r="M178">
        <v>158</v>
      </c>
      <c r="N178" t="s">
        <v>68</v>
      </c>
      <c r="O178">
        <v>4000</v>
      </c>
      <c r="P178" t="s">
        <v>69</v>
      </c>
      <c r="Q178">
        <v>1024</v>
      </c>
      <c r="R178">
        <v>4000</v>
      </c>
      <c r="S178">
        <v>15.44722954736301</v>
      </c>
      <c r="T178">
        <v>-1.1751652550706539</v>
      </c>
      <c r="U178">
        <v>-0.9791687099895966</v>
      </c>
      <c r="V178">
        <v>-1.0863446374167061</v>
      </c>
      <c r="W178">
        <v>-1.0863446374167061</v>
      </c>
      <c r="X178">
        <v>-0.87077798218522262</v>
      </c>
      <c r="Y178" t="s">
        <v>70</v>
      </c>
      <c r="AA178" t="s">
        <v>71</v>
      </c>
      <c r="AB178" t="s">
        <v>72</v>
      </c>
      <c r="AC178" t="s">
        <v>73</v>
      </c>
      <c r="AD178" t="s">
        <v>74</v>
      </c>
      <c r="AE178" t="s">
        <v>74</v>
      </c>
      <c r="AF178" t="s">
        <v>75</v>
      </c>
      <c r="AG178">
        <v>0.1</v>
      </c>
      <c r="AI178" t="s">
        <v>76</v>
      </c>
      <c r="AJ178" t="s">
        <v>77</v>
      </c>
      <c r="AK178" t="s">
        <v>265</v>
      </c>
      <c r="AL178" t="s">
        <v>73</v>
      </c>
      <c r="AN178">
        <v>1</v>
      </c>
      <c r="AO178">
        <v>216.32828863502121</v>
      </c>
      <c r="AP178">
        <v>223.54373810021781</v>
      </c>
      <c r="AQ178">
        <v>223.54373810021781</v>
      </c>
      <c r="AR178">
        <v>223.54373810021781</v>
      </c>
      <c r="AS178">
        <v>214.61423042338839</v>
      </c>
      <c r="AT178">
        <v>0.8</v>
      </c>
      <c r="AU178">
        <v>0.25541002453809603</v>
      </c>
      <c r="AV178">
        <v>-0.85460701271791661</v>
      </c>
      <c r="AW178">
        <v>-0.85460701271791661</v>
      </c>
      <c r="AX178">
        <v>-0.42543932684638919</v>
      </c>
      <c r="AY178">
        <v>0.73269778631644067</v>
      </c>
      <c r="AZ178">
        <v>-1.5386413385199369</v>
      </c>
      <c r="BA178">
        <v>-1.5386413385199369</v>
      </c>
      <c r="BB178">
        <v>-1.181316138102926</v>
      </c>
      <c r="BC178">
        <v>0.35145067077259712</v>
      </c>
      <c r="BD178">
        <v>-0.41096327863535431</v>
      </c>
      <c r="BE178">
        <v>-0.41096327863535431</v>
      </c>
      <c r="BF178">
        <v>-0.4364056463618915</v>
      </c>
      <c r="BG178">
        <v>892.83539391924558</v>
      </c>
      <c r="BH178">
        <v>-1.5411669197936311</v>
      </c>
      <c r="BI178">
        <v>-1.5411669197936311</v>
      </c>
      <c r="BJ178">
        <v>-1.4399508174296991</v>
      </c>
    </row>
    <row r="179" spans="1:62" x14ac:dyDescent="0.3">
      <c r="A179" s="1">
        <v>46148.471319444441</v>
      </c>
      <c r="B179" t="s">
        <v>272</v>
      </c>
      <c r="C179">
        <v>7</v>
      </c>
      <c r="D179" t="s">
        <v>63</v>
      </c>
      <c r="E179" t="s">
        <v>64</v>
      </c>
      <c r="F179" t="s">
        <v>65</v>
      </c>
      <c r="G179" t="s">
        <v>66</v>
      </c>
      <c r="H179">
        <v>5</v>
      </c>
      <c r="I179">
        <v>5</v>
      </c>
      <c r="J179" t="s">
        <v>67</v>
      </c>
      <c r="K179">
        <v>3</v>
      </c>
      <c r="L179">
        <v>1</v>
      </c>
      <c r="M179">
        <v>158</v>
      </c>
      <c r="N179" t="s">
        <v>68</v>
      </c>
      <c r="O179">
        <v>4000</v>
      </c>
      <c r="P179" t="s">
        <v>69</v>
      </c>
      <c r="Q179">
        <v>1024</v>
      </c>
      <c r="R179">
        <v>4000</v>
      </c>
      <c r="S179">
        <v>15.510805234538561</v>
      </c>
      <c r="T179">
        <v>-1.513234366627233</v>
      </c>
      <c r="U179">
        <v>-0.8883696756834909</v>
      </c>
      <c r="V179">
        <v>-1.2609089137891161</v>
      </c>
      <c r="W179">
        <v>-1.2609089137891161</v>
      </c>
      <c r="X179">
        <v>-0.77449981406898416</v>
      </c>
      <c r="Y179" t="s">
        <v>70</v>
      </c>
      <c r="AA179" t="s">
        <v>71</v>
      </c>
      <c r="AB179" t="s">
        <v>72</v>
      </c>
      <c r="AC179" t="s">
        <v>73</v>
      </c>
      <c r="AD179" t="s">
        <v>74</v>
      </c>
      <c r="AE179" t="s">
        <v>74</v>
      </c>
      <c r="AF179" t="s">
        <v>75</v>
      </c>
      <c r="AG179">
        <v>0.1</v>
      </c>
      <c r="AI179" t="s">
        <v>76</v>
      </c>
      <c r="AJ179" t="s">
        <v>77</v>
      </c>
      <c r="AK179" t="s">
        <v>265</v>
      </c>
      <c r="AL179" t="s">
        <v>73</v>
      </c>
      <c r="AN179">
        <v>1</v>
      </c>
      <c r="AO179">
        <v>257.71118537568128</v>
      </c>
      <c r="AP179">
        <v>260.71188294379698</v>
      </c>
      <c r="AQ179">
        <v>260.71188294379698</v>
      </c>
      <c r="AR179">
        <v>260.71188294379698</v>
      </c>
      <c r="AS179">
        <v>190.1091235207968</v>
      </c>
      <c r="AT179">
        <v>0.8</v>
      </c>
      <c r="AU179">
        <v>0.30757970950209979</v>
      </c>
      <c r="AV179">
        <v>-1.2334263787960651</v>
      </c>
      <c r="AW179">
        <v>-1.2334263787960651</v>
      </c>
      <c r="AX179">
        <v>-0.5225698801828309</v>
      </c>
      <c r="AY179">
        <v>0.46230701924726092</v>
      </c>
      <c r="AZ179">
        <v>-0.6017950812289683</v>
      </c>
      <c r="BA179">
        <v>-0.6017950812289683</v>
      </c>
      <c r="BB179">
        <v>-0.52499488438702935</v>
      </c>
      <c r="BC179">
        <v>0.55896518940903628</v>
      </c>
      <c r="BD179">
        <v>-1.2440684337231309</v>
      </c>
      <c r="BE179">
        <v>-1.2440684337231309</v>
      </c>
      <c r="BF179">
        <v>-0.88928708828107816</v>
      </c>
      <c r="BG179">
        <v>1041.518679857028</v>
      </c>
      <c r="BH179">
        <v>-1.9643457614082851</v>
      </c>
      <c r="BI179">
        <v>-1.9643457614082851</v>
      </c>
      <c r="BJ179">
        <v>-1.161147403425014</v>
      </c>
    </row>
    <row r="180" spans="1:62" x14ac:dyDescent="0.3">
      <c r="A180" s="1">
        <v>46148.471574074072</v>
      </c>
      <c r="B180" t="s">
        <v>273</v>
      </c>
      <c r="C180">
        <v>8</v>
      </c>
      <c r="D180" t="s">
        <v>63</v>
      </c>
      <c r="E180" t="s">
        <v>64</v>
      </c>
      <c r="F180" t="s">
        <v>65</v>
      </c>
      <c r="G180" t="s">
        <v>66</v>
      </c>
      <c r="H180">
        <v>5</v>
      </c>
      <c r="I180">
        <v>5</v>
      </c>
      <c r="J180" t="s">
        <v>67</v>
      </c>
      <c r="K180">
        <v>3</v>
      </c>
      <c r="L180">
        <v>1</v>
      </c>
      <c r="M180">
        <v>158</v>
      </c>
      <c r="N180" t="s">
        <v>68</v>
      </c>
      <c r="O180">
        <v>4000</v>
      </c>
      <c r="P180" t="s">
        <v>69</v>
      </c>
      <c r="Q180">
        <v>1024</v>
      </c>
      <c r="R180">
        <v>4000</v>
      </c>
      <c r="S180">
        <v>30.9725032514934</v>
      </c>
      <c r="T180">
        <v>-0.86460055846996164</v>
      </c>
      <c r="U180">
        <v>-0.58225495683065231</v>
      </c>
      <c r="V180">
        <v>-0.67212348905357033</v>
      </c>
      <c r="W180">
        <v>-0.67212348905357033</v>
      </c>
      <c r="X180">
        <v>-0.45079725070170262</v>
      </c>
      <c r="Y180" t="s">
        <v>70</v>
      </c>
      <c r="AA180" t="s">
        <v>71</v>
      </c>
      <c r="AB180" t="s">
        <v>72</v>
      </c>
      <c r="AC180" t="s">
        <v>73</v>
      </c>
      <c r="AD180" t="s">
        <v>74</v>
      </c>
      <c r="AE180" t="s">
        <v>74</v>
      </c>
      <c r="AF180" t="s">
        <v>75</v>
      </c>
      <c r="AG180">
        <v>0.1</v>
      </c>
      <c r="AI180" t="s">
        <v>76</v>
      </c>
      <c r="AJ180" t="s">
        <v>77</v>
      </c>
      <c r="AK180" t="s">
        <v>265</v>
      </c>
      <c r="AL180" t="s">
        <v>73</v>
      </c>
      <c r="AN180">
        <v>1</v>
      </c>
      <c r="AO180">
        <v>142.04974542319471</v>
      </c>
      <c r="AP180">
        <v>149.37067947724219</v>
      </c>
      <c r="AQ180">
        <v>149.37067947724219</v>
      </c>
      <c r="AR180">
        <v>149.37067947724219</v>
      </c>
      <c r="AS180">
        <v>129.22297101165779</v>
      </c>
      <c r="AT180">
        <v>0.8</v>
      </c>
      <c r="AU180">
        <v>0.27240149759238957</v>
      </c>
      <c r="AV180">
        <v>-0.9779870763622085</v>
      </c>
      <c r="AW180">
        <v>-0.9779870763622085</v>
      </c>
      <c r="AX180">
        <v>-0.49765762281285109</v>
      </c>
      <c r="AY180">
        <v>0.3987278329830698</v>
      </c>
      <c r="AZ180">
        <v>-0.38150678019399548</v>
      </c>
      <c r="BA180">
        <v>-0.38150678019399548</v>
      </c>
      <c r="BB180">
        <v>-0.14419020649487749</v>
      </c>
      <c r="BC180">
        <v>0.40638961672001001</v>
      </c>
      <c r="BD180">
        <v>-0.63152576932096394</v>
      </c>
      <c r="BE180">
        <v>-0.63152576932096394</v>
      </c>
      <c r="BF180">
        <v>-0.69290285747530178</v>
      </c>
      <c r="BG180">
        <v>596.40519896167439</v>
      </c>
      <c r="BH180">
        <v>-0.6974743303371147</v>
      </c>
      <c r="BI180">
        <v>-0.6974743303371147</v>
      </c>
      <c r="BJ180">
        <v>-0.46843831602377928</v>
      </c>
    </row>
    <row r="181" spans="1:62" x14ac:dyDescent="0.3">
      <c r="A181" s="1">
        <v>46148.471863425933</v>
      </c>
      <c r="B181" t="s">
        <v>274</v>
      </c>
      <c r="C181">
        <v>9</v>
      </c>
      <c r="D181" t="s">
        <v>63</v>
      </c>
      <c r="E181" t="s">
        <v>64</v>
      </c>
      <c r="F181" t="s">
        <v>65</v>
      </c>
      <c r="G181" t="s">
        <v>66</v>
      </c>
      <c r="H181">
        <v>5</v>
      </c>
      <c r="I181">
        <v>5</v>
      </c>
      <c r="J181" t="s">
        <v>67</v>
      </c>
      <c r="K181">
        <v>3</v>
      </c>
      <c r="L181">
        <v>1</v>
      </c>
      <c r="M181">
        <v>158</v>
      </c>
      <c r="N181" t="s">
        <v>68</v>
      </c>
      <c r="O181">
        <v>4000</v>
      </c>
      <c r="P181" t="s">
        <v>69</v>
      </c>
      <c r="Q181">
        <v>1024</v>
      </c>
      <c r="R181">
        <v>4000</v>
      </c>
      <c r="S181">
        <v>0.26904547101018139</v>
      </c>
      <c r="T181">
        <v>-7.7784542364559173E-2</v>
      </c>
      <c r="U181">
        <v>-7.7784526078049865E-2</v>
      </c>
      <c r="V181">
        <v>-4.9459985607493318E-2</v>
      </c>
      <c r="W181">
        <v>-4.9459985607493318E-2</v>
      </c>
      <c r="X181">
        <v>-3.6774804169505133E-2</v>
      </c>
      <c r="Y181" t="s">
        <v>70</v>
      </c>
      <c r="AA181" t="s">
        <v>71</v>
      </c>
      <c r="AB181" t="s">
        <v>72</v>
      </c>
      <c r="AC181" t="s">
        <v>73</v>
      </c>
      <c r="AD181" t="s">
        <v>74</v>
      </c>
      <c r="AE181" t="s">
        <v>74</v>
      </c>
      <c r="AF181" t="s">
        <v>75</v>
      </c>
      <c r="AG181">
        <v>0.1</v>
      </c>
      <c r="AI181" t="s">
        <v>76</v>
      </c>
      <c r="AJ181" t="s">
        <v>77</v>
      </c>
      <c r="AK181" t="s">
        <v>265</v>
      </c>
      <c r="AL181" t="s">
        <v>73</v>
      </c>
      <c r="AN181">
        <v>1</v>
      </c>
      <c r="AO181">
        <v>83.556854693267212</v>
      </c>
      <c r="AP181">
        <v>89.277582825523808</v>
      </c>
      <c r="AQ181">
        <v>89.277582825523808</v>
      </c>
      <c r="AR181">
        <v>89.277582825523808</v>
      </c>
      <c r="AS181">
        <v>88.018481745375396</v>
      </c>
      <c r="AT181">
        <v>0.8</v>
      </c>
      <c r="AU181">
        <v>0.15483877325877979</v>
      </c>
      <c r="AV181">
        <v>-0.1243296939722898</v>
      </c>
      <c r="AW181">
        <v>-0.1243296939722898</v>
      </c>
      <c r="AX181">
        <v>-0.1025606610784795</v>
      </c>
      <c r="AY181">
        <v>0.2955324199558545</v>
      </c>
      <c r="AZ181">
        <v>-2.395671473851713E-2</v>
      </c>
      <c r="BA181">
        <v>-2.395671473851713E-2</v>
      </c>
      <c r="BB181">
        <v>-2.001703355543993E-2</v>
      </c>
      <c r="BC181">
        <v>0.25784603931136568</v>
      </c>
      <c r="BD181">
        <v>-3.5170290641743478E-2</v>
      </c>
      <c r="BE181">
        <v>-3.5170290641743478E-2</v>
      </c>
      <c r="BF181">
        <v>-2.4453406841818959E-2</v>
      </c>
      <c r="BG181">
        <v>356.40211406956729</v>
      </c>
      <c r="BH181">
        <v>-1.438324307740935E-2</v>
      </c>
      <c r="BI181">
        <v>-1.438324307740935E-2</v>
      </c>
      <c r="BJ181">
        <v>-6.8115202298768551E-5</v>
      </c>
    </row>
    <row r="182" spans="1:62" x14ac:dyDescent="0.3">
      <c r="A182" s="1">
        <v>46148.472118055557</v>
      </c>
      <c r="B182" t="s">
        <v>275</v>
      </c>
      <c r="C182">
        <v>0</v>
      </c>
      <c r="D182" t="s">
        <v>63</v>
      </c>
      <c r="E182" t="s">
        <v>64</v>
      </c>
      <c r="F182" t="s">
        <v>65</v>
      </c>
      <c r="G182" t="s">
        <v>66</v>
      </c>
      <c r="H182">
        <v>5</v>
      </c>
      <c r="I182">
        <v>5</v>
      </c>
      <c r="J182" t="s">
        <v>67</v>
      </c>
      <c r="K182">
        <v>3</v>
      </c>
      <c r="L182">
        <v>1</v>
      </c>
      <c r="M182">
        <v>158</v>
      </c>
      <c r="N182" t="s">
        <v>68</v>
      </c>
      <c r="O182">
        <v>4000</v>
      </c>
      <c r="P182" t="s">
        <v>276</v>
      </c>
      <c r="Q182">
        <v>32</v>
      </c>
      <c r="R182">
        <v>4000</v>
      </c>
      <c r="S182">
        <v>134.365246426781</v>
      </c>
      <c r="T182">
        <v>-1.0521041593563789</v>
      </c>
      <c r="U182">
        <v>-0.86754912030185016</v>
      </c>
      <c r="V182">
        <v>-0.89571591554389751</v>
      </c>
      <c r="W182">
        <v>-0.89571591554389751</v>
      </c>
      <c r="X182">
        <v>-0.74464023003616142</v>
      </c>
      <c r="Y182" t="s">
        <v>70</v>
      </c>
      <c r="AA182" t="s">
        <v>71</v>
      </c>
      <c r="AB182" t="s">
        <v>72</v>
      </c>
      <c r="AC182" t="s">
        <v>73</v>
      </c>
      <c r="AD182" t="s">
        <v>74</v>
      </c>
      <c r="AE182" t="s">
        <v>74</v>
      </c>
      <c r="AF182" t="s">
        <v>75</v>
      </c>
      <c r="AG182">
        <v>0.01</v>
      </c>
      <c r="AI182" t="s">
        <v>76</v>
      </c>
      <c r="AJ182" t="s">
        <v>77</v>
      </c>
      <c r="AK182" t="s">
        <v>277</v>
      </c>
      <c r="AL182" t="s">
        <v>73</v>
      </c>
      <c r="AN182">
        <v>1</v>
      </c>
      <c r="AO182">
        <v>211.93584742801411</v>
      </c>
      <c r="AP182">
        <v>217.09975678713329</v>
      </c>
      <c r="AQ182">
        <v>217.09975678713329</v>
      </c>
      <c r="AR182">
        <v>217.09975678713329</v>
      </c>
      <c r="AS182">
        <v>203.49282053276161</v>
      </c>
      <c r="AT182">
        <v>0.8</v>
      </c>
      <c r="AU182">
        <v>0.24698552834244919</v>
      </c>
      <c r="AV182">
        <v>-0.79343427781325504</v>
      </c>
      <c r="AW182">
        <v>-0.79343427781325504</v>
      </c>
      <c r="AX182">
        <v>-0.58388323574249834</v>
      </c>
      <c r="AY182">
        <v>0.45694561375166332</v>
      </c>
      <c r="AZ182">
        <v>-0.58321895628648956</v>
      </c>
      <c r="BA182">
        <v>-0.58321895628648956</v>
      </c>
      <c r="BB182">
        <v>-0.49969499259800099</v>
      </c>
      <c r="BC182">
        <v>0.4328682850243607</v>
      </c>
      <c r="BD182">
        <v>-0.73782924730970967</v>
      </c>
      <c r="BE182">
        <v>-0.73782924730970967</v>
      </c>
      <c r="BF182">
        <v>-0.58125071462564626</v>
      </c>
      <c r="BG182">
        <v>867.26222772141898</v>
      </c>
      <c r="BH182">
        <v>-1.4683811807661531</v>
      </c>
      <c r="BI182">
        <v>-1.4683811807661531</v>
      </c>
      <c r="BJ182">
        <v>-1.3137319771785161</v>
      </c>
    </row>
    <row r="183" spans="1:62" x14ac:dyDescent="0.3">
      <c r="A183" s="1">
        <v>46148.472349537027</v>
      </c>
      <c r="B183" t="s">
        <v>278</v>
      </c>
      <c r="C183">
        <v>1</v>
      </c>
      <c r="D183" t="s">
        <v>63</v>
      </c>
      <c r="E183" t="s">
        <v>64</v>
      </c>
      <c r="F183" t="s">
        <v>65</v>
      </c>
      <c r="G183" t="s">
        <v>66</v>
      </c>
      <c r="H183">
        <v>5</v>
      </c>
      <c r="I183">
        <v>5</v>
      </c>
      <c r="J183" t="s">
        <v>67</v>
      </c>
      <c r="K183">
        <v>3</v>
      </c>
      <c r="L183">
        <v>1</v>
      </c>
      <c r="M183">
        <v>158</v>
      </c>
      <c r="N183" t="s">
        <v>68</v>
      </c>
      <c r="O183">
        <v>4000</v>
      </c>
      <c r="P183" t="s">
        <v>276</v>
      </c>
      <c r="Q183">
        <v>32</v>
      </c>
      <c r="R183">
        <v>4000</v>
      </c>
      <c r="S183">
        <v>87.332223855272062</v>
      </c>
      <c r="T183">
        <v>-0.99130463206268959</v>
      </c>
      <c r="U183">
        <v>-1.4866105110921599</v>
      </c>
      <c r="V183">
        <v>-0.85611476661241792</v>
      </c>
      <c r="W183">
        <v>-0.85611476661241792</v>
      </c>
      <c r="X183">
        <v>-1.2235344372115711</v>
      </c>
      <c r="Y183" t="s">
        <v>70</v>
      </c>
      <c r="AA183" t="s">
        <v>71</v>
      </c>
      <c r="AB183" t="s">
        <v>72</v>
      </c>
      <c r="AC183" t="s">
        <v>73</v>
      </c>
      <c r="AD183" t="s">
        <v>74</v>
      </c>
      <c r="AE183" t="s">
        <v>74</v>
      </c>
      <c r="AF183" t="s">
        <v>75</v>
      </c>
      <c r="AG183">
        <v>0.01</v>
      </c>
      <c r="AI183" t="s">
        <v>76</v>
      </c>
      <c r="AJ183" t="s">
        <v>77</v>
      </c>
      <c r="AK183" t="s">
        <v>277</v>
      </c>
      <c r="AL183" t="s">
        <v>73</v>
      </c>
      <c r="AN183">
        <v>1</v>
      </c>
      <c r="AO183">
        <v>205.54686547941321</v>
      </c>
      <c r="AP183">
        <v>210.31589585504159</v>
      </c>
      <c r="AQ183">
        <v>210.31589585504159</v>
      </c>
      <c r="AR183">
        <v>210.31589585504159</v>
      </c>
      <c r="AS183">
        <v>206.53213929156399</v>
      </c>
      <c r="AT183">
        <v>0.8</v>
      </c>
      <c r="AU183">
        <v>0.23024487782194511</v>
      </c>
      <c r="AV183">
        <v>-0.67187551006741097</v>
      </c>
      <c r="AW183">
        <v>-0.67187551006741097</v>
      </c>
      <c r="AX183">
        <v>-1.206099614421174</v>
      </c>
      <c r="AY183">
        <v>0.35068145188211119</v>
      </c>
      <c r="AZ183">
        <v>-0.21503633152186241</v>
      </c>
      <c r="BA183">
        <v>-0.21503633152186241</v>
      </c>
      <c r="BB183">
        <v>-0.65534741575046995</v>
      </c>
      <c r="BC183">
        <v>0.53462189729369014</v>
      </c>
      <c r="BD183">
        <v>-1.146337815709682</v>
      </c>
      <c r="BE183">
        <v>-1.146337815709682</v>
      </c>
      <c r="BF183">
        <v>-1.685511599410473</v>
      </c>
      <c r="BG183">
        <v>840.14803519317127</v>
      </c>
      <c r="BH183">
        <v>-1.3912094091507341</v>
      </c>
      <c r="BI183">
        <v>-1.3912094091507341</v>
      </c>
      <c r="BJ183">
        <v>-1.347179119264168</v>
      </c>
    </row>
    <row r="184" spans="1:62" x14ac:dyDescent="0.3">
      <c r="A184" s="1">
        <v>46148.472581018519</v>
      </c>
      <c r="B184" t="s">
        <v>279</v>
      </c>
      <c r="C184">
        <v>2</v>
      </c>
      <c r="D184" t="s">
        <v>63</v>
      </c>
      <c r="E184" t="s">
        <v>64</v>
      </c>
      <c r="F184" t="s">
        <v>65</v>
      </c>
      <c r="G184" t="s">
        <v>66</v>
      </c>
      <c r="H184">
        <v>5</v>
      </c>
      <c r="I184">
        <v>5</v>
      </c>
      <c r="J184" t="s">
        <v>67</v>
      </c>
      <c r="K184">
        <v>3</v>
      </c>
      <c r="L184">
        <v>1</v>
      </c>
      <c r="M184">
        <v>158</v>
      </c>
      <c r="N184" t="s">
        <v>68</v>
      </c>
      <c r="O184">
        <v>4000</v>
      </c>
      <c r="P184" t="s">
        <v>276</v>
      </c>
      <c r="Q184">
        <v>32</v>
      </c>
      <c r="R184">
        <v>4000</v>
      </c>
      <c r="S184">
        <v>75.159556788455788</v>
      </c>
      <c r="T184">
        <v>-1.0623574413116481</v>
      </c>
      <c r="U184">
        <v>-0.97684163466480067</v>
      </c>
      <c r="V184">
        <v>-0.80241117430347864</v>
      </c>
      <c r="W184">
        <v>-0.80241117430347864</v>
      </c>
      <c r="X184">
        <v>-0.75698661928966127</v>
      </c>
      <c r="Y184" t="s">
        <v>70</v>
      </c>
      <c r="AA184" t="s">
        <v>71</v>
      </c>
      <c r="AB184" t="s">
        <v>72</v>
      </c>
      <c r="AC184" t="s">
        <v>73</v>
      </c>
      <c r="AD184" t="s">
        <v>74</v>
      </c>
      <c r="AE184" t="s">
        <v>74</v>
      </c>
      <c r="AF184" t="s">
        <v>75</v>
      </c>
      <c r="AG184">
        <v>0.01</v>
      </c>
      <c r="AI184" t="s">
        <v>76</v>
      </c>
      <c r="AJ184" t="s">
        <v>77</v>
      </c>
      <c r="AK184" t="s">
        <v>277</v>
      </c>
      <c r="AL184" t="s">
        <v>73</v>
      </c>
      <c r="AN184">
        <v>1</v>
      </c>
      <c r="AO184">
        <v>190.9840227423395</v>
      </c>
      <c r="AP184">
        <v>192.03063254578089</v>
      </c>
      <c r="AQ184">
        <v>192.03063254578089</v>
      </c>
      <c r="AR184">
        <v>192.03063254578089</v>
      </c>
      <c r="AS184">
        <v>174.0539655309689</v>
      </c>
      <c r="AT184">
        <v>0.8</v>
      </c>
      <c r="AU184">
        <v>0.29743423899329607</v>
      </c>
      <c r="AV184">
        <v>-1.1597571452294571</v>
      </c>
      <c r="AW184">
        <v>-1.1597571452294571</v>
      </c>
      <c r="AX184">
        <v>-1.008847327945041</v>
      </c>
      <c r="AY184">
        <v>0.44859924529048723</v>
      </c>
      <c r="AZ184">
        <v>-0.55430057220267326</v>
      </c>
      <c r="BA184">
        <v>-0.55430057220267326</v>
      </c>
      <c r="BB184">
        <v>-0.69066420287045882</v>
      </c>
      <c r="BC184">
        <v>0.326907106829397</v>
      </c>
      <c r="BD184">
        <v>-0.31242863257943282</v>
      </c>
      <c r="BE184">
        <v>-0.31242863257943282</v>
      </c>
      <c r="BF184">
        <v>-0.35001516431946222</v>
      </c>
      <c r="BG184">
        <v>767.04958959201019</v>
      </c>
      <c r="BH184">
        <v>-1.183158347202347</v>
      </c>
      <c r="BI184">
        <v>-1.183158347202347</v>
      </c>
      <c r="BJ184">
        <v>-0.97841978202368751</v>
      </c>
    </row>
    <row r="185" spans="1:62" x14ac:dyDescent="0.3">
      <c r="A185" s="1">
        <v>46148.472824074073</v>
      </c>
      <c r="B185" t="s">
        <v>280</v>
      </c>
      <c r="C185">
        <v>3</v>
      </c>
      <c r="D185" t="s">
        <v>63</v>
      </c>
      <c r="E185" t="s">
        <v>64</v>
      </c>
      <c r="F185" t="s">
        <v>65</v>
      </c>
      <c r="G185" t="s">
        <v>66</v>
      </c>
      <c r="H185">
        <v>5</v>
      </c>
      <c r="I185">
        <v>5</v>
      </c>
      <c r="J185" t="s">
        <v>67</v>
      </c>
      <c r="K185">
        <v>3</v>
      </c>
      <c r="L185">
        <v>1</v>
      </c>
      <c r="M185">
        <v>158</v>
      </c>
      <c r="N185" t="s">
        <v>68</v>
      </c>
      <c r="O185">
        <v>4000</v>
      </c>
      <c r="P185" t="s">
        <v>276</v>
      </c>
      <c r="Q185">
        <v>32</v>
      </c>
      <c r="R185">
        <v>4000</v>
      </c>
      <c r="S185">
        <v>16.32716859443007</v>
      </c>
      <c r="T185">
        <v>-0.96009921895740868</v>
      </c>
      <c r="U185">
        <v>-0.8812080967501017</v>
      </c>
      <c r="V185">
        <v>-0.80674335307459488</v>
      </c>
      <c r="W185">
        <v>-0.80674335307459488</v>
      </c>
      <c r="X185">
        <v>-0.74755137068089161</v>
      </c>
      <c r="Y185" t="s">
        <v>70</v>
      </c>
      <c r="AA185" t="s">
        <v>71</v>
      </c>
      <c r="AB185" t="s">
        <v>72</v>
      </c>
      <c r="AC185" t="s">
        <v>73</v>
      </c>
      <c r="AD185" t="s">
        <v>74</v>
      </c>
      <c r="AE185" t="s">
        <v>74</v>
      </c>
      <c r="AF185" t="s">
        <v>75</v>
      </c>
      <c r="AG185">
        <v>0.01</v>
      </c>
      <c r="AI185" t="s">
        <v>76</v>
      </c>
      <c r="AJ185" t="s">
        <v>77</v>
      </c>
      <c r="AK185" t="s">
        <v>277</v>
      </c>
      <c r="AL185" t="s">
        <v>73</v>
      </c>
      <c r="AN185">
        <v>1</v>
      </c>
      <c r="AO185">
        <v>113.873822356613</v>
      </c>
      <c r="AP185">
        <v>117.1693804091811</v>
      </c>
      <c r="AQ185">
        <v>117.1693804091811</v>
      </c>
      <c r="AR185">
        <v>117.1693804091811</v>
      </c>
      <c r="AS185">
        <v>126.5599043426087</v>
      </c>
      <c r="AT185">
        <v>0.8</v>
      </c>
      <c r="AU185">
        <v>0.2135106964167599</v>
      </c>
      <c r="AV185">
        <v>-0.55036371646308035</v>
      </c>
      <c r="AW185">
        <v>-0.55036371646308035</v>
      </c>
      <c r="AX185">
        <v>-0.54512822499569658</v>
      </c>
      <c r="AY185">
        <v>0.7424743347220778</v>
      </c>
      <c r="AZ185">
        <v>-1.572514990650602</v>
      </c>
      <c r="BA185">
        <v>-1.572514990650602</v>
      </c>
      <c r="BB185">
        <v>-1.2558140447576061</v>
      </c>
      <c r="BC185">
        <v>0.44191140657661893</v>
      </c>
      <c r="BD185">
        <v>-0.77413451998545368</v>
      </c>
      <c r="BE185">
        <v>-0.77413451998545368</v>
      </c>
      <c r="BF185">
        <v>-0.75211686401254774</v>
      </c>
      <c r="BG185">
        <v>467.27962519900791</v>
      </c>
      <c r="BH185">
        <v>-0.32996018519924969</v>
      </c>
      <c r="BI185">
        <v>-0.32996018519924969</v>
      </c>
      <c r="BJ185">
        <v>-0.43714634895775101</v>
      </c>
    </row>
    <row r="186" spans="1:62" x14ac:dyDescent="0.3">
      <c r="A186" s="1">
        <v>46148.473090277781</v>
      </c>
      <c r="B186" t="s">
        <v>281</v>
      </c>
      <c r="C186">
        <v>4</v>
      </c>
      <c r="D186" t="s">
        <v>63</v>
      </c>
      <c r="E186" t="s">
        <v>64</v>
      </c>
      <c r="F186" t="s">
        <v>65</v>
      </c>
      <c r="G186" t="s">
        <v>66</v>
      </c>
      <c r="H186">
        <v>5</v>
      </c>
      <c r="I186">
        <v>5</v>
      </c>
      <c r="J186" t="s">
        <v>67</v>
      </c>
      <c r="K186">
        <v>3</v>
      </c>
      <c r="L186">
        <v>1</v>
      </c>
      <c r="M186">
        <v>158</v>
      </c>
      <c r="N186" t="s">
        <v>68</v>
      </c>
      <c r="O186">
        <v>4000</v>
      </c>
      <c r="P186" t="s">
        <v>276</v>
      </c>
      <c r="Q186">
        <v>32</v>
      </c>
      <c r="R186">
        <v>4000</v>
      </c>
      <c r="S186">
        <v>15.29312681944266</v>
      </c>
      <c r="T186">
        <v>-1.4290788809474559</v>
      </c>
      <c r="U186">
        <v>-1.350250527198817</v>
      </c>
      <c r="V186">
        <v>-1.187026534196719</v>
      </c>
      <c r="W186">
        <v>-1.187026534196719</v>
      </c>
      <c r="X186">
        <v>-1.0807227523942089</v>
      </c>
      <c r="Y186" t="s">
        <v>70</v>
      </c>
      <c r="AA186" t="s">
        <v>71</v>
      </c>
      <c r="AB186" t="s">
        <v>72</v>
      </c>
      <c r="AC186" t="s">
        <v>73</v>
      </c>
      <c r="AD186" t="s">
        <v>74</v>
      </c>
      <c r="AE186" t="s">
        <v>74</v>
      </c>
      <c r="AF186" t="s">
        <v>75</v>
      </c>
      <c r="AG186">
        <v>0.01</v>
      </c>
      <c r="AI186" t="s">
        <v>76</v>
      </c>
      <c r="AJ186" t="s">
        <v>77</v>
      </c>
      <c r="AK186" t="s">
        <v>277</v>
      </c>
      <c r="AL186" t="s">
        <v>73</v>
      </c>
      <c r="AN186">
        <v>1</v>
      </c>
      <c r="AO186">
        <v>166.12203112750171</v>
      </c>
      <c r="AP186">
        <v>174.29410787540161</v>
      </c>
      <c r="AQ186">
        <v>174.29410787540161</v>
      </c>
      <c r="AR186">
        <v>174.29410787540161</v>
      </c>
      <c r="AS186">
        <v>177.6584876097057</v>
      </c>
      <c r="AT186">
        <v>0.8</v>
      </c>
      <c r="AU186">
        <v>0.37146230288091242</v>
      </c>
      <c r="AV186">
        <v>-1.697296604270639</v>
      </c>
      <c r="AW186">
        <v>-1.697296604270639</v>
      </c>
      <c r="AX186">
        <v>-1.4410609090023589</v>
      </c>
      <c r="AY186">
        <v>0.58354824481125722</v>
      </c>
      <c r="AZ186">
        <v>-1.0218700328634649</v>
      </c>
      <c r="BA186">
        <v>-1.0218700328634649</v>
      </c>
      <c r="BB186">
        <v>-1.115478147515246</v>
      </c>
      <c r="BC186">
        <v>0.5103323838079552</v>
      </c>
      <c r="BD186">
        <v>-1.0488231018838401</v>
      </c>
      <c r="BE186">
        <v>-1.0488231018838401</v>
      </c>
      <c r="BF186">
        <v>-0.74769606220079199</v>
      </c>
      <c r="BG186">
        <v>695.71108857010404</v>
      </c>
      <c r="BH186">
        <v>-0.98011639776891313</v>
      </c>
      <c r="BI186">
        <v>-0.98011639776891313</v>
      </c>
      <c r="BJ186">
        <v>-1.0186558908584491</v>
      </c>
    </row>
    <row r="187" spans="1:62" x14ac:dyDescent="0.3">
      <c r="A187" s="1">
        <v>46148.473379629628</v>
      </c>
      <c r="B187" t="s">
        <v>282</v>
      </c>
      <c r="C187">
        <v>5</v>
      </c>
      <c r="D187" t="s">
        <v>63</v>
      </c>
      <c r="E187" t="s">
        <v>64</v>
      </c>
      <c r="F187" t="s">
        <v>65</v>
      </c>
      <c r="G187" t="s">
        <v>66</v>
      </c>
      <c r="H187">
        <v>5</v>
      </c>
      <c r="I187">
        <v>5</v>
      </c>
      <c r="J187" t="s">
        <v>67</v>
      </c>
      <c r="K187">
        <v>3</v>
      </c>
      <c r="L187">
        <v>1</v>
      </c>
      <c r="M187">
        <v>158</v>
      </c>
      <c r="N187" t="s">
        <v>68</v>
      </c>
      <c r="O187">
        <v>4000</v>
      </c>
      <c r="P187" t="s">
        <v>276</v>
      </c>
      <c r="Q187">
        <v>32</v>
      </c>
      <c r="R187">
        <v>4000</v>
      </c>
      <c r="S187">
        <v>10.20608335075605</v>
      </c>
      <c r="T187">
        <v>-1.259711342688107</v>
      </c>
      <c r="U187">
        <v>-1.262729379516087</v>
      </c>
      <c r="V187">
        <v>-1.0652121692496439</v>
      </c>
      <c r="W187">
        <v>-1.0652121692496439</v>
      </c>
      <c r="X187">
        <v>-1.089157180850377</v>
      </c>
      <c r="Y187" t="s">
        <v>70</v>
      </c>
      <c r="AA187" t="s">
        <v>71</v>
      </c>
      <c r="AB187" t="s">
        <v>72</v>
      </c>
      <c r="AC187" t="s">
        <v>73</v>
      </c>
      <c r="AD187" t="s">
        <v>74</v>
      </c>
      <c r="AE187" t="s">
        <v>74</v>
      </c>
      <c r="AF187" t="s">
        <v>75</v>
      </c>
      <c r="AG187">
        <v>0.01</v>
      </c>
      <c r="AI187" t="s">
        <v>76</v>
      </c>
      <c r="AJ187" t="s">
        <v>77</v>
      </c>
      <c r="AK187" t="s">
        <v>277</v>
      </c>
      <c r="AL187" t="s">
        <v>73</v>
      </c>
      <c r="AN187">
        <v>1</v>
      </c>
      <c r="AO187">
        <v>160.28146523041829</v>
      </c>
      <c r="AP187">
        <v>167.51214563502461</v>
      </c>
      <c r="AQ187">
        <v>167.51214563502461</v>
      </c>
      <c r="AR187">
        <v>167.51214563502461</v>
      </c>
      <c r="AS187">
        <v>157.47733002833601</v>
      </c>
      <c r="AT187">
        <v>0.8</v>
      </c>
      <c r="AU187">
        <v>0.2926453737229765</v>
      </c>
      <c r="AV187">
        <v>-1.124983791562709</v>
      </c>
      <c r="AW187">
        <v>-1.124983791562709</v>
      </c>
      <c r="AX187">
        <v>-0.84278786539427353</v>
      </c>
      <c r="AY187">
        <v>0.56100530847723207</v>
      </c>
      <c r="AZ187">
        <v>-0.94376357323173998</v>
      </c>
      <c r="BA187">
        <v>-0.94376357323173998</v>
      </c>
      <c r="BB187">
        <v>-1.2285761893699689</v>
      </c>
      <c r="BC187">
        <v>0.57017627415316985</v>
      </c>
      <c r="BD187">
        <v>-1.289077392883367</v>
      </c>
      <c r="BE187">
        <v>-1.289077392883367</v>
      </c>
      <c r="BF187">
        <v>-1.4967547475501639</v>
      </c>
      <c r="BG187">
        <v>668.62475558374888</v>
      </c>
      <c r="BH187">
        <v>-0.90302391932079007</v>
      </c>
      <c r="BI187">
        <v>-0.90302391932079007</v>
      </c>
      <c r="BJ187">
        <v>-0.78850992108712781</v>
      </c>
    </row>
    <row r="188" spans="1:62" x14ac:dyDescent="0.3">
      <c r="A188" s="1">
        <v>46148.473668981482</v>
      </c>
      <c r="B188" t="s">
        <v>283</v>
      </c>
      <c r="C188">
        <v>6</v>
      </c>
      <c r="D188" t="s">
        <v>63</v>
      </c>
      <c r="E188" t="s">
        <v>64</v>
      </c>
      <c r="F188" t="s">
        <v>65</v>
      </c>
      <c r="G188" t="s">
        <v>66</v>
      </c>
      <c r="H188">
        <v>5</v>
      </c>
      <c r="I188">
        <v>5</v>
      </c>
      <c r="J188" t="s">
        <v>67</v>
      </c>
      <c r="K188">
        <v>3</v>
      </c>
      <c r="L188">
        <v>1</v>
      </c>
      <c r="M188">
        <v>158</v>
      </c>
      <c r="N188" t="s">
        <v>68</v>
      </c>
      <c r="O188">
        <v>4000</v>
      </c>
      <c r="P188" t="s">
        <v>276</v>
      </c>
      <c r="Q188">
        <v>32</v>
      </c>
      <c r="R188">
        <v>4000</v>
      </c>
      <c r="S188">
        <v>15.175322093765249</v>
      </c>
      <c r="T188">
        <v>-1.271697506633491</v>
      </c>
      <c r="U188">
        <v>-1.1001549413162079</v>
      </c>
      <c r="V188">
        <v>-1.133297780837818</v>
      </c>
      <c r="W188">
        <v>-1.133297780837818</v>
      </c>
      <c r="X188">
        <v>-0.9869617564232831</v>
      </c>
      <c r="Y188" t="s">
        <v>70</v>
      </c>
      <c r="AA188" t="s">
        <v>71</v>
      </c>
      <c r="AB188" t="s">
        <v>72</v>
      </c>
      <c r="AC188" t="s">
        <v>73</v>
      </c>
      <c r="AD188" t="s">
        <v>74</v>
      </c>
      <c r="AE188" t="s">
        <v>74</v>
      </c>
      <c r="AF188" t="s">
        <v>75</v>
      </c>
      <c r="AG188">
        <v>0.01</v>
      </c>
      <c r="AI188" t="s">
        <v>76</v>
      </c>
      <c r="AJ188" t="s">
        <v>77</v>
      </c>
      <c r="AK188" t="s">
        <v>277</v>
      </c>
      <c r="AL188" t="s">
        <v>73</v>
      </c>
      <c r="AN188">
        <v>1</v>
      </c>
      <c r="AO188">
        <v>214.31731387296171</v>
      </c>
      <c r="AP188">
        <v>219.40569195941521</v>
      </c>
      <c r="AQ188">
        <v>219.40569195941521</v>
      </c>
      <c r="AR188">
        <v>219.40569195941521</v>
      </c>
      <c r="AS188">
        <v>213.00150935289889</v>
      </c>
      <c r="AT188">
        <v>0.8</v>
      </c>
      <c r="AU188">
        <v>0.2670401139449658</v>
      </c>
      <c r="AV188">
        <v>-0.93905649903516109</v>
      </c>
      <c r="AW188">
        <v>-0.93905649903516109</v>
      </c>
      <c r="AX188">
        <v>-0.73505959673735433</v>
      </c>
      <c r="AY188">
        <v>0.80701907123916461</v>
      </c>
      <c r="AZ188">
        <v>-1.796148717087694</v>
      </c>
      <c r="BA188">
        <v>-1.796148717087694</v>
      </c>
      <c r="BB188">
        <v>-1.4301731758190019</v>
      </c>
      <c r="BC188">
        <v>0.32483213929492388</v>
      </c>
      <c r="BD188">
        <v>-0.3040982942447068</v>
      </c>
      <c r="BE188">
        <v>-0.3040982942447068</v>
      </c>
      <c r="BF188">
        <v>-0.36129632746153678</v>
      </c>
      <c r="BG188">
        <v>876.2238765131824</v>
      </c>
      <c r="BH188">
        <v>-1.49388761298371</v>
      </c>
      <c r="BI188">
        <v>-1.49388761298371</v>
      </c>
      <c r="BJ188">
        <v>-1.4213179256752471</v>
      </c>
    </row>
    <row r="189" spans="1:62" x14ac:dyDescent="0.3">
      <c r="A189" s="1">
        <v>46148.473935185182</v>
      </c>
      <c r="B189" t="s">
        <v>284</v>
      </c>
      <c r="C189">
        <v>7</v>
      </c>
      <c r="D189" t="s">
        <v>63</v>
      </c>
      <c r="E189" t="s">
        <v>64</v>
      </c>
      <c r="F189" t="s">
        <v>65</v>
      </c>
      <c r="G189" t="s">
        <v>66</v>
      </c>
      <c r="H189">
        <v>5</v>
      </c>
      <c r="I189">
        <v>5</v>
      </c>
      <c r="J189" t="s">
        <v>67</v>
      </c>
      <c r="K189">
        <v>3</v>
      </c>
      <c r="L189">
        <v>1</v>
      </c>
      <c r="M189">
        <v>158</v>
      </c>
      <c r="N189" t="s">
        <v>68</v>
      </c>
      <c r="O189">
        <v>4000</v>
      </c>
      <c r="P189" t="s">
        <v>276</v>
      </c>
      <c r="Q189">
        <v>32</v>
      </c>
      <c r="R189">
        <v>4000</v>
      </c>
      <c r="S189">
        <v>49.927576141696584</v>
      </c>
      <c r="T189">
        <v>-1.0313852200320961</v>
      </c>
      <c r="U189">
        <v>-0.6580065611833481</v>
      </c>
      <c r="V189">
        <v>-0.85640083238029363</v>
      </c>
      <c r="W189">
        <v>-0.85640083238029363</v>
      </c>
      <c r="X189">
        <v>-0.56999613638758229</v>
      </c>
      <c r="Y189" t="s">
        <v>70</v>
      </c>
      <c r="AA189" t="s">
        <v>71</v>
      </c>
      <c r="AB189" t="s">
        <v>72</v>
      </c>
      <c r="AC189" t="s">
        <v>73</v>
      </c>
      <c r="AD189" t="s">
        <v>74</v>
      </c>
      <c r="AE189" t="s">
        <v>74</v>
      </c>
      <c r="AF189" t="s">
        <v>75</v>
      </c>
      <c r="AG189">
        <v>0.01</v>
      </c>
      <c r="AI189" t="s">
        <v>76</v>
      </c>
      <c r="AJ189" t="s">
        <v>77</v>
      </c>
      <c r="AK189" t="s">
        <v>277</v>
      </c>
      <c r="AL189" t="s">
        <v>73</v>
      </c>
      <c r="AN189">
        <v>1</v>
      </c>
      <c r="AO189">
        <v>192.10439806378821</v>
      </c>
      <c r="AP189">
        <v>195.96436403982321</v>
      </c>
      <c r="AQ189">
        <v>195.96436403982321</v>
      </c>
      <c r="AR189">
        <v>195.96436403982321</v>
      </c>
      <c r="AS189">
        <v>150.62396083581601</v>
      </c>
      <c r="AT189">
        <v>0.8</v>
      </c>
      <c r="AU189">
        <v>0.25720623711383278</v>
      </c>
      <c r="AV189">
        <v>-0.86764983844614751</v>
      </c>
      <c r="AW189">
        <v>-0.86764983844614751</v>
      </c>
      <c r="AX189">
        <v>-0.45486442945526262</v>
      </c>
      <c r="AY189">
        <v>0.40042845360703683</v>
      </c>
      <c r="AZ189">
        <v>-0.3873990674340686</v>
      </c>
      <c r="BA189">
        <v>-0.3873990674340686</v>
      </c>
      <c r="BB189">
        <v>-0.34138772885615021</v>
      </c>
      <c r="BC189">
        <v>0.48392529832123798</v>
      </c>
      <c r="BD189">
        <v>-0.94280700626611069</v>
      </c>
      <c r="BE189">
        <v>-0.94280700626611069</v>
      </c>
      <c r="BF189">
        <v>-0.77185129866954494</v>
      </c>
      <c r="BG189">
        <v>782.71589617025597</v>
      </c>
      <c r="BH189">
        <v>-1.227747417374877</v>
      </c>
      <c r="BI189">
        <v>-1.227747417374877</v>
      </c>
      <c r="BJ189">
        <v>-0.71188108856937315</v>
      </c>
    </row>
    <row r="190" spans="1:62" x14ac:dyDescent="0.3">
      <c r="A190" s="1">
        <v>46148.47420138889</v>
      </c>
      <c r="B190" t="s">
        <v>285</v>
      </c>
      <c r="C190">
        <v>8</v>
      </c>
      <c r="D190" t="s">
        <v>63</v>
      </c>
      <c r="E190" t="s">
        <v>64</v>
      </c>
      <c r="F190" t="s">
        <v>65</v>
      </c>
      <c r="G190" t="s">
        <v>66</v>
      </c>
      <c r="H190">
        <v>5</v>
      </c>
      <c r="I190">
        <v>5</v>
      </c>
      <c r="J190" t="s">
        <v>67</v>
      </c>
      <c r="K190">
        <v>3</v>
      </c>
      <c r="L190">
        <v>1</v>
      </c>
      <c r="M190">
        <v>158</v>
      </c>
      <c r="N190" t="s">
        <v>68</v>
      </c>
      <c r="O190">
        <v>4000</v>
      </c>
      <c r="P190" t="s">
        <v>276</v>
      </c>
      <c r="Q190">
        <v>32</v>
      </c>
      <c r="R190">
        <v>4000</v>
      </c>
      <c r="S190">
        <v>5.4500458118259338</v>
      </c>
      <c r="T190">
        <v>-0.7133760561031981</v>
      </c>
      <c r="U190">
        <v>-0.54107608637332882</v>
      </c>
      <c r="V190">
        <v>-0.57771755509821232</v>
      </c>
      <c r="W190">
        <v>-0.57771755509821232</v>
      </c>
      <c r="X190">
        <v>-0.41474525569911053</v>
      </c>
      <c r="Y190" t="s">
        <v>70</v>
      </c>
      <c r="AA190" t="s">
        <v>71</v>
      </c>
      <c r="AB190" t="s">
        <v>72</v>
      </c>
      <c r="AC190" t="s">
        <v>73</v>
      </c>
      <c r="AD190" t="s">
        <v>74</v>
      </c>
      <c r="AE190" t="s">
        <v>74</v>
      </c>
      <c r="AF190" t="s">
        <v>75</v>
      </c>
      <c r="AG190">
        <v>0.01</v>
      </c>
      <c r="AI190" t="s">
        <v>76</v>
      </c>
      <c r="AJ190" t="s">
        <v>77</v>
      </c>
      <c r="AK190" t="s">
        <v>277</v>
      </c>
      <c r="AL190" t="s">
        <v>73</v>
      </c>
      <c r="AN190">
        <v>1</v>
      </c>
      <c r="AO190">
        <v>138.56792240845201</v>
      </c>
      <c r="AP190">
        <v>150.81359435013479</v>
      </c>
      <c r="AQ190">
        <v>150.81359435013479</v>
      </c>
      <c r="AR190">
        <v>150.81359435013479</v>
      </c>
      <c r="AS190">
        <v>127.4938728113613</v>
      </c>
      <c r="AT190">
        <v>0.8</v>
      </c>
      <c r="AU190">
        <v>0.27685189599422988</v>
      </c>
      <c r="AV190">
        <v>-1.01030272294017</v>
      </c>
      <c r="AW190">
        <v>-1.01030272294017</v>
      </c>
      <c r="AX190">
        <v>-0.53772801456132235</v>
      </c>
      <c r="AY190">
        <v>0.30609484078477772</v>
      </c>
      <c r="AZ190">
        <v>-6.055324696765596E-2</v>
      </c>
      <c r="BA190">
        <v>-6.055324696765596E-2</v>
      </c>
      <c r="BB190">
        <v>-9.2429426150350436E-2</v>
      </c>
      <c r="BC190">
        <v>0.38005156286208291</v>
      </c>
      <c r="BD190">
        <v>-0.52578681385799153</v>
      </c>
      <c r="BE190">
        <v>-0.52578681385799153</v>
      </c>
      <c r="BF190">
        <v>-0.57996365880369849</v>
      </c>
      <c r="BG190">
        <v>602.29137910089594</v>
      </c>
      <c r="BH190">
        <v>-0.7142274366270398</v>
      </c>
      <c r="BI190">
        <v>-0.7142274366270398</v>
      </c>
      <c r="BJ190">
        <v>-0.44885992328107133</v>
      </c>
    </row>
    <row r="191" spans="1:62" x14ac:dyDescent="0.3">
      <c r="A191" s="1">
        <v>46148.474421296298</v>
      </c>
      <c r="B191" t="s">
        <v>286</v>
      </c>
      <c r="C191">
        <v>9</v>
      </c>
      <c r="D191" t="s">
        <v>63</v>
      </c>
      <c r="E191" t="s">
        <v>64</v>
      </c>
      <c r="F191" t="s">
        <v>65</v>
      </c>
      <c r="G191" t="s">
        <v>66</v>
      </c>
      <c r="H191">
        <v>5</v>
      </c>
      <c r="I191">
        <v>5</v>
      </c>
      <c r="J191" t="s">
        <v>67</v>
      </c>
      <c r="K191">
        <v>3</v>
      </c>
      <c r="L191">
        <v>1</v>
      </c>
      <c r="M191">
        <v>158</v>
      </c>
      <c r="N191" t="s">
        <v>68</v>
      </c>
      <c r="O191">
        <v>4000</v>
      </c>
      <c r="P191" t="s">
        <v>276</v>
      </c>
      <c r="Q191">
        <v>32</v>
      </c>
      <c r="R191">
        <v>4000</v>
      </c>
      <c r="S191">
        <v>46.535296190175693</v>
      </c>
      <c r="T191">
        <v>-1.6870713071063499</v>
      </c>
      <c r="U191">
        <v>-1.4910234360640711</v>
      </c>
      <c r="V191">
        <v>-1.310839711232179</v>
      </c>
      <c r="W191">
        <v>-1.310839711232179</v>
      </c>
      <c r="X191">
        <v>-1.201878435129442</v>
      </c>
      <c r="Y191" t="s">
        <v>70</v>
      </c>
      <c r="AA191" t="s">
        <v>71</v>
      </c>
      <c r="AB191" t="s">
        <v>72</v>
      </c>
      <c r="AC191" t="s">
        <v>73</v>
      </c>
      <c r="AD191" t="s">
        <v>74</v>
      </c>
      <c r="AE191" t="s">
        <v>74</v>
      </c>
      <c r="AF191" t="s">
        <v>75</v>
      </c>
      <c r="AG191">
        <v>0.01</v>
      </c>
      <c r="AI191" t="s">
        <v>76</v>
      </c>
      <c r="AJ191" t="s">
        <v>77</v>
      </c>
      <c r="AK191" t="s">
        <v>277</v>
      </c>
      <c r="AL191" t="s">
        <v>73</v>
      </c>
      <c r="AN191">
        <v>1</v>
      </c>
      <c r="AO191">
        <v>217.61629853362459</v>
      </c>
      <c r="AP191">
        <v>221.19915909236539</v>
      </c>
      <c r="AQ191">
        <v>221.19915909236539</v>
      </c>
      <c r="AR191">
        <v>221.19915909236539</v>
      </c>
      <c r="AS191">
        <v>190.12052325496259</v>
      </c>
      <c r="AT191">
        <v>0.8</v>
      </c>
      <c r="AU191">
        <v>0.36469430135151798</v>
      </c>
      <c r="AV191">
        <v>-1.648152162421888</v>
      </c>
      <c r="AW191">
        <v>-1.648152162421888</v>
      </c>
      <c r="AX191">
        <v>-1.227910699861569</v>
      </c>
      <c r="AY191">
        <v>0.65179656174601286</v>
      </c>
      <c r="AZ191">
        <v>-1.2583358744296269</v>
      </c>
      <c r="BA191">
        <v>-1.2583358744296269</v>
      </c>
      <c r="BB191">
        <v>-1.753350596444075</v>
      </c>
      <c r="BC191">
        <v>0.45402554605407852</v>
      </c>
      <c r="BD191">
        <v>-0.82276895826206164</v>
      </c>
      <c r="BE191">
        <v>-0.82276895826206164</v>
      </c>
      <c r="BF191">
        <v>-0.66610254517187162</v>
      </c>
      <c r="BG191">
        <v>883.32611996031187</v>
      </c>
      <c r="BH191">
        <v>-1.51410184981514</v>
      </c>
      <c r="BI191">
        <v>-1.51410184981514</v>
      </c>
      <c r="BJ191">
        <v>-1.1601498990402701</v>
      </c>
    </row>
    <row r="192" spans="1:62" x14ac:dyDescent="0.3">
      <c r="A192" s="1">
        <v>46148.474664351852</v>
      </c>
      <c r="B192" t="s">
        <v>287</v>
      </c>
      <c r="C192">
        <v>0</v>
      </c>
      <c r="D192" t="s">
        <v>63</v>
      </c>
      <c r="E192" t="s">
        <v>64</v>
      </c>
      <c r="F192" t="s">
        <v>65</v>
      </c>
      <c r="G192" t="s">
        <v>66</v>
      </c>
      <c r="H192">
        <v>5</v>
      </c>
      <c r="I192">
        <v>5</v>
      </c>
      <c r="J192" t="s">
        <v>67</v>
      </c>
      <c r="K192">
        <v>3</v>
      </c>
      <c r="L192">
        <v>1</v>
      </c>
      <c r="M192">
        <v>158</v>
      </c>
      <c r="N192" t="s">
        <v>68</v>
      </c>
      <c r="O192">
        <v>4000</v>
      </c>
      <c r="P192" t="s">
        <v>276</v>
      </c>
      <c r="Q192">
        <v>64</v>
      </c>
      <c r="R192">
        <v>4000</v>
      </c>
      <c r="S192">
        <v>10.63253453906948</v>
      </c>
      <c r="T192">
        <v>-1.0521041593563789</v>
      </c>
      <c r="U192">
        <v>-0.86754912030185016</v>
      </c>
      <c r="V192">
        <v>-0.89571591554389751</v>
      </c>
      <c r="W192">
        <v>-0.89571591554389751</v>
      </c>
      <c r="X192">
        <v>-0.74464023003616142</v>
      </c>
      <c r="Y192" t="s">
        <v>70</v>
      </c>
      <c r="AA192" t="s">
        <v>71</v>
      </c>
      <c r="AB192" t="s">
        <v>72</v>
      </c>
      <c r="AC192" t="s">
        <v>73</v>
      </c>
      <c r="AD192" t="s">
        <v>74</v>
      </c>
      <c r="AE192" t="s">
        <v>74</v>
      </c>
      <c r="AF192" t="s">
        <v>75</v>
      </c>
      <c r="AG192">
        <v>0.01</v>
      </c>
      <c r="AI192" t="s">
        <v>76</v>
      </c>
      <c r="AJ192" t="s">
        <v>77</v>
      </c>
      <c r="AK192" t="s">
        <v>288</v>
      </c>
      <c r="AL192" t="s">
        <v>73</v>
      </c>
      <c r="AN192">
        <v>1</v>
      </c>
      <c r="AO192">
        <v>211.93584742801411</v>
      </c>
      <c r="AP192">
        <v>217.09975678713329</v>
      </c>
      <c r="AQ192">
        <v>217.09975678713329</v>
      </c>
      <c r="AR192">
        <v>217.09975678713329</v>
      </c>
      <c r="AS192">
        <v>203.49282053276161</v>
      </c>
      <c r="AT192">
        <v>0.8</v>
      </c>
      <c r="AU192">
        <v>0.24698552834244919</v>
      </c>
      <c r="AV192">
        <v>-0.79343427781325504</v>
      </c>
      <c r="AW192">
        <v>-0.79343427781325504</v>
      </c>
      <c r="AX192">
        <v>-0.58388323574249834</v>
      </c>
      <c r="AY192">
        <v>0.45694561375166332</v>
      </c>
      <c r="AZ192">
        <v>-0.58321895628648956</v>
      </c>
      <c r="BA192">
        <v>-0.58321895628648956</v>
      </c>
      <c r="BB192">
        <v>-0.49969499259800099</v>
      </c>
      <c r="BC192">
        <v>0.4328682850243607</v>
      </c>
      <c r="BD192">
        <v>-0.73782924730970967</v>
      </c>
      <c r="BE192">
        <v>-0.73782924730970967</v>
      </c>
      <c r="BF192">
        <v>-0.58125071462564626</v>
      </c>
      <c r="BG192">
        <v>867.26222772141898</v>
      </c>
      <c r="BH192">
        <v>-1.4683811807661531</v>
      </c>
      <c r="BI192">
        <v>-1.4683811807661531</v>
      </c>
      <c r="BJ192">
        <v>-1.3137319771785161</v>
      </c>
    </row>
    <row r="193" spans="1:62" x14ac:dyDescent="0.3">
      <c r="A193" s="1">
        <v>46148.474895833337</v>
      </c>
      <c r="B193" t="s">
        <v>289</v>
      </c>
      <c r="C193">
        <v>1</v>
      </c>
      <c r="D193" t="s">
        <v>63</v>
      </c>
      <c r="E193" t="s">
        <v>64</v>
      </c>
      <c r="F193" t="s">
        <v>65</v>
      </c>
      <c r="G193" t="s">
        <v>66</v>
      </c>
      <c r="H193">
        <v>5</v>
      </c>
      <c r="I193">
        <v>5</v>
      </c>
      <c r="J193" t="s">
        <v>67</v>
      </c>
      <c r="K193">
        <v>3</v>
      </c>
      <c r="L193">
        <v>1</v>
      </c>
      <c r="M193">
        <v>158</v>
      </c>
      <c r="N193" t="s">
        <v>68</v>
      </c>
      <c r="O193">
        <v>4000</v>
      </c>
      <c r="P193" t="s">
        <v>276</v>
      </c>
      <c r="Q193">
        <v>64</v>
      </c>
      <c r="R193">
        <v>4000</v>
      </c>
      <c r="S193">
        <v>5.3599575302613722</v>
      </c>
      <c r="T193">
        <v>-0.99130463206268959</v>
      </c>
      <c r="U193">
        <v>-1.4866105110921599</v>
      </c>
      <c r="V193">
        <v>-0.85611476661241792</v>
      </c>
      <c r="W193">
        <v>-0.85611476661241792</v>
      </c>
      <c r="X193">
        <v>-1.2235344372115711</v>
      </c>
      <c r="Y193" t="s">
        <v>70</v>
      </c>
      <c r="AA193" t="s">
        <v>71</v>
      </c>
      <c r="AB193" t="s">
        <v>72</v>
      </c>
      <c r="AC193" t="s">
        <v>73</v>
      </c>
      <c r="AD193" t="s">
        <v>74</v>
      </c>
      <c r="AE193" t="s">
        <v>74</v>
      </c>
      <c r="AF193" t="s">
        <v>75</v>
      </c>
      <c r="AG193">
        <v>0.01</v>
      </c>
      <c r="AI193" t="s">
        <v>76</v>
      </c>
      <c r="AJ193" t="s">
        <v>77</v>
      </c>
      <c r="AK193" t="s">
        <v>288</v>
      </c>
      <c r="AL193" t="s">
        <v>73</v>
      </c>
      <c r="AN193">
        <v>1</v>
      </c>
      <c r="AO193">
        <v>205.54686547941321</v>
      </c>
      <c r="AP193">
        <v>210.31589585504159</v>
      </c>
      <c r="AQ193">
        <v>210.31589585504159</v>
      </c>
      <c r="AR193">
        <v>210.31589585504159</v>
      </c>
      <c r="AS193">
        <v>206.53213929156399</v>
      </c>
      <c r="AT193">
        <v>0.8</v>
      </c>
      <c r="AU193">
        <v>0.23024487782194511</v>
      </c>
      <c r="AV193">
        <v>-0.67187551006741097</v>
      </c>
      <c r="AW193">
        <v>-0.67187551006741097</v>
      </c>
      <c r="AX193">
        <v>-1.206099614421174</v>
      </c>
      <c r="AY193">
        <v>0.35068145188211119</v>
      </c>
      <c r="AZ193">
        <v>-0.21503633152186241</v>
      </c>
      <c r="BA193">
        <v>-0.21503633152186241</v>
      </c>
      <c r="BB193">
        <v>-0.65534741575046995</v>
      </c>
      <c r="BC193">
        <v>0.53462189729369014</v>
      </c>
      <c r="BD193">
        <v>-1.146337815709682</v>
      </c>
      <c r="BE193">
        <v>-1.146337815709682</v>
      </c>
      <c r="BF193">
        <v>-1.685511599410473</v>
      </c>
      <c r="BG193">
        <v>840.14803519317127</v>
      </c>
      <c r="BH193">
        <v>-1.3912094091507341</v>
      </c>
      <c r="BI193">
        <v>-1.3912094091507341</v>
      </c>
      <c r="BJ193">
        <v>-1.347179119264168</v>
      </c>
    </row>
    <row r="194" spans="1:62" x14ac:dyDescent="0.3">
      <c r="A194" s="1">
        <v>46148.475127314807</v>
      </c>
      <c r="B194" t="s">
        <v>290</v>
      </c>
      <c r="C194">
        <v>2</v>
      </c>
      <c r="D194" t="s">
        <v>63</v>
      </c>
      <c r="E194" t="s">
        <v>64</v>
      </c>
      <c r="F194" t="s">
        <v>65</v>
      </c>
      <c r="G194" t="s">
        <v>66</v>
      </c>
      <c r="H194">
        <v>5</v>
      </c>
      <c r="I194">
        <v>5</v>
      </c>
      <c r="J194" t="s">
        <v>67</v>
      </c>
      <c r="K194">
        <v>3</v>
      </c>
      <c r="L194">
        <v>1</v>
      </c>
      <c r="M194">
        <v>158</v>
      </c>
      <c r="N194" t="s">
        <v>68</v>
      </c>
      <c r="O194">
        <v>4000</v>
      </c>
      <c r="P194" t="s">
        <v>276</v>
      </c>
      <c r="Q194">
        <v>64</v>
      </c>
      <c r="R194">
        <v>4000</v>
      </c>
      <c r="S194">
        <v>75.159556788455788</v>
      </c>
      <c r="T194">
        <v>-1.0623574413116481</v>
      </c>
      <c r="U194">
        <v>-0.97684163466480067</v>
      </c>
      <c r="V194">
        <v>-0.80241117430347864</v>
      </c>
      <c r="W194">
        <v>-0.80241117430347864</v>
      </c>
      <c r="X194">
        <v>-0.75698661928966127</v>
      </c>
      <c r="Y194" t="s">
        <v>70</v>
      </c>
      <c r="AA194" t="s">
        <v>71</v>
      </c>
      <c r="AB194" t="s">
        <v>72</v>
      </c>
      <c r="AC194" t="s">
        <v>73</v>
      </c>
      <c r="AD194" t="s">
        <v>74</v>
      </c>
      <c r="AE194" t="s">
        <v>74</v>
      </c>
      <c r="AF194" t="s">
        <v>75</v>
      </c>
      <c r="AG194">
        <v>0.01</v>
      </c>
      <c r="AI194" t="s">
        <v>76</v>
      </c>
      <c r="AJ194" t="s">
        <v>77</v>
      </c>
      <c r="AK194" t="s">
        <v>288</v>
      </c>
      <c r="AL194" t="s">
        <v>73</v>
      </c>
      <c r="AN194">
        <v>1</v>
      </c>
      <c r="AO194">
        <v>190.9840227423395</v>
      </c>
      <c r="AP194">
        <v>192.03063254578089</v>
      </c>
      <c r="AQ194">
        <v>192.03063254578089</v>
      </c>
      <c r="AR194">
        <v>192.03063254578089</v>
      </c>
      <c r="AS194">
        <v>174.0539655309689</v>
      </c>
      <c r="AT194">
        <v>0.8</v>
      </c>
      <c r="AU194">
        <v>0.29743423899329607</v>
      </c>
      <c r="AV194">
        <v>-1.1597571452294571</v>
      </c>
      <c r="AW194">
        <v>-1.1597571452294571</v>
      </c>
      <c r="AX194">
        <v>-1.008847327945041</v>
      </c>
      <c r="AY194">
        <v>0.44859924529048723</v>
      </c>
      <c r="AZ194">
        <v>-0.55430057220267326</v>
      </c>
      <c r="BA194">
        <v>-0.55430057220267326</v>
      </c>
      <c r="BB194">
        <v>-0.69066420287045882</v>
      </c>
      <c r="BC194">
        <v>0.326907106829397</v>
      </c>
      <c r="BD194">
        <v>-0.31242863257943282</v>
      </c>
      <c r="BE194">
        <v>-0.31242863257943282</v>
      </c>
      <c r="BF194">
        <v>-0.35001516431946222</v>
      </c>
      <c r="BG194">
        <v>767.04958959201019</v>
      </c>
      <c r="BH194">
        <v>-1.183158347202347</v>
      </c>
      <c r="BI194">
        <v>-1.183158347202347</v>
      </c>
      <c r="BJ194">
        <v>-0.97841978202368751</v>
      </c>
    </row>
    <row r="195" spans="1:62" x14ac:dyDescent="0.3">
      <c r="A195" s="1">
        <v>46148.475347222222</v>
      </c>
      <c r="B195" t="s">
        <v>291</v>
      </c>
      <c r="C195">
        <v>3</v>
      </c>
      <c r="D195" t="s">
        <v>63</v>
      </c>
      <c r="E195" t="s">
        <v>64</v>
      </c>
      <c r="F195" t="s">
        <v>65</v>
      </c>
      <c r="G195" t="s">
        <v>66</v>
      </c>
      <c r="H195">
        <v>5</v>
      </c>
      <c r="I195">
        <v>5</v>
      </c>
      <c r="J195" t="s">
        <v>67</v>
      </c>
      <c r="K195">
        <v>3</v>
      </c>
      <c r="L195">
        <v>1</v>
      </c>
      <c r="M195">
        <v>158</v>
      </c>
      <c r="N195" t="s">
        <v>68</v>
      </c>
      <c r="O195">
        <v>4000</v>
      </c>
      <c r="P195" t="s">
        <v>276</v>
      </c>
      <c r="Q195">
        <v>64</v>
      </c>
      <c r="R195">
        <v>4000</v>
      </c>
      <c r="S195">
        <v>15.32816174650902</v>
      </c>
      <c r="T195">
        <v>-0.96009921895740868</v>
      </c>
      <c r="U195">
        <v>-0.8812080967501017</v>
      </c>
      <c r="V195">
        <v>-0.80674335307459488</v>
      </c>
      <c r="W195">
        <v>-0.80674335307459488</v>
      </c>
      <c r="X195">
        <v>-0.74755137068089161</v>
      </c>
      <c r="Y195" t="s">
        <v>70</v>
      </c>
      <c r="AA195" t="s">
        <v>71</v>
      </c>
      <c r="AB195" t="s">
        <v>72</v>
      </c>
      <c r="AC195" t="s">
        <v>73</v>
      </c>
      <c r="AD195" t="s">
        <v>74</v>
      </c>
      <c r="AE195" t="s">
        <v>74</v>
      </c>
      <c r="AF195" t="s">
        <v>75</v>
      </c>
      <c r="AG195">
        <v>0.01</v>
      </c>
      <c r="AI195" t="s">
        <v>76</v>
      </c>
      <c r="AJ195" t="s">
        <v>77</v>
      </c>
      <c r="AK195" t="s">
        <v>288</v>
      </c>
      <c r="AL195" t="s">
        <v>73</v>
      </c>
      <c r="AN195">
        <v>1</v>
      </c>
      <c r="AO195">
        <v>113.873822356613</v>
      </c>
      <c r="AP195">
        <v>117.1693804091811</v>
      </c>
      <c r="AQ195">
        <v>117.1693804091811</v>
      </c>
      <c r="AR195">
        <v>117.1693804091811</v>
      </c>
      <c r="AS195">
        <v>126.5599043426087</v>
      </c>
      <c r="AT195">
        <v>0.8</v>
      </c>
      <c r="AU195">
        <v>0.2135106964167599</v>
      </c>
      <c r="AV195">
        <v>-0.55036371646308035</v>
      </c>
      <c r="AW195">
        <v>-0.55036371646308035</v>
      </c>
      <c r="AX195">
        <v>-0.54512822499569658</v>
      </c>
      <c r="AY195">
        <v>0.7424743347220778</v>
      </c>
      <c r="AZ195">
        <v>-1.572514990650602</v>
      </c>
      <c r="BA195">
        <v>-1.572514990650602</v>
      </c>
      <c r="BB195">
        <v>-1.2558140447576061</v>
      </c>
      <c r="BC195">
        <v>0.44191140657661893</v>
      </c>
      <c r="BD195">
        <v>-0.77413451998545368</v>
      </c>
      <c r="BE195">
        <v>-0.77413451998545368</v>
      </c>
      <c r="BF195">
        <v>-0.75211686401254774</v>
      </c>
      <c r="BG195">
        <v>467.27962519900791</v>
      </c>
      <c r="BH195">
        <v>-0.32996018519924969</v>
      </c>
      <c r="BI195">
        <v>-0.32996018519924969</v>
      </c>
      <c r="BJ195">
        <v>-0.43714634895775101</v>
      </c>
    </row>
    <row r="196" spans="1:62" x14ac:dyDescent="0.3">
      <c r="A196" s="1">
        <v>46148.47556712963</v>
      </c>
      <c r="B196" t="s">
        <v>292</v>
      </c>
      <c r="C196">
        <v>4</v>
      </c>
      <c r="D196" t="s">
        <v>63</v>
      </c>
      <c r="E196" t="s">
        <v>64</v>
      </c>
      <c r="F196" t="s">
        <v>65</v>
      </c>
      <c r="G196" t="s">
        <v>66</v>
      </c>
      <c r="H196">
        <v>5</v>
      </c>
      <c r="I196">
        <v>5</v>
      </c>
      <c r="J196" t="s">
        <v>67</v>
      </c>
      <c r="K196">
        <v>3</v>
      </c>
      <c r="L196">
        <v>1</v>
      </c>
      <c r="M196">
        <v>158</v>
      </c>
      <c r="N196" t="s">
        <v>68</v>
      </c>
      <c r="O196">
        <v>4000</v>
      </c>
      <c r="P196" t="s">
        <v>276</v>
      </c>
      <c r="Q196">
        <v>64</v>
      </c>
      <c r="R196">
        <v>4000</v>
      </c>
      <c r="S196">
        <v>35.388766689821161</v>
      </c>
      <c r="T196">
        <v>-1.4290788809474559</v>
      </c>
      <c r="U196">
        <v>-1.350250527198817</v>
      </c>
      <c r="V196">
        <v>-1.187026534196719</v>
      </c>
      <c r="W196">
        <v>-1.187026534196719</v>
      </c>
      <c r="X196">
        <v>-1.0807227523942089</v>
      </c>
      <c r="Y196" t="s">
        <v>70</v>
      </c>
      <c r="AA196" t="s">
        <v>71</v>
      </c>
      <c r="AB196" t="s">
        <v>72</v>
      </c>
      <c r="AC196" t="s">
        <v>73</v>
      </c>
      <c r="AD196" t="s">
        <v>74</v>
      </c>
      <c r="AE196" t="s">
        <v>74</v>
      </c>
      <c r="AF196" t="s">
        <v>75</v>
      </c>
      <c r="AG196">
        <v>0.01</v>
      </c>
      <c r="AI196" t="s">
        <v>76</v>
      </c>
      <c r="AJ196" t="s">
        <v>77</v>
      </c>
      <c r="AK196" t="s">
        <v>288</v>
      </c>
      <c r="AL196" t="s">
        <v>73</v>
      </c>
      <c r="AN196">
        <v>1</v>
      </c>
      <c r="AO196">
        <v>166.12203112750171</v>
      </c>
      <c r="AP196">
        <v>174.29410787540161</v>
      </c>
      <c r="AQ196">
        <v>174.29410787540161</v>
      </c>
      <c r="AR196">
        <v>174.29410787540161</v>
      </c>
      <c r="AS196">
        <v>177.6584876097057</v>
      </c>
      <c r="AT196">
        <v>0.8</v>
      </c>
      <c r="AU196">
        <v>0.37146230288091242</v>
      </c>
      <c r="AV196">
        <v>-1.697296604270639</v>
      </c>
      <c r="AW196">
        <v>-1.697296604270639</v>
      </c>
      <c r="AX196">
        <v>-1.4410609090023589</v>
      </c>
      <c r="AY196">
        <v>0.58354824481125722</v>
      </c>
      <c r="AZ196">
        <v>-1.0218700328634649</v>
      </c>
      <c r="BA196">
        <v>-1.0218700328634649</v>
      </c>
      <c r="BB196">
        <v>-1.115478147515246</v>
      </c>
      <c r="BC196">
        <v>0.5103323838079552</v>
      </c>
      <c r="BD196">
        <v>-1.0488231018838401</v>
      </c>
      <c r="BE196">
        <v>-1.0488231018838401</v>
      </c>
      <c r="BF196">
        <v>-0.74769606220079199</v>
      </c>
      <c r="BG196">
        <v>695.71108857010404</v>
      </c>
      <c r="BH196">
        <v>-0.98011639776891313</v>
      </c>
      <c r="BI196">
        <v>-0.98011639776891313</v>
      </c>
      <c r="BJ196">
        <v>-1.0186558908584491</v>
      </c>
    </row>
    <row r="197" spans="1:62" x14ac:dyDescent="0.3">
      <c r="A197" s="1">
        <v>46148.475787037038</v>
      </c>
      <c r="B197" t="s">
        <v>293</v>
      </c>
      <c r="C197">
        <v>5</v>
      </c>
      <c r="D197" t="s">
        <v>63</v>
      </c>
      <c r="E197" t="s">
        <v>64</v>
      </c>
      <c r="F197" t="s">
        <v>65</v>
      </c>
      <c r="G197" t="s">
        <v>66</v>
      </c>
      <c r="H197">
        <v>5</v>
      </c>
      <c r="I197">
        <v>5</v>
      </c>
      <c r="J197" t="s">
        <v>67</v>
      </c>
      <c r="K197">
        <v>3</v>
      </c>
      <c r="L197">
        <v>1</v>
      </c>
      <c r="M197">
        <v>158</v>
      </c>
      <c r="N197" t="s">
        <v>68</v>
      </c>
      <c r="O197">
        <v>4000</v>
      </c>
      <c r="P197" t="s">
        <v>276</v>
      </c>
      <c r="Q197">
        <v>64</v>
      </c>
      <c r="R197">
        <v>4000</v>
      </c>
      <c r="S197">
        <v>15.66621771411805</v>
      </c>
      <c r="T197">
        <v>-1.259711342688107</v>
      </c>
      <c r="U197">
        <v>-1.262729379516087</v>
      </c>
      <c r="V197">
        <v>-1.0652121692496439</v>
      </c>
      <c r="W197">
        <v>-1.0652121692496439</v>
      </c>
      <c r="X197">
        <v>-1.089157180850377</v>
      </c>
      <c r="Y197" t="s">
        <v>70</v>
      </c>
      <c r="AA197" t="s">
        <v>71</v>
      </c>
      <c r="AB197" t="s">
        <v>72</v>
      </c>
      <c r="AC197" t="s">
        <v>73</v>
      </c>
      <c r="AD197" t="s">
        <v>74</v>
      </c>
      <c r="AE197" t="s">
        <v>74</v>
      </c>
      <c r="AF197" t="s">
        <v>75</v>
      </c>
      <c r="AG197">
        <v>0.01</v>
      </c>
      <c r="AI197" t="s">
        <v>76</v>
      </c>
      <c r="AJ197" t="s">
        <v>77</v>
      </c>
      <c r="AK197" t="s">
        <v>288</v>
      </c>
      <c r="AL197" t="s">
        <v>73</v>
      </c>
      <c r="AN197">
        <v>1</v>
      </c>
      <c r="AO197">
        <v>160.28146523041829</v>
      </c>
      <c r="AP197">
        <v>167.51214563502461</v>
      </c>
      <c r="AQ197">
        <v>167.51214563502461</v>
      </c>
      <c r="AR197">
        <v>167.51214563502461</v>
      </c>
      <c r="AS197">
        <v>157.47733002833601</v>
      </c>
      <c r="AT197">
        <v>0.8</v>
      </c>
      <c r="AU197">
        <v>0.2926453737229765</v>
      </c>
      <c r="AV197">
        <v>-1.124983791562709</v>
      </c>
      <c r="AW197">
        <v>-1.124983791562709</v>
      </c>
      <c r="AX197">
        <v>-0.84278786539427353</v>
      </c>
      <c r="AY197">
        <v>0.56100530847723207</v>
      </c>
      <c r="AZ197">
        <v>-0.94376357323173998</v>
      </c>
      <c r="BA197">
        <v>-0.94376357323173998</v>
      </c>
      <c r="BB197">
        <v>-1.2285761893699689</v>
      </c>
      <c r="BC197">
        <v>0.57017627415316985</v>
      </c>
      <c r="BD197">
        <v>-1.289077392883367</v>
      </c>
      <c r="BE197">
        <v>-1.289077392883367</v>
      </c>
      <c r="BF197">
        <v>-1.4967547475501639</v>
      </c>
      <c r="BG197">
        <v>668.62475558374888</v>
      </c>
      <c r="BH197">
        <v>-0.90302391932079007</v>
      </c>
      <c r="BI197">
        <v>-0.90302391932079007</v>
      </c>
      <c r="BJ197">
        <v>-0.78850992108712781</v>
      </c>
    </row>
    <row r="198" spans="1:62" x14ac:dyDescent="0.3">
      <c r="A198" s="1">
        <v>46148.476018518522</v>
      </c>
      <c r="B198" t="s">
        <v>294</v>
      </c>
      <c r="C198">
        <v>6</v>
      </c>
      <c r="D198" t="s">
        <v>63</v>
      </c>
      <c r="E198" t="s">
        <v>64</v>
      </c>
      <c r="F198" t="s">
        <v>65</v>
      </c>
      <c r="G198" t="s">
        <v>66</v>
      </c>
      <c r="H198">
        <v>5</v>
      </c>
      <c r="I198">
        <v>5</v>
      </c>
      <c r="J198" t="s">
        <v>67</v>
      </c>
      <c r="K198">
        <v>3</v>
      </c>
      <c r="L198">
        <v>1</v>
      </c>
      <c r="M198">
        <v>158</v>
      </c>
      <c r="N198" t="s">
        <v>68</v>
      </c>
      <c r="O198">
        <v>4000</v>
      </c>
      <c r="P198" t="s">
        <v>276</v>
      </c>
      <c r="Q198">
        <v>64</v>
      </c>
      <c r="R198">
        <v>4000</v>
      </c>
      <c r="S198">
        <v>10.08661363782821</v>
      </c>
      <c r="T198">
        <v>-1.271697506633491</v>
      </c>
      <c r="U198">
        <v>-1.1001549413162079</v>
      </c>
      <c r="V198">
        <v>-1.133297780837818</v>
      </c>
      <c r="W198">
        <v>-1.133297780837818</v>
      </c>
      <c r="X198">
        <v>-0.9869617564232831</v>
      </c>
      <c r="Y198" t="s">
        <v>70</v>
      </c>
      <c r="AA198" t="s">
        <v>71</v>
      </c>
      <c r="AB198" t="s">
        <v>72</v>
      </c>
      <c r="AC198" t="s">
        <v>73</v>
      </c>
      <c r="AD198" t="s">
        <v>74</v>
      </c>
      <c r="AE198" t="s">
        <v>74</v>
      </c>
      <c r="AF198" t="s">
        <v>75</v>
      </c>
      <c r="AG198">
        <v>0.01</v>
      </c>
      <c r="AI198" t="s">
        <v>76</v>
      </c>
      <c r="AJ198" t="s">
        <v>77</v>
      </c>
      <c r="AK198" t="s">
        <v>288</v>
      </c>
      <c r="AL198" t="s">
        <v>73</v>
      </c>
      <c r="AN198">
        <v>1</v>
      </c>
      <c r="AO198">
        <v>214.31731387296171</v>
      </c>
      <c r="AP198">
        <v>219.40569195941521</v>
      </c>
      <c r="AQ198">
        <v>219.40569195941521</v>
      </c>
      <c r="AR198">
        <v>219.40569195941521</v>
      </c>
      <c r="AS198">
        <v>213.00150935289889</v>
      </c>
      <c r="AT198">
        <v>0.8</v>
      </c>
      <c r="AU198">
        <v>0.2670401139449658</v>
      </c>
      <c r="AV198">
        <v>-0.93905649903516109</v>
      </c>
      <c r="AW198">
        <v>-0.93905649903516109</v>
      </c>
      <c r="AX198">
        <v>-0.73505959673735433</v>
      </c>
      <c r="AY198">
        <v>0.80701907123916461</v>
      </c>
      <c r="AZ198">
        <v>-1.796148717087694</v>
      </c>
      <c r="BA198">
        <v>-1.796148717087694</v>
      </c>
      <c r="BB198">
        <v>-1.4301731758190019</v>
      </c>
      <c r="BC198">
        <v>0.32483213929492388</v>
      </c>
      <c r="BD198">
        <v>-0.3040982942447068</v>
      </c>
      <c r="BE198">
        <v>-0.3040982942447068</v>
      </c>
      <c r="BF198">
        <v>-0.36129632746153678</v>
      </c>
      <c r="BG198">
        <v>876.2238765131824</v>
      </c>
      <c r="BH198">
        <v>-1.49388761298371</v>
      </c>
      <c r="BI198">
        <v>-1.49388761298371</v>
      </c>
      <c r="BJ198">
        <v>-1.4213179256752471</v>
      </c>
    </row>
    <row r="199" spans="1:62" x14ac:dyDescent="0.3">
      <c r="A199" s="1">
        <v>46148.476238425923</v>
      </c>
      <c r="B199" t="s">
        <v>295</v>
      </c>
      <c r="C199">
        <v>7</v>
      </c>
      <c r="D199" t="s">
        <v>63</v>
      </c>
      <c r="E199" t="s">
        <v>64</v>
      </c>
      <c r="F199" t="s">
        <v>65</v>
      </c>
      <c r="G199" t="s">
        <v>66</v>
      </c>
      <c r="H199">
        <v>5</v>
      </c>
      <c r="I199">
        <v>5</v>
      </c>
      <c r="J199" t="s">
        <v>67</v>
      </c>
      <c r="K199">
        <v>3</v>
      </c>
      <c r="L199">
        <v>1</v>
      </c>
      <c r="M199">
        <v>158</v>
      </c>
      <c r="N199" t="s">
        <v>68</v>
      </c>
      <c r="O199">
        <v>4000</v>
      </c>
      <c r="P199" t="s">
        <v>276</v>
      </c>
      <c r="Q199">
        <v>64</v>
      </c>
      <c r="R199">
        <v>4000</v>
      </c>
      <c r="S199">
        <v>5.2630575349748501</v>
      </c>
      <c r="T199">
        <v>-1.0313852200320961</v>
      </c>
      <c r="U199">
        <v>-0.6580065611833481</v>
      </c>
      <c r="V199">
        <v>-0.85640083238029363</v>
      </c>
      <c r="W199">
        <v>-0.85640083238029363</v>
      </c>
      <c r="X199">
        <v>-0.56999613638758229</v>
      </c>
      <c r="Y199" t="s">
        <v>70</v>
      </c>
      <c r="AA199" t="s">
        <v>71</v>
      </c>
      <c r="AB199" t="s">
        <v>72</v>
      </c>
      <c r="AC199" t="s">
        <v>73</v>
      </c>
      <c r="AD199" t="s">
        <v>74</v>
      </c>
      <c r="AE199" t="s">
        <v>74</v>
      </c>
      <c r="AF199" t="s">
        <v>75</v>
      </c>
      <c r="AG199">
        <v>0.01</v>
      </c>
      <c r="AI199" t="s">
        <v>76</v>
      </c>
      <c r="AJ199" t="s">
        <v>77</v>
      </c>
      <c r="AK199" t="s">
        <v>288</v>
      </c>
      <c r="AL199" t="s">
        <v>73</v>
      </c>
      <c r="AN199">
        <v>1</v>
      </c>
      <c r="AO199">
        <v>192.10439806378821</v>
      </c>
      <c r="AP199">
        <v>195.96436403982321</v>
      </c>
      <c r="AQ199">
        <v>195.96436403982321</v>
      </c>
      <c r="AR199">
        <v>195.96436403982321</v>
      </c>
      <c r="AS199">
        <v>150.62396083581601</v>
      </c>
      <c r="AT199">
        <v>0.8</v>
      </c>
      <c r="AU199">
        <v>0.25720623711383278</v>
      </c>
      <c r="AV199">
        <v>-0.86764983844614751</v>
      </c>
      <c r="AW199">
        <v>-0.86764983844614751</v>
      </c>
      <c r="AX199">
        <v>-0.45486442945526262</v>
      </c>
      <c r="AY199">
        <v>0.40042845360703683</v>
      </c>
      <c r="AZ199">
        <v>-0.3873990674340686</v>
      </c>
      <c r="BA199">
        <v>-0.3873990674340686</v>
      </c>
      <c r="BB199">
        <v>-0.34138772885615021</v>
      </c>
      <c r="BC199">
        <v>0.48392529832123798</v>
      </c>
      <c r="BD199">
        <v>-0.94280700626611069</v>
      </c>
      <c r="BE199">
        <v>-0.94280700626611069</v>
      </c>
      <c r="BF199">
        <v>-0.77185129866954494</v>
      </c>
      <c r="BG199">
        <v>782.71589617025597</v>
      </c>
      <c r="BH199">
        <v>-1.227747417374877</v>
      </c>
      <c r="BI199">
        <v>-1.227747417374877</v>
      </c>
      <c r="BJ199">
        <v>-0.71188108856937315</v>
      </c>
    </row>
    <row r="200" spans="1:62" x14ac:dyDescent="0.3">
      <c r="A200" s="1">
        <v>46148.476469907408</v>
      </c>
      <c r="B200" t="s">
        <v>296</v>
      </c>
      <c r="C200">
        <v>8</v>
      </c>
      <c r="D200" t="s">
        <v>63</v>
      </c>
      <c r="E200" t="s">
        <v>64</v>
      </c>
      <c r="F200" t="s">
        <v>65</v>
      </c>
      <c r="G200" t="s">
        <v>66</v>
      </c>
      <c r="H200">
        <v>5</v>
      </c>
      <c r="I200">
        <v>5</v>
      </c>
      <c r="J200" t="s">
        <v>67</v>
      </c>
      <c r="K200">
        <v>3</v>
      </c>
      <c r="L200">
        <v>1</v>
      </c>
      <c r="M200">
        <v>158</v>
      </c>
      <c r="N200" t="s">
        <v>68</v>
      </c>
      <c r="O200">
        <v>4000</v>
      </c>
      <c r="P200" t="s">
        <v>276</v>
      </c>
      <c r="Q200">
        <v>64</v>
      </c>
      <c r="R200">
        <v>4000</v>
      </c>
      <c r="S200">
        <v>20.268891111794311</v>
      </c>
      <c r="T200">
        <v>-0.7133760561031981</v>
      </c>
      <c r="U200">
        <v>-0.54107608637332882</v>
      </c>
      <c r="V200">
        <v>-0.57771755509821232</v>
      </c>
      <c r="W200">
        <v>-0.57771755509821232</v>
      </c>
      <c r="X200">
        <v>-0.41474525569911053</v>
      </c>
      <c r="Y200" t="s">
        <v>70</v>
      </c>
      <c r="AA200" t="s">
        <v>71</v>
      </c>
      <c r="AB200" t="s">
        <v>72</v>
      </c>
      <c r="AC200" t="s">
        <v>73</v>
      </c>
      <c r="AD200" t="s">
        <v>74</v>
      </c>
      <c r="AE200" t="s">
        <v>74</v>
      </c>
      <c r="AF200" t="s">
        <v>75</v>
      </c>
      <c r="AG200">
        <v>0.01</v>
      </c>
      <c r="AI200" t="s">
        <v>76</v>
      </c>
      <c r="AJ200" t="s">
        <v>77</v>
      </c>
      <c r="AK200" t="s">
        <v>288</v>
      </c>
      <c r="AL200" t="s">
        <v>73</v>
      </c>
      <c r="AN200">
        <v>1</v>
      </c>
      <c r="AO200">
        <v>138.56792240845201</v>
      </c>
      <c r="AP200">
        <v>150.81359435013479</v>
      </c>
      <c r="AQ200">
        <v>150.81359435013479</v>
      </c>
      <c r="AR200">
        <v>150.81359435013479</v>
      </c>
      <c r="AS200">
        <v>127.4938728113613</v>
      </c>
      <c r="AT200">
        <v>0.8</v>
      </c>
      <c r="AU200">
        <v>0.27685189599422988</v>
      </c>
      <c r="AV200">
        <v>-1.01030272294017</v>
      </c>
      <c r="AW200">
        <v>-1.01030272294017</v>
      </c>
      <c r="AX200">
        <v>-0.53772801456132235</v>
      </c>
      <c r="AY200">
        <v>0.30609484078477772</v>
      </c>
      <c r="AZ200">
        <v>-6.055324696765596E-2</v>
      </c>
      <c r="BA200">
        <v>-6.055324696765596E-2</v>
      </c>
      <c r="BB200">
        <v>-9.2429426150350436E-2</v>
      </c>
      <c r="BC200">
        <v>0.38005156286208291</v>
      </c>
      <c r="BD200">
        <v>-0.52578681385799153</v>
      </c>
      <c r="BE200">
        <v>-0.52578681385799153</v>
      </c>
      <c r="BF200">
        <v>-0.57996365880369849</v>
      </c>
      <c r="BG200">
        <v>602.29137910089594</v>
      </c>
      <c r="BH200">
        <v>-0.7142274366270398</v>
      </c>
      <c r="BI200">
        <v>-0.7142274366270398</v>
      </c>
      <c r="BJ200">
        <v>-0.44885992328107133</v>
      </c>
    </row>
    <row r="201" spans="1:62" x14ac:dyDescent="0.3">
      <c r="A201" s="1">
        <v>46148.476689814823</v>
      </c>
      <c r="B201" t="s">
        <v>297</v>
      </c>
      <c r="C201">
        <v>9</v>
      </c>
      <c r="D201" t="s">
        <v>63</v>
      </c>
      <c r="E201" t="s">
        <v>64</v>
      </c>
      <c r="F201" t="s">
        <v>65</v>
      </c>
      <c r="G201" t="s">
        <v>66</v>
      </c>
      <c r="H201">
        <v>5</v>
      </c>
      <c r="I201">
        <v>5</v>
      </c>
      <c r="J201" t="s">
        <v>67</v>
      </c>
      <c r="K201">
        <v>3</v>
      </c>
      <c r="L201">
        <v>1</v>
      </c>
      <c r="M201">
        <v>158</v>
      </c>
      <c r="N201" t="s">
        <v>68</v>
      </c>
      <c r="O201">
        <v>4000</v>
      </c>
      <c r="P201" t="s">
        <v>276</v>
      </c>
      <c r="Q201">
        <v>64</v>
      </c>
      <c r="R201">
        <v>4000</v>
      </c>
      <c r="S201">
        <v>100.0109502367188</v>
      </c>
      <c r="T201">
        <v>-1.6870713071063499</v>
      </c>
      <c r="U201">
        <v>-1.4910234360640711</v>
      </c>
      <c r="V201">
        <v>-1.310839711232179</v>
      </c>
      <c r="W201">
        <v>-1.310839711232179</v>
      </c>
      <c r="X201">
        <v>-1.201878435129442</v>
      </c>
      <c r="Y201" t="s">
        <v>70</v>
      </c>
      <c r="AA201" t="s">
        <v>71</v>
      </c>
      <c r="AB201" t="s">
        <v>72</v>
      </c>
      <c r="AC201" t="s">
        <v>73</v>
      </c>
      <c r="AD201" t="s">
        <v>74</v>
      </c>
      <c r="AE201" t="s">
        <v>74</v>
      </c>
      <c r="AF201" t="s">
        <v>75</v>
      </c>
      <c r="AG201">
        <v>0.01</v>
      </c>
      <c r="AI201" t="s">
        <v>76</v>
      </c>
      <c r="AJ201" t="s">
        <v>77</v>
      </c>
      <c r="AK201" t="s">
        <v>288</v>
      </c>
      <c r="AL201" t="s">
        <v>73</v>
      </c>
      <c r="AN201">
        <v>1</v>
      </c>
      <c r="AO201">
        <v>217.61629853362459</v>
      </c>
      <c r="AP201">
        <v>221.19915909236539</v>
      </c>
      <c r="AQ201">
        <v>221.19915909236539</v>
      </c>
      <c r="AR201">
        <v>221.19915909236539</v>
      </c>
      <c r="AS201">
        <v>190.12052325496259</v>
      </c>
      <c r="AT201">
        <v>0.8</v>
      </c>
      <c r="AU201">
        <v>0.36469430135151798</v>
      </c>
      <c r="AV201">
        <v>-1.648152162421888</v>
      </c>
      <c r="AW201">
        <v>-1.648152162421888</v>
      </c>
      <c r="AX201">
        <v>-1.227910699861569</v>
      </c>
      <c r="AY201">
        <v>0.65179656174601286</v>
      </c>
      <c r="AZ201">
        <v>-1.2583358744296269</v>
      </c>
      <c r="BA201">
        <v>-1.2583358744296269</v>
      </c>
      <c r="BB201">
        <v>-1.753350596444075</v>
      </c>
      <c r="BC201">
        <v>0.45402554605407852</v>
      </c>
      <c r="BD201">
        <v>-0.82276895826206164</v>
      </c>
      <c r="BE201">
        <v>-0.82276895826206164</v>
      </c>
      <c r="BF201">
        <v>-0.66610254517187162</v>
      </c>
      <c r="BG201">
        <v>883.32611996031187</v>
      </c>
      <c r="BH201">
        <v>-1.51410184981514</v>
      </c>
      <c r="BI201">
        <v>-1.51410184981514</v>
      </c>
      <c r="BJ201">
        <v>-1.1601498990402701</v>
      </c>
    </row>
    <row r="202" spans="1:62" x14ac:dyDescent="0.3">
      <c r="A202" s="1">
        <v>46148.476921296293</v>
      </c>
      <c r="B202" t="s">
        <v>298</v>
      </c>
      <c r="C202">
        <v>0</v>
      </c>
      <c r="D202" t="s">
        <v>63</v>
      </c>
      <c r="E202" t="s">
        <v>64</v>
      </c>
      <c r="F202" t="s">
        <v>65</v>
      </c>
      <c r="G202" t="s">
        <v>66</v>
      </c>
      <c r="H202">
        <v>5</v>
      </c>
      <c r="I202">
        <v>5</v>
      </c>
      <c r="J202" t="s">
        <v>67</v>
      </c>
      <c r="K202">
        <v>3</v>
      </c>
      <c r="L202">
        <v>1</v>
      </c>
      <c r="M202">
        <v>158</v>
      </c>
      <c r="N202" t="s">
        <v>68</v>
      </c>
      <c r="O202">
        <v>4000</v>
      </c>
      <c r="P202" t="s">
        <v>276</v>
      </c>
      <c r="Q202">
        <v>128</v>
      </c>
      <c r="R202">
        <v>4000</v>
      </c>
      <c r="S202">
        <v>15.481126595963669</v>
      </c>
      <c r="T202">
        <v>-1.0521041593563789</v>
      </c>
      <c r="U202">
        <v>-0.86754912030185016</v>
      </c>
      <c r="V202">
        <v>-0.89571591554389751</v>
      </c>
      <c r="W202">
        <v>-0.89571591554389751</v>
      </c>
      <c r="X202">
        <v>-0.74464023003616142</v>
      </c>
      <c r="Y202" t="s">
        <v>70</v>
      </c>
      <c r="AA202" t="s">
        <v>71</v>
      </c>
      <c r="AB202" t="s">
        <v>72</v>
      </c>
      <c r="AC202" t="s">
        <v>73</v>
      </c>
      <c r="AD202" t="s">
        <v>74</v>
      </c>
      <c r="AE202" t="s">
        <v>74</v>
      </c>
      <c r="AF202" t="s">
        <v>75</v>
      </c>
      <c r="AG202">
        <v>0.01</v>
      </c>
      <c r="AI202" t="s">
        <v>76</v>
      </c>
      <c r="AJ202" t="s">
        <v>77</v>
      </c>
      <c r="AK202" t="s">
        <v>299</v>
      </c>
      <c r="AL202" t="s">
        <v>73</v>
      </c>
      <c r="AN202">
        <v>1</v>
      </c>
      <c r="AO202">
        <v>211.93584742801411</v>
      </c>
      <c r="AP202">
        <v>217.09975678713329</v>
      </c>
      <c r="AQ202">
        <v>217.09975678713329</v>
      </c>
      <c r="AR202">
        <v>217.09975678713329</v>
      </c>
      <c r="AS202">
        <v>203.49282053276161</v>
      </c>
      <c r="AT202">
        <v>0.8</v>
      </c>
      <c r="AU202">
        <v>0.24698552834244919</v>
      </c>
      <c r="AV202">
        <v>-0.79343427781325504</v>
      </c>
      <c r="AW202">
        <v>-0.79343427781325504</v>
      </c>
      <c r="AX202">
        <v>-0.58388323574249834</v>
      </c>
      <c r="AY202">
        <v>0.45694561375166332</v>
      </c>
      <c r="AZ202">
        <v>-0.58321895628648956</v>
      </c>
      <c r="BA202">
        <v>-0.58321895628648956</v>
      </c>
      <c r="BB202">
        <v>-0.49969499259800099</v>
      </c>
      <c r="BC202">
        <v>0.4328682850243607</v>
      </c>
      <c r="BD202">
        <v>-0.73782924730970967</v>
      </c>
      <c r="BE202">
        <v>-0.73782924730970967</v>
      </c>
      <c r="BF202">
        <v>-0.58125071462564626</v>
      </c>
      <c r="BG202">
        <v>867.26222772141898</v>
      </c>
      <c r="BH202">
        <v>-1.4683811807661531</v>
      </c>
      <c r="BI202">
        <v>-1.4683811807661531</v>
      </c>
      <c r="BJ202">
        <v>-1.3137319771785161</v>
      </c>
    </row>
    <row r="203" spans="1:62" x14ac:dyDescent="0.3">
      <c r="A203" s="1">
        <v>46148.477141203701</v>
      </c>
      <c r="B203" t="s">
        <v>300</v>
      </c>
      <c r="C203">
        <v>1</v>
      </c>
      <c r="D203" t="s">
        <v>63</v>
      </c>
      <c r="E203" t="s">
        <v>64</v>
      </c>
      <c r="F203" t="s">
        <v>65</v>
      </c>
      <c r="G203" t="s">
        <v>66</v>
      </c>
      <c r="H203">
        <v>5</v>
      </c>
      <c r="I203">
        <v>5</v>
      </c>
      <c r="J203" t="s">
        <v>67</v>
      </c>
      <c r="K203">
        <v>3</v>
      </c>
      <c r="L203">
        <v>1</v>
      </c>
      <c r="M203">
        <v>158</v>
      </c>
      <c r="N203" t="s">
        <v>68</v>
      </c>
      <c r="O203">
        <v>4000</v>
      </c>
      <c r="P203" t="s">
        <v>276</v>
      </c>
      <c r="Q203">
        <v>128</v>
      </c>
      <c r="R203">
        <v>4000</v>
      </c>
      <c r="S203">
        <v>5.1714540074370596</v>
      </c>
      <c r="T203">
        <v>-0.99130463206268959</v>
      </c>
      <c r="U203">
        <v>-1.4866105110921599</v>
      </c>
      <c r="V203">
        <v>-0.85611476661241792</v>
      </c>
      <c r="W203">
        <v>-0.85611476661241792</v>
      </c>
      <c r="X203">
        <v>-1.2235344372115711</v>
      </c>
      <c r="Y203" t="s">
        <v>70</v>
      </c>
      <c r="AA203" t="s">
        <v>71</v>
      </c>
      <c r="AB203" t="s">
        <v>72</v>
      </c>
      <c r="AC203" t="s">
        <v>73</v>
      </c>
      <c r="AD203" t="s">
        <v>74</v>
      </c>
      <c r="AE203" t="s">
        <v>74</v>
      </c>
      <c r="AF203" t="s">
        <v>75</v>
      </c>
      <c r="AG203">
        <v>0.01</v>
      </c>
      <c r="AI203" t="s">
        <v>76</v>
      </c>
      <c r="AJ203" t="s">
        <v>77</v>
      </c>
      <c r="AK203" t="s">
        <v>299</v>
      </c>
      <c r="AL203" t="s">
        <v>73</v>
      </c>
      <c r="AN203">
        <v>1</v>
      </c>
      <c r="AO203">
        <v>205.54686547941321</v>
      </c>
      <c r="AP203">
        <v>210.31589585504159</v>
      </c>
      <c r="AQ203">
        <v>210.31589585504159</v>
      </c>
      <c r="AR203">
        <v>210.31589585504159</v>
      </c>
      <c r="AS203">
        <v>206.53213929156399</v>
      </c>
      <c r="AT203">
        <v>0.8</v>
      </c>
      <c r="AU203">
        <v>0.23024487782194511</v>
      </c>
      <c r="AV203">
        <v>-0.67187551006741097</v>
      </c>
      <c r="AW203">
        <v>-0.67187551006741097</v>
      </c>
      <c r="AX203">
        <v>-1.206099614421174</v>
      </c>
      <c r="AY203">
        <v>0.35068145188211119</v>
      </c>
      <c r="AZ203">
        <v>-0.21503633152186241</v>
      </c>
      <c r="BA203">
        <v>-0.21503633152186241</v>
      </c>
      <c r="BB203">
        <v>-0.65534741575046995</v>
      </c>
      <c r="BC203">
        <v>0.53462189729369014</v>
      </c>
      <c r="BD203">
        <v>-1.146337815709682</v>
      </c>
      <c r="BE203">
        <v>-1.146337815709682</v>
      </c>
      <c r="BF203">
        <v>-1.685511599410473</v>
      </c>
      <c r="BG203">
        <v>840.14803519317127</v>
      </c>
      <c r="BH203">
        <v>-1.3912094091507341</v>
      </c>
      <c r="BI203">
        <v>-1.3912094091507341</v>
      </c>
      <c r="BJ203">
        <v>-1.347179119264168</v>
      </c>
    </row>
    <row r="204" spans="1:62" x14ac:dyDescent="0.3">
      <c r="A204" s="1">
        <v>46148.477372685193</v>
      </c>
      <c r="B204" t="s">
        <v>301</v>
      </c>
      <c r="C204">
        <v>2</v>
      </c>
      <c r="D204" t="s">
        <v>63</v>
      </c>
      <c r="E204" t="s">
        <v>64</v>
      </c>
      <c r="F204" t="s">
        <v>65</v>
      </c>
      <c r="G204" t="s">
        <v>66</v>
      </c>
      <c r="H204">
        <v>5</v>
      </c>
      <c r="I204">
        <v>5</v>
      </c>
      <c r="J204" t="s">
        <v>67</v>
      </c>
      <c r="K204">
        <v>3</v>
      </c>
      <c r="L204">
        <v>1</v>
      </c>
      <c r="M204">
        <v>158</v>
      </c>
      <c r="N204" t="s">
        <v>68</v>
      </c>
      <c r="O204">
        <v>4000</v>
      </c>
      <c r="P204" t="s">
        <v>276</v>
      </c>
      <c r="Q204">
        <v>128</v>
      </c>
      <c r="R204">
        <v>4000</v>
      </c>
      <c r="S204">
        <v>75.159556788455788</v>
      </c>
      <c r="T204">
        <v>-1.0623574413116481</v>
      </c>
      <c r="U204">
        <v>-0.97684163466480067</v>
      </c>
      <c r="V204">
        <v>-0.80241117430347864</v>
      </c>
      <c r="W204">
        <v>-0.80241117430347864</v>
      </c>
      <c r="X204">
        <v>-0.75698661928966127</v>
      </c>
      <c r="Y204" t="s">
        <v>70</v>
      </c>
      <c r="AA204" t="s">
        <v>71</v>
      </c>
      <c r="AB204" t="s">
        <v>72</v>
      </c>
      <c r="AC204" t="s">
        <v>73</v>
      </c>
      <c r="AD204" t="s">
        <v>74</v>
      </c>
      <c r="AE204" t="s">
        <v>74</v>
      </c>
      <c r="AF204" t="s">
        <v>75</v>
      </c>
      <c r="AG204">
        <v>0.01</v>
      </c>
      <c r="AI204" t="s">
        <v>76</v>
      </c>
      <c r="AJ204" t="s">
        <v>77</v>
      </c>
      <c r="AK204" t="s">
        <v>299</v>
      </c>
      <c r="AL204" t="s">
        <v>73</v>
      </c>
      <c r="AN204">
        <v>1</v>
      </c>
      <c r="AO204">
        <v>190.9840227423395</v>
      </c>
      <c r="AP204">
        <v>192.03063254578089</v>
      </c>
      <c r="AQ204">
        <v>192.03063254578089</v>
      </c>
      <c r="AR204">
        <v>192.03063254578089</v>
      </c>
      <c r="AS204">
        <v>174.0539655309689</v>
      </c>
      <c r="AT204">
        <v>0.8</v>
      </c>
      <c r="AU204">
        <v>0.29743423899329607</v>
      </c>
      <c r="AV204">
        <v>-1.1597571452294571</v>
      </c>
      <c r="AW204">
        <v>-1.1597571452294571</v>
      </c>
      <c r="AX204">
        <v>-1.008847327945041</v>
      </c>
      <c r="AY204">
        <v>0.44859924529048723</v>
      </c>
      <c r="AZ204">
        <v>-0.55430057220267326</v>
      </c>
      <c r="BA204">
        <v>-0.55430057220267326</v>
      </c>
      <c r="BB204">
        <v>-0.69066420287045882</v>
      </c>
      <c r="BC204">
        <v>0.326907106829397</v>
      </c>
      <c r="BD204">
        <v>-0.31242863257943282</v>
      </c>
      <c r="BE204">
        <v>-0.31242863257943282</v>
      </c>
      <c r="BF204">
        <v>-0.35001516431946222</v>
      </c>
      <c r="BG204">
        <v>767.04958959201019</v>
      </c>
      <c r="BH204">
        <v>-1.183158347202347</v>
      </c>
      <c r="BI204">
        <v>-1.183158347202347</v>
      </c>
      <c r="BJ204">
        <v>-0.97841978202368751</v>
      </c>
    </row>
    <row r="205" spans="1:62" x14ac:dyDescent="0.3">
      <c r="A205" s="1">
        <v>46148.47761574074</v>
      </c>
      <c r="B205" t="s">
        <v>302</v>
      </c>
      <c r="C205">
        <v>3</v>
      </c>
      <c r="D205" t="s">
        <v>63</v>
      </c>
      <c r="E205" t="s">
        <v>64</v>
      </c>
      <c r="F205" t="s">
        <v>65</v>
      </c>
      <c r="G205" t="s">
        <v>66</v>
      </c>
      <c r="H205">
        <v>5</v>
      </c>
      <c r="I205">
        <v>5</v>
      </c>
      <c r="J205" t="s">
        <v>67</v>
      </c>
      <c r="K205">
        <v>3</v>
      </c>
      <c r="L205">
        <v>1</v>
      </c>
      <c r="M205">
        <v>158</v>
      </c>
      <c r="N205" t="s">
        <v>68</v>
      </c>
      <c r="O205">
        <v>4000</v>
      </c>
      <c r="P205" t="s">
        <v>276</v>
      </c>
      <c r="Q205">
        <v>128</v>
      </c>
      <c r="R205">
        <v>4000</v>
      </c>
      <c r="S205">
        <v>40.245992266836993</v>
      </c>
      <c r="T205">
        <v>-0.96009921895740868</v>
      </c>
      <c r="U205">
        <v>-0.8812080967501017</v>
      </c>
      <c r="V205">
        <v>-0.80674335307459488</v>
      </c>
      <c r="W205">
        <v>-0.80674335307459488</v>
      </c>
      <c r="X205">
        <v>-0.74755137068089161</v>
      </c>
      <c r="Y205" t="s">
        <v>70</v>
      </c>
      <c r="AA205" t="s">
        <v>71</v>
      </c>
      <c r="AB205" t="s">
        <v>72</v>
      </c>
      <c r="AC205" t="s">
        <v>73</v>
      </c>
      <c r="AD205" t="s">
        <v>74</v>
      </c>
      <c r="AE205" t="s">
        <v>74</v>
      </c>
      <c r="AF205" t="s">
        <v>75</v>
      </c>
      <c r="AG205">
        <v>0.01</v>
      </c>
      <c r="AI205" t="s">
        <v>76</v>
      </c>
      <c r="AJ205" t="s">
        <v>77</v>
      </c>
      <c r="AK205" t="s">
        <v>299</v>
      </c>
      <c r="AL205" t="s">
        <v>73</v>
      </c>
      <c r="AN205">
        <v>1</v>
      </c>
      <c r="AO205">
        <v>113.873822356613</v>
      </c>
      <c r="AP205">
        <v>117.1693804091811</v>
      </c>
      <c r="AQ205">
        <v>117.1693804091811</v>
      </c>
      <c r="AR205">
        <v>117.1693804091811</v>
      </c>
      <c r="AS205">
        <v>126.5599043426087</v>
      </c>
      <c r="AT205">
        <v>0.8</v>
      </c>
      <c r="AU205">
        <v>0.2135106964167599</v>
      </c>
      <c r="AV205">
        <v>-0.55036371646308035</v>
      </c>
      <c r="AW205">
        <v>-0.55036371646308035</v>
      </c>
      <c r="AX205">
        <v>-0.54512822499569658</v>
      </c>
      <c r="AY205">
        <v>0.7424743347220778</v>
      </c>
      <c r="AZ205">
        <v>-1.572514990650602</v>
      </c>
      <c r="BA205">
        <v>-1.572514990650602</v>
      </c>
      <c r="BB205">
        <v>-1.2558140447576061</v>
      </c>
      <c r="BC205">
        <v>0.44191140657661893</v>
      </c>
      <c r="BD205">
        <v>-0.77413451998545368</v>
      </c>
      <c r="BE205">
        <v>-0.77413451998545368</v>
      </c>
      <c r="BF205">
        <v>-0.75211686401254774</v>
      </c>
      <c r="BG205">
        <v>467.27962519900791</v>
      </c>
      <c r="BH205">
        <v>-0.32996018519924969</v>
      </c>
      <c r="BI205">
        <v>-0.32996018519924969</v>
      </c>
      <c r="BJ205">
        <v>-0.43714634895775101</v>
      </c>
    </row>
    <row r="206" spans="1:62" x14ac:dyDescent="0.3">
      <c r="A206" s="1">
        <v>46148.477870370371</v>
      </c>
      <c r="B206" t="s">
        <v>303</v>
      </c>
      <c r="C206">
        <v>4</v>
      </c>
      <c r="D206" t="s">
        <v>63</v>
      </c>
      <c r="E206" t="s">
        <v>64</v>
      </c>
      <c r="F206" t="s">
        <v>65</v>
      </c>
      <c r="G206" t="s">
        <v>66</v>
      </c>
      <c r="H206">
        <v>5</v>
      </c>
      <c r="I206">
        <v>5</v>
      </c>
      <c r="J206" t="s">
        <v>67</v>
      </c>
      <c r="K206">
        <v>3</v>
      </c>
      <c r="L206">
        <v>1</v>
      </c>
      <c r="M206">
        <v>158</v>
      </c>
      <c r="N206" t="s">
        <v>68</v>
      </c>
      <c r="O206">
        <v>4000</v>
      </c>
      <c r="P206" t="s">
        <v>276</v>
      </c>
      <c r="Q206">
        <v>128</v>
      </c>
      <c r="R206">
        <v>4000</v>
      </c>
      <c r="S206">
        <v>0.93051231318778549</v>
      </c>
      <c r="T206">
        <v>-1.4290788809474559</v>
      </c>
      <c r="U206">
        <v>-1.350250527198817</v>
      </c>
      <c r="V206">
        <v>-1.187026534196719</v>
      </c>
      <c r="W206">
        <v>-1.187026534196719</v>
      </c>
      <c r="X206">
        <v>-1.0807227523942089</v>
      </c>
      <c r="Y206" t="s">
        <v>70</v>
      </c>
      <c r="AA206" t="s">
        <v>71</v>
      </c>
      <c r="AB206" t="s">
        <v>72</v>
      </c>
      <c r="AC206" t="s">
        <v>73</v>
      </c>
      <c r="AD206" t="s">
        <v>74</v>
      </c>
      <c r="AE206" t="s">
        <v>74</v>
      </c>
      <c r="AF206" t="s">
        <v>75</v>
      </c>
      <c r="AG206">
        <v>0.01</v>
      </c>
      <c r="AI206" t="s">
        <v>76</v>
      </c>
      <c r="AJ206" t="s">
        <v>77</v>
      </c>
      <c r="AK206" t="s">
        <v>299</v>
      </c>
      <c r="AL206" t="s">
        <v>73</v>
      </c>
      <c r="AN206">
        <v>1</v>
      </c>
      <c r="AO206">
        <v>166.12203112750171</v>
      </c>
      <c r="AP206">
        <v>174.29410787540161</v>
      </c>
      <c r="AQ206">
        <v>174.29410787540161</v>
      </c>
      <c r="AR206">
        <v>174.29410787540161</v>
      </c>
      <c r="AS206">
        <v>177.6584876097057</v>
      </c>
      <c r="AT206">
        <v>0.8</v>
      </c>
      <c r="AU206">
        <v>0.37146230288091242</v>
      </c>
      <c r="AV206">
        <v>-1.697296604270639</v>
      </c>
      <c r="AW206">
        <v>-1.697296604270639</v>
      </c>
      <c r="AX206">
        <v>-1.4410609090023589</v>
      </c>
      <c r="AY206">
        <v>0.58354824481125722</v>
      </c>
      <c r="AZ206">
        <v>-1.0218700328634649</v>
      </c>
      <c r="BA206">
        <v>-1.0218700328634649</v>
      </c>
      <c r="BB206">
        <v>-1.115478147515246</v>
      </c>
      <c r="BC206">
        <v>0.5103323838079552</v>
      </c>
      <c r="BD206">
        <v>-1.0488231018838401</v>
      </c>
      <c r="BE206">
        <v>-1.0488231018838401</v>
      </c>
      <c r="BF206">
        <v>-0.74769606220079199</v>
      </c>
      <c r="BG206">
        <v>695.71108857010404</v>
      </c>
      <c r="BH206">
        <v>-0.98011639776891313</v>
      </c>
      <c r="BI206">
        <v>-0.98011639776891313</v>
      </c>
      <c r="BJ206">
        <v>-1.0186558908584491</v>
      </c>
    </row>
    <row r="207" spans="1:62" x14ac:dyDescent="0.3">
      <c r="A207" s="1">
        <v>46148.478113425917</v>
      </c>
      <c r="B207" t="s">
        <v>304</v>
      </c>
      <c r="C207">
        <v>5</v>
      </c>
      <c r="D207" t="s">
        <v>63</v>
      </c>
      <c r="E207" t="s">
        <v>64</v>
      </c>
      <c r="F207" t="s">
        <v>65</v>
      </c>
      <c r="G207" t="s">
        <v>66</v>
      </c>
      <c r="H207">
        <v>5</v>
      </c>
      <c r="I207">
        <v>5</v>
      </c>
      <c r="J207" t="s">
        <v>67</v>
      </c>
      <c r="K207">
        <v>3</v>
      </c>
      <c r="L207">
        <v>1</v>
      </c>
      <c r="M207">
        <v>158</v>
      </c>
      <c r="N207" t="s">
        <v>68</v>
      </c>
      <c r="O207">
        <v>4000</v>
      </c>
      <c r="P207" t="s">
        <v>276</v>
      </c>
      <c r="Q207">
        <v>128</v>
      </c>
      <c r="R207">
        <v>4000</v>
      </c>
      <c r="S207">
        <v>20.239640305773669</v>
      </c>
      <c r="T207">
        <v>-1.259711342688107</v>
      </c>
      <c r="U207">
        <v>-1.262729379516087</v>
      </c>
      <c r="V207">
        <v>-1.0652121692496439</v>
      </c>
      <c r="W207">
        <v>-1.0652121692496439</v>
      </c>
      <c r="X207">
        <v>-1.089157180850377</v>
      </c>
      <c r="Y207" t="s">
        <v>70</v>
      </c>
      <c r="AA207" t="s">
        <v>71</v>
      </c>
      <c r="AB207" t="s">
        <v>72</v>
      </c>
      <c r="AC207" t="s">
        <v>73</v>
      </c>
      <c r="AD207" t="s">
        <v>74</v>
      </c>
      <c r="AE207" t="s">
        <v>74</v>
      </c>
      <c r="AF207" t="s">
        <v>75</v>
      </c>
      <c r="AG207">
        <v>0.01</v>
      </c>
      <c r="AI207" t="s">
        <v>76</v>
      </c>
      <c r="AJ207" t="s">
        <v>77</v>
      </c>
      <c r="AK207" t="s">
        <v>299</v>
      </c>
      <c r="AL207" t="s">
        <v>73</v>
      </c>
      <c r="AN207">
        <v>1</v>
      </c>
      <c r="AO207">
        <v>160.28146523041829</v>
      </c>
      <c r="AP207">
        <v>167.51214563502461</v>
      </c>
      <c r="AQ207">
        <v>167.51214563502461</v>
      </c>
      <c r="AR207">
        <v>167.51214563502461</v>
      </c>
      <c r="AS207">
        <v>157.47733002833601</v>
      </c>
      <c r="AT207">
        <v>0.8</v>
      </c>
      <c r="AU207">
        <v>0.2926453737229765</v>
      </c>
      <c r="AV207">
        <v>-1.124983791562709</v>
      </c>
      <c r="AW207">
        <v>-1.124983791562709</v>
      </c>
      <c r="AX207">
        <v>-0.84278786539427353</v>
      </c>
      <c r="AY207">
        <v>0.56100530847723207</v>
      </c>
      <c r="AZ207">
        <v>-0.94376357323173998</v>
      </c>
      <c r="BA207">
        <v>-0.94376357323173998</v>
      </c>
      <c r="BB207">
        <v>-1.2285761893699689</v>
      </c>
      <c r="BC207">
        <v>0.57017627415316985</v>
      </c>
      <c r="BD207">
        <v>-1.289077392883367</v>
      </c>
      <c r="BE207">
        <v>-1.289077392883367</v>
      </c>
      <c r="BF207">
        <v>-1.4967547475501639</v>
      </c>
      <c r="BG207">
        <v>668.62475558374888</v>
      </c>
      <c r="BH207">
        <v>-0.90302391932079007</v>
      </c>
      <c r="BI207">
        <v>-0.90302391932079007</v>
      </c>
      <c r="BJ207">
        <v>-0.78850992108712781</v>
      </c>
    </row>
    <row r="208" spans="1:62" x14ac:dyDescent="0.3">
      <c r="A208" s="1">
        <v>46148.478356481479</v>
      </c>
      <c r="B208" t="s">
        <v>305</v>
      </c>
      <c r="C208">
        <v>6</v>
      </c>
      <c r="D208" t="s">
        <v>63</v>
      </c>
      <c r="E208" t="s">
        <v>64</v>
      </c>
      <c r="F208" t="s">
        <v>65</v>
      </c>
      <c r="G208" t="s">
        <v>66</v>
      </c>
      <c r="H208">
        <v>5</v>
      </c>
      <c r="I208">
        <v>5</v>
      </c>
      <c r="J208" t="s">
        <v>67</v>
      </c>
      <c r="K208">
        <v>3</v>
      </c>
      <c r="L208">
        <v>1</v>
      </c>
      <c r="M208">
        <v>158</v>
      </c>
      <c r="N208" t="s">
        <v>68</v>
      </c>
      <c r="O208">
        <v>4000</v>
      </c>
      <c r="P208" t="s">
        <v>276</v>
      </c>
      <c r="Q208">
        <v>128</v>
      </c>
      <c r="R208">
        <v>4000</v>
      </c>
      <c r="S208">
        <v>42.216818478900528</v>
      </c>
      <c r="T208">
        <v>-1.271697506633491</v>
      </c>
      <c r="U208">
        <v>-1.1001549413162079</v>
      </c>
      <c r="V208">
        <v>-1.133297780837818</v>
      </c>
      <c r="W208">
        <v>-1.133297780837818</v>
      </c>
      <c r="X208">
        <v>-0.9869617564232831</v>
      </c>
      <c r="Y208" t="s">
        <v>70</v>
      </c>
      <c r="AA208" t="s">
        <v>71</v>
      </c>
      <c r="AB208" t="s">
        <v>72</v>
      </c>
      <c r="AC208" t="s">
        <v>73</v>
      </c>
      <c r="AD208" t="s">
        <v>74</v>
      </c>
      <c r="AE208" t="s">
        <v>74</v>
      </c>
      <c r="AF208" t="s">
        <v>75</v>
      </c>
      <c r="AG208">
        <v>0.01</v>
      </c>
      <c r="AI208" t="s">
        <v>76</v>
      </c>
      <c r="AJ208" t="s">
        <v>77</v>
      </c>
      <c r="AK208" t="s">
        <v>299</v>
      </c>
      <c r="AL208" t="s">
        <v>73</v>
      </c>
      <c r="AN208">
        <v>1</v>
      </c>
      <c r="AO208">
        <v>214.31731387296171</v>
      </c>
      <c r="AP208">
        <v>219.40569195941521</v>
      </c>
      <c r="AQ208">
        <v>219.40569195941521</v>
      </c>
      <c r="AR208">
        <v>219.40569195941521</v>
      </c>
      <c r="AS208">
        <v>213.00150935289889</v>
      </c>
      <c r="AT208">
        <v>0.8</v>
      </c>
      <c r="AU208">
        <v>0.2670401139449658</v>
      </c>
      <c r="AV208">
        <v>-0.93905649903516109</v>
      </c>
      <c r="AW208">
        <v>-0.93905649903516109</v>
      </c>
      <c r="AX208">
        <v>-0.73505959673735433</v>
      </c>
      <c r="AY208">
        <v>0.80701907123916461</v>
      </c>
      <c r="AZ208">
        <v>-1.796148717087694</v>
      </c>
      <c r="BA208">
        <v>-1.796148717087694</v>
      </c>
      <c r="BB208">
        <v>-1.4301731758190019</v>
      </c>
      <c r="BC208">
        <v>0.32483213929492388</v>
      </c>
      <c r="BD208">
        <v>-0.3040982942447068</v>
      </c>
      <c r="BE208">
        <v>-0.3040982942447068</v>
      </c>
      <c r="BF208">
        <v>-0.36129632746153678</v>
      </c>
      <c r="BG208">
        <v>876.2238765131824</v>
      </c>
      <c r="BH208">
        <v>-1.49388761298371</v>
      </c>
      <c r="BI208">
        <v>-1.49388761298371</v>
      </c>
      <c r="BJ208">
        <v>-1.4213179256752471</v>
      </c>
    </row>
    <row r="209" spans="1:62" x14ac:dyDescent="0.3">
      <c r="A209" s="1">
        <v>46148.47861111111</v>
      </c>
      <c r="B209" t="s">
        <v>306</v>
      </c>
      <c r="C209">
        <v>7</v>
      </c>
      <c r="D209" t="s">
        <v>63</v>
      </c>
      <c r="E209" t="s">
        <v>64</v>
      </c>
      <c r="F209" t="s">
        <v>65</v>
      </c>
      <c r="G209" t="s">
        <v>66</v>
      </c>
      <c r="H209">
        <v>5</v>
      </c>
      <c r="I209">
        <v>5</v>
      </c>
      <c r="J209" t="s">
        <v>67</v>
      </c>
      <c r="K209">
        <v>3</v>
      </c>
      <c r="L209">
        <v>1</v>
      </c>
      <c r="M209">
        <v>158</v>
      </c>
      <c r="N209" t="s">
        <v>68</v>
      </c>
      <c r="O209">
        <v>4000</v>
      </c>
      <c r="P209" t="s">
        <v>276</v>
      </c>
      <c r="Q209">
        <v>128</v>
      </c>
      <c r="R209">
        <v>4000</v>
      </c>
      <c r="S209">
        <v>10.138007279579639</v>
      </c>
      <c r="T209">
        <v>-1.0313852200320961</v>
      </c>
      <c r="U209">
        <v>-0.6580065611833481</v>
      </c>
      <c r="V209">
        <v>-0.85640083238029363</v>
      </c>
      <c r="W209">
        <v>-0.85640083238029363</v>
      </c>
      <c r="X209">
        <v>-0.56999613638758229</v>
      </c>
      <c r="Y209" t="s">
        <v>70</v>
      </c>
      <c r="AA209" t="s">
        <v>71</v>
      </c>
      <c r="AB209" t="s">
        <v>72</v>
      </c>
      <c r="AC209" t="s">
        <v>73</v>
      </c>
      <c r="AD209" t="s">
        <v>74</v>
      </c>
      <c r="AE209" t="s">
        <v>74</v>
      </c>
      <c r="AF209" t="s">
        <v>75</v>
      </c>
      <c r="AG209">
        <v>0.01</v>
      </c>
      <c r="AI209" t="s">
        <v>76</v>
      </c>
      <c r="AJ209" t="s">
        <v>77</v>
      </c>
      <c r="AK209" t="s">
        <v>299</v>
      </c>
      <c r="AL209" t="s">
        <v>73</v>
      </c>
      <c r="AN209">
        <v>1</v>
      </c>
      <c r="AO209">
        <v>192.10439806378821</v>
      </c>
      <c r="AP209">
        <v>195.96436403982321</v>
      </c>
      <c r="AQ209">
        <v>195.96436403982321</v>
      </c>
      <c r="AR209">
        <v>195.96436403982321</v>
      </c>
      <c r="AS209">
        <v>150.62396083581601</v>
      </c>
      <c r="AT209">
        <v>0.8</v>
      </c>
      <c r="AU209">
        <v>0.25720623711383278</v>
      </c>
      <c r="AV209">
        <v>-0.86764983844614751</v>
      </c>
      <c r="AW209">
        <v>-0.86764983844614751</v>
      </c>
      <c r="AX209">
        <v>-0.45486442945526262</v>
      </c>
      <c r="AY209">
        <v>0.40042845360703683</v>
      </c>
      <c r="AZ209">
        <v>-0.3873990674340686</v>
      </c>
      <c r="BA209">
        <v>-0.3873990674340686</v>
      </c>
      <c r="BB209">
        <v>-0.34138772885615021</v>
      </c>
      <c r="BC209">
        <v>0.48392529832123798</v>
      </c>
      <c r="BD209">
        <v>-0.94280700626611069</v>
      </c>
      <c r="BE209">
        <v>-0.94280700626611069</v>
      </c>
      <c r="BF209">
        <v>-0.77185129866954494</v>
      </c>
      <c r="BG209">
        <v>782.71589617025597</v>
      </c>
      <c r="BH209">
        <v>-1.227747417374877</v>
      </c>
      <c r="BI209">
        <v>-1.227747417374877</v>
      </c>
      <c r="BJ209">
        <v>-0.71188108856937315</v>
      </c>
    </row>
    <row r="210" spans="1:62" x14ac:dyDescent="0.3">
      <c r="A210" s="1">
        <v>46148.478842592587</v>
      </c>
      <c r="B210" t="s">
        <v>307</v>
      </c>
      <c r="C210">
        <v>8</v>
      </c>
      <c r="D210" t="s">
        <v>63</v>
      </c>
      <c r="E210" t="s">
        <v>64</v>
      </c>
      <c r="F210" t="s">
        <v>65</v>
      </c>
      <c r="G210" t="s">
        <v>66</v>
      </c>
      <c r="H210">
        <v>5</v>
      </c>
      <c r="I210">
        <v>5</v>
      </c>
      <c r="J210" t="s">
        <v>67</v>
      </c>
      <c r="K210">
        <v>3</v>
      </c>
      <c r="L210">
        <v>1</v>
      </c>
      <c r="M210">
        <v>158</v>
      </c>
      <c r="N210" t="s">
        <v>68</v>
      </c>
      <c r="O210">
        <v>4000</v>
      </c>
      <c r="P210" t="s">
        <v>276</v>
      </c>
      <c r="Q210">
        <v>128</v>
      </c>
      <c r="R210">
        <v>4000</v>
      </c>
      <c r="S210">
        <v>22.92627383668076</v>
      </c>
      <c r="T210">
        <v>-0.7133760561031981</v>
      </c>
      <c r="U210">
        <v>-0.54107608637332882</v>
      </c>
      <c r="V210">
        <v>-0.57771755509821232</v>
      </c>
      <c r="W210">
        <v>-0.57771755509821232</v>
      </c>
      <c r="X210">
        <v>-0.41474525569911053</v>
      </c>
      <c r="Y210" t="s">
        <v>70</v>
      </c>
      <c r="AA210" t="s">
        <v>71</v>
      </c>
      <c r="AB210" t="s">
        <v>72</v>
      </c>
      <c r="AC210" t="s">
        <v>73</v>
      </c>
      <c r="AD210" t="s">
        <v>74</v>
      </c>
      <c r="AE210" t="s">
        <v>74</v>
      </c>
      <c r="AF210" t="s">
        <v>75</v>
      </c>
      <c r="AG210">
        <v>0.01</v>
      </c>
      <c r="AI210" t="s">
        <v>76</v>
      </c>
      <c r="AJ210" t="s">
        <v>77</v>
      </c>
      <c r="AK210" t="s">
        <v>299</v>
      </c>
      <c r="AL210" t="s">
        <v>73</v>
      </c>
      <c r="AN210">
        <v>1</v>
      </c>
      <c r="AO210">
        <v>138.56792240845201</v>
      </c>
      <c r="AP210">
        <v>150.81359435013479</v>
      </c>
      <c r="AQ210">
        <v>150.81359435013479</v>
      </c>
      <c r="AR210">
        <v>150.81359435013479</v>
      </c>
      <c r="AS210">
        <v>127.4938728113613</v>
      </c>
      <c r="AT210">
        <v>0.8</v>
      </c>
      <c r="AU210">
        <v>0.27685189599422988</v>
      </c>
      <c r="AV210">
        <v>-1.01030272294017</v>
      </c>
      <c r="AW210">
        <v>-1.01030272294017</v>
      </c>
      <c r="AX210">
        <v>-0.53772801456132235</v>
      </c>
      <c r="AY210">
        <v>0.30609484078477772</v>
      </c>
      <c r="AZ210">
        <v>-6.055324696765596E-2</v>
      </c>
      <c r="BA210">
        <v>-6.055324696765596E-2</v>
      </c>
      <c r="BB210">
        <v>-9.2429426150350436E-2</v>
      </c>
      <c r="BC210">
        <v>0.38005156286208291</v>
      </c>
      <c r="BD210">
        <v>-0.52578681385799153</v>
      </c>
      <c r="BE210">
        <v>-0.52578681385799153</v>
      </c>
      <c r="BF210">
        <v>-0.57996365880369849</v>
      </c>
      <c r="BG210">
        <v>602.29137910089594</v>
      </c>
      <c r="BH210">
        <v>-0.7142274366270398</v>
      </c>
      <c r="BI210">
        <v>-0.7142274366270398</v>
      </c>
      <c r="BJ210">
        <v>-0.44885992328107133</v>
      </c>
    </row>
    <row r="211" spans="1:62" x14ac:dyDescent="0.3">
      <c r="A211" s="1">
        <v>46148.479085648149</v>
      </c>
      <c r="B211" t="s">
        <v>308</v>
      </c>
      <c r="C211">
        <v>9</v>
      </c>
      <c r="D211" t="s">
        <v>63</v>
      </c>
      <c r="E211" t="s">
        <v>64</v>
      </c>
      <c r="F211" t="s">
        <v>65</v>
      </c>
      <c r="G211" t="s">
        <v>66</v>
      </c>
      <c r="H211">
        <v>5</v>
      </c>
      <c r="I211">
        <v>5</v>
      </c>
      <c r="J211" t="s">
        <v>67</v>
      </c>
      <c r="K211">
        <v>3</v>
      </c>
      <c r="L211">
        <v>1</v>
      </c>
      <c r="M211">
        <v>158</v>
      </c>
      <c r="N211" t="s">
        <v>68</v>
      </c>
      <c r="O211">
        <v>4000</v>
      </c>
      <c r="P211" t="s">
        <v>276</v>
      </c>
      <c r="Q211">
        <v>128</v>
      </c>
      <c r="R211">
        <v>4000</v>
      </c>
      <c r="S211">
        <v>22.480282701483869</v>
      </c>
      <c r="T211">
        <v>-1.6870713071063499</v>
      </c>
      <c r="U211">
        <v>-1.4910234360640711</v>
      </c>
      <c r="V211">
        <v>-1.310839711232179</v>
      </c>
      <c r="W211">
        <v>-1.310839711232179</v>
      </c>
      <c r="X211">
        <v>-1.201878435129442</v>
      </c>
      <c r="Y211" t="s">
        <v>70</v>
      </c>
      <c r="AA211" t="s">
        <v>71</v>
      </c>
      <c r="AB211" t="s">
        <v>72</v>
      </c>
      <c r="AC211" t="s">
        <v>73</v>
      </c>
      <c r="AD211" t="s">
        <v>74</v>
      </c>
      <c r="AE211" t="s">
        <v>74</v>
      </c>
      <c r="AF211" t="s">
        <v>75</v>
      </c>
      <c r="AG211">
        <v>0.01</v>
      </c>
      <c r="AI211" t="s">
        <v>76</v>
      </c>
      <c r="AJ211" t="s">
        <v>77</v>
      </c>
      <c r="AK211" t="s">
        <v>299</v>
      </c>
      <c r="AL211" t="s">
        <v>73</v>
      </c>
      <c r="AN211">
        <v>1</v>
      </c>
      <c r="AO211">
        <v>217.61629853362459</v>
      </c>
      <c r="AP211">
        <v>221.19915909236539</v>
      </c>
      <c r="AQ211">
        <v>221.19915909236539</v>
      </c>
      <c r="AR211">
        <v>221.19915909236539</v>
      </c>
      <c r="AS211">
        <v>190.12052325496259</v>
      </c>
      <c r="AT211">
        <v>0.8</v>
      </c>
      <c r="AU211">
        <v>0.36469430135151798</v>
      </c>
      <c r="AV211">
        <v>-1.648152162421888</v>
      </c>
      <c r="AW211">
        <v>-1.648152162421888</v>
      </c>
      <c r="AX211">
        <v>-1.227910699861569</v>
      </c>
      <c r="AY211">
        <v>0.65179656174601286</v>
      </c>
      <c r="AZ211">
        <v>-1.2583358744296269</v>
      </c>
      <c r="BA211">
        <v>-1.2583358744296269</v>
      </c>
      <c r="BB211">
        <v>-1.753350596444075</v>
      </c>
      <c r="BC211">
        <v>0.45402554605407852</v>
      </c>
      <c r="BD211">
        <v>-0.82276895826206164</v>
      </c>
      <c r="BE211">
        <v>-0.82276895826206164</v>
      </c>
      <c r="BF211">
        <v>-0.66610254517187162</v>
      </c>
      <c r="BG211">
        <v>883.32611996031187</v>
      </c>
      <c r="BH211">
        <v>-1.51410184981514</v>
      </c>
      <c r="BI211">
        <v>-1.51410184981514</v>
      </c>
      <c r="BJ211">
        <v>-1.1601498990402701</v>
      </c>
    </row>
    <row r="212" spans="1:62" x14ac:dyDescent="0.3">
      <c r="A212" s="1">
        <v>46148.479351851849</v>
      </c>
      <c r="B212" t="s">
        <v>309</v>
      </c>
      <c r="C212">
        <v>0</v>
      </c>
      <c r="D212" t="s">
        <v>63</v>
      </c>
      <c r="E212" t="s">
        <v>64</v>
      </c>
      <c r="F212" t="s">
        <v>65</v>
      </c>
      <c r="G212" t="s">
        <v>66</v>
      </c>
      <c r="H212">
        <v>5</v>
      </c>
      <c r="I212">
        <v>5</v>
      </c>
      <c r="J212" t="s">
        <v>67</v>
      </c>
      <c r="K212">
        <v>3</v>
      </c>
      <c r="L212">
        <v>1</v>
      </c>
      <c r="M212">
        <v>158</v>
      </c>
      <c r="N212" t="s">
        <v>68</v>
      </c>
      <c r="O212">
        <v>4000</v>
      </c>
      <c r="P212" t="s">
        <v>276</v>
      </c>
      <c r="Q212">
        <v>256</v>
      </c>
      <c r="R212">
        <v>4000</v>
      </c>
      <c r="S212">
        <v>54.271168240029112</v>
      </c>
      <c r="T212">
        <v>-1.0521041593563789</v>
      </c>
      <c r="U212">
        <v>-0.86754912030185016</v>
      </c>
      <c r="V212">
        <v>-0.89571591554389751</v>
      </c>
      <c r="W212">
        <v>-0.89571591554389751</v>
      </c>
      <c r="X212">
        <v>-0.74464023003616142</v>
      </c>
      <c r="Y212" t="s">
        <v>70</v>
      </c>
      <c r="AA212" t="s">
        <v>71</v>
      </c>
      <c r="AB212" t="s">
        <v>72</v>
      </c>
      <c r="AC212" t="s">
        <v>73</v>
      </c>
      <c r="AD212" t="s">
        <v>74</v>
      </c>
      <c r="AE212" t="s">
        <v>74</v>
      </c>
      <c r="AF212" t="s">
        <v>75</v>
      </c>
      <c r="AG212">
        <v>0.01</v>
      </c>
      <c r="AI212" t="s">
        <v>76</v>
      </c>
      <c r="AJ212" t="s">
        <v>77</v>
      </c>
      <c r="AK212" t="s">
        <v>310</v>
      </c>
      <c r="AL212" t="s">
        <v>73</v>
      </c>
      <c r="AN212">
        <v>1</v>
      </c>
      <c r="AO212">
        <v>211.93584742801411</v>
      </c>
      <c r="AP212">
        <v>217.09975678713329</v>
      </c>
      <c r="AQ212">
        <v>217.09975678713329</v>
      </c>
      <c r="AR212">
        <v>217.09975678713329</v>
      </c>
      <c r="AS212">
        <v>203.49282053276161</v>
      </c>
      <c r="AT212">
        <v>0.8</v>
      </c>
      <c r="AU212">
        <v>0.24698552834244919</v>
      </c>
      <c r="AV212">
        <v>-0.79343427781325504</v>
      </c>
      <c r="AW212">
        <v>-0.79343427781325504</v>
      </c>
      <c r="AX212">
        <v>-0.58388323574249834</v>
      </c>
      <c r="AY212">
        <v>0.45694561375166332</v>
      </c>
      <c r="AZ212">
        <v>-0.58321895628648956</v>
      </c>
      <c r="BA212">
        <v>-0.58321895628648956</v>
      </c>
      <c r="BB212">
        <v>-0.49969499259800099</v>
      </c>
      <c r="BC212">
        <v>0.4328682850243607</v>
      </c>
      <c r="BD212">
        <v>-0.73782924730970967</v>
      </c>
      <c r="BE212">
        <v>-0.73782924730970967</v>
      </c>
      <c r="BF212">
        <v>-0.58125071462564626</v>
      </c>
      <c r="BG212">
        <v>867.26222772141898</v>
      </c>
      <c r="BH212">
        <v>-1.4683811807661531</v>
      </c>
      <c r="BI212">
        <v>-1.4683811807661531</v>
      </c>
      <c r="BJ212">
        <v>-1.3137319771785161</v>
      </c>
    </row>
    <row r="213" spans="1:62" x14ac:dyDescent="0.3">
      <c r="A213" s="1">
        <v>46148.47960648148</v>
      </c>
      <c r="B213" t="s">
        <v>311</v>
      </c>
      <c r="C213">
        <v>1</v>
      </c>
      <c r="D213" t="s">
        <v>63</v>
      </c>
      <c r="E213" t="s">
        <v>64</v>
      </c>
      <c r="F213" t="s">
        <v>65</v>
      </c>
      <c r="G213" t="s">
        <v>66</v>
      </c>
      <c r="H213">
        <v>5</v>
      </c>
      <c r="I213">
        <v>5</v>
      </c>
      <c r="J213" t="s">
        <v>67</v>
      </c>
      <c r="K213">
        <v>3</v>
      </c>
      <c r="L213">
        <v>1</v>
      </c>
      <c r="M213">
        <v>158</v>
      </c>
      <c r="N213" t="s">
        <v>68</v>
      </c>
      <c r="O213">
        <v>4000</v>
      </c>
      <c r="P213" t="s">
        <v>276</v>
      </c>
      <c r="Q213">
        <v>256</v>
      </c>
      <c r="R213">
        <v>4000</v>
      </c>
      <c r="S213">
        <v>87.332223855272062</v>
      </c>
      <c r="T213">
        <v>-0.99130463206268959</v>
      </c>
      <c r="U213">
        <v>-1.4866105110921599</v>
      </c>
      <c r="V213">
        <v>-0.85611476661241792</v>
      </c>
      <c r="W213">
        <v>-0.85611476661241792</v>
      </c>
      <c r="X213">
        <v>-1.2235344372115711</v>
      </c>
      <c r="Y213" t="s">
        <v>70</v>
      </c>
      <c r="AA213" t="s">
        <v>71</v>
      </c>
      <c r="AB213" t="s">
        <v>72</v>
      </c>
      <c r="AC213" t="s">
        <v>73</v>
      </c>
      <c r="AD213" t="s">
        <v>74</v>
      </c>
      <c r="AE213" t="s">
        <v>74</v>
      </c>
      <c r="AF213" t="s">
        <v>75</v>
      </c>
      <c r="AG213">
        <v>0.01</v>
      </c>
      <c r="AI213" t="s">
        <v>76</v>
      </c>
      <c r="AJ213" t="s">
        <v>77</v>
      </c>
      <c r="AK213" t="s">
        <v>310</v>
      </c>
      <c r="AL213" t="s">
        <v>73</v>
      </c>
      <c r="AN213">
        <v>1</v>
      </c>
      <c r="AO213">
        <v>205.54686547941321</v>
      </c>
      <c r="AP213">
        <v>210.31589585504159</v>
      </c>
      <c r="AQ213">
        <v>210.31589585504159</v>
      </c>
      <c r="AR213">
        <v>210.31589585504159</v>
      </c>
      <c r="AS213">
        <v>206.53213929156399</v>
      </c>
      <c r="AT213">
        <v>0.8</v>
      </c>
      <c r="AU213">
        <v>0.23024487782194511</v>
      </c>
      <c r="AV213">
        <v>-0.67187551006741097</v>
      </c>
      <c r="AW213">
        <v>-0.67187551006741097</v>
      </c>
      <c r="AX213">
        <v>-1.206099614421174</v>
      </c>
      <c r="AY213">
        <v>0.35068145188211119</v>
      </c>
      <c r="AZ213">
        <v>-0.21503633152186241</v>
      </c>
      <c r="BA213">
        <v>-0.21503633152186241</v>
      </c>
      <c r="BB213">
        <v>-0.65534741575046995</v>
      </c>
      <c r="BC213">
        <v>0.53462189729369014</v>
      </c>
      <c r="BD213">
        <v>-1.146337815709682</v>
      </c>
      <c r="BE213">
        <v>-1.146337815709682</v>
      </c>
      <c r="BF213">
        <v>-1.685511599410473</v>
      </c>
      <c r="BG213">
        <v>840.14803519317127</v>
      </c>
      <c r="BH213">
        <v>-1.3912094091507341</v>
      </c>
      <c r="BI213">
        <v>-1.3912094091507341</v>
      </c>
      <c r="BJ213">
        <v>-1.347179119264168</v>
      </c>
    </row>
    <row r="214" spans="1:62" x14ac:dyDescent="0.3">
      <c r="A214" s="1">
        <v>46148.479861111111</v>
      </c>
      <c r="B214" t="s">
        <v>312</v>
      </c>
      <c r="C214">
        <v>2</v>
      </c>
      <c r="D214" t="s">
        <v>63</v>
      </c>
      <c r="E214" t="s">
        <v>64</v>
      </c>
      <c r="F214" t="s">
        <v>65</v>
      </c>
      <c r="G214" t="s">
        <v>66</v>
      </c>
      <c r="H214">
        <v>5</v>
      </c>
      <c r="I214">
        <v>5</v>
      </c>
      <c r="J214" t="s">
        <v>67</v>
      </c>
      <c r="K214">
        <v>3</v>
      </c>
      <c r="L214">
        <v>1</v>
      </c>
      <c r="M214">
        <v>158</v>
      </c>
      <c r="N214" t="s">
        <v>68</v>
      </c>
      <c r="O214">
        <v>4000</v>
      </c>
      <c r="P214" t="s">
        <v>276</v>
      </c>
      <c r="Q214">
        <v>256</v>
      </c>
      <c r="R214">
        <v>4000</v>
      </c>
      <c r="S214">
        <v>75.159556788455788</v>
      </c>
      <c r="T214">
        <v>-1.0623574413116481</v>
      </c>
      <c r="U214">
        <v>-0.97684163466480067</v>
      </c>
      <c r="V214">
        <v>-0.80241117430347864</v>
      </c>
      <c r="W214">
        <v>-0.80241117430347864</v>
      </c>
      <c r="X214">
        <v>-0.75698661928966127</v>
      </c>
      <c r="Y214" t="s">
        <v>70</v>
      </c>
      <c r="AA214" t="s">
        <v>71</v>
      </c>
      <c r="AB214" t="s">
        <v>72</v>
      </c>
      <c r="AC214" t="s">
        <v>73</v>
      </c>
      <c r="AD214" t="s">
        <v>74</v>
      </c>
      <c r="AE214" t="s">
        <v>74</v>
      </c>
      <c r="AF214" t="s">
        <v>75</v>
      </c>
      <c r="AG214">
        <v>0.01</v>
      </c>
      <c r="AI214" t="s">
        <v>76</v>
      </c>
      <c r="AJ214" t="s">
        <v>77</v>
      </c>
      <c r="AK214" t="s">
        <v>310</v>
      </c>
      <c r="AL214" t="s">
        <v>73</v>
      </c>
      <c r="AN214">
        <v>1</v>
      </c>
      <c r="AO214">
        <v>190.9840227423395</v>
      </c>
      <c r="AP214">
        <v>192.03063254578089</v>
      </c>
      <c r="AQ214">
        <v>192.03063254578089</v>
      </c>
      <c r="AR214">
        <v>192.03063254578089</v>
      </c>
      <c r="AS214">
        <v>174.0539655309689</v>
      </c>
      <c r="AT214">
        <v>0.8</v>
      </c>
      <c r="AU214">
        <v>0.29743423899329607</v>
      </c>
      <c r="AV214">
        <v>-1.1597571452294571</v>
      </c>
      <c r="AW214">
        <v>-1.1597571452294571</v>
      </c>
      <c r="AX214">
        <v>-1.008847327945041</v>
      </c>
      <c r="AY214">
        <v>0.44859924529048723</v>
      </c>
      <c r="AZ214">
        <v>-0.55430057220267326</v>
      </c>
      <c r="BA214">
        <v>-0.55430057220267326</v>
      </c>
      <c r="BB214">
        <v>-0.69066420287045882</v>
      </c>
      <c r="BC214">
        <v>0.326907106829397</v>
      </c>
      <c r="BD214">
        <v>-0.31242863257943282</v>
      </c>
      <c r="BE214">
        <v>-0.31242863257943282</v>
      </c>
      <c r="BF214">
        <v>-0.35001516431946222</v>
      </c>
      <c r="BG214">
        <v>767.04958959201019</v>
      </c>
      <c r="BH214">
        <v>-1.183158347202347</v>
      </c>
      <c r="BI214">
        <v>-1.183158347202347</v>
      </c>
      <c r="BJ214">
        <v>-0.97841978202368751</v>
      </c>
    </row>
    <row r="215" spans="1:62" x14ac:dyDescent="0.3">
      <c r="A215" s="1">
        <v>46148.480127314811</v>
      </c>
      <c r="B215" t="s">
        <v>313</v>
      </c>
      <c r="C215">
        <v>3</v>
      </c>
      <c r="D215" t="s">
        <v>63</v>
      </c>
      <c r="E215" t="s">
        <v>64</v>
      </c>
      <c r="F215" t="s">
        <v>65</v>
      </c>
      <c r="G215" t="s">
        <v>66</v>
      </c>
      <c r="H215">
        <v>5</v>
      </c>
      <c r="I215">
        <v>5</v>
      </c>
      <c r="J215" t="s">
        <v>67</v>
      </c>
      <c r="K215">
        <v>3</v>
      </c>
      <c r="L215">
        <v>1</v>
      </c>
      <c r="M215">
        <v>158</v>
      </c>
      <c r="N215" t="s">
        <v>68</v>
      </c>
      <c r="O215">
        <v>4000</v>
      </c>
      <c r="P215" t="s">
        <v>276</v>
      </c>
      <c r="Q215">
        <v>256</v>
      </c>
      <c r="R215">
        <v>4000</v>
      </c>
      <c r="S215">
        <v>84.79560543255154</v>
      </c>
      <c r="T215">
        <v>-0.96009921895740868</v>
      </c>
      <c r="U215">
        <v>-0.8812080967501017</v>
      </c>
      <c r="V215">
        <v>-0.80674335307459488</v>
      </c>
      <c r="W215">
        <v>-0.80674335307459488</v>
      </c>
      <c r="X215">
        <v>-0.74755137068089161</v>
      </c>
      <c r="Y215" t="s">
        <v>70</v>
      </c>
      <c r="AA215" t="s">
        <v>71</v>
      </c>
      <c r="AB215" t="s">
        <v>72</v>
      </c>
      <c r="AC215" t="s">
        <v>73</v>
      </c>
      <c r="AD215" t="s">
        <v>74</v>
      </c>
      <c r="AE215" t="s">
        <v>74</v>
      </c>
      <c r="AF215" t="s">
        <v>75</v>
      </c>
      <c r="AG215">
        <v>0.01</v>
      </c>
      <c r="AI215" t="s">
        <v>76</v>
      </c>
      <c r="AJ215" t="s">
        <v>77</v>
      </c>
      <c r="AK215" t="s">
        <v>310</v>
      </c>
      <c r="AL215" t="s">
        <v>73</v>
      </c>
      <c r="AN215">
        <v>1</v>
      </c>
      <c r="AO215">
        <v>113.873822356613</v>
      </c>
      <c r="AP215">
        <v>117.1693804091811</v>
      </c>
      <c r="AQ215">
        <v>117.1693804091811</v>
      </c>
      <c r="AR215">
        <v>117.1693804091811</v>
      </c>
      <c r="AS215">
        <v>126.5599043426087</v>
      </c>
      <c r="AT215">
        <v>0.8</v>
      </c>
      <c r="AU215">
        <v>0.2135106964167599</v>
      </c>
      <c r="AV215">
        <v>-0.55036371646308035</v>
      </c>
      <c r="AW215">
        <v>-0.55036371646308035</v>
      </c>
      <c r="AX215">
        <v>-0.54512822499569658</v>
      </c>
      <c r="AY215">
        <v>0.7424743347220778</v>
      </c>
      <c r="AZ215">
        <v>-1.572514990650602</v>
      </c>
      <c r="BA215">
        <v>-1.572514990650602</v>
      </c>
      <c r="BB215">
        <v>-1.2558140447576061</v>
      </c>
      <c r="BC215">
        <v>0.44191140657661893</v>
      </c>
      <c r="BD215">
        <v>-0.77413451998545368</v>
      </c>
      <c r="BE215">
        <v>-0.77413451998545368</v>
      </c>
      <c r="BF215">
        <v>-0.75211686401254774</v>
      </c>
      <c r="BG215">
        <v>467.27962519900791</v>
      </c>
      <c r="BH215">
        <v>-0.32996018519924969</v>
      </c>
      <c r="BI215">
        <v>-0.32996018519924969</v>
      </c>
      <c r="BJ215">
        <v>-0.43714634895775101</v>
      </c>
    </row>
    <row r="216" spans="1:62" x14ac:dyDescent="0.3">
      <c r="A216" s="1">
        <v>46148.480393518519</v>
      </c>
      <c r="B216" t="s">
        <v>314</v>
      </c>
      <c r="C216">
        <v>4</v>
      </c>
      <c r="D216" t="s">
        <v>63</v>
      </c>
      <c r="E216" t="s">
        <v>64</v>
      </c>
      <c r="F216" t="s">
        <v>65</v>
      </c>
      <c r="G216" t="s">
        <v>66</v>
      </c>
      <c r="H216">
        <v>5</v>
      </c>
      <c r="I216">
        <v>5</v>
      </c>
      <c r="J216" t="s">
        <v>67</v>
      </c>
      <c r="K216">
        <v>3</v>
      </c>
      <c r="L216">
        <v>1</v>
      </c>
      <c r="M216">
        <v>158</v>
      </c>
      <c r="N216" t="s">
        <v>68</v>
      </c>
      <c r="O216">
        <v>4000</v>
      </c>
      <c r="P216" t="s">
        <v>276</v>
      </c>
      <c r="Q216">
        <v>256</v>
      </c>
      <c r="R216">
        <v>4000</v>
      </c>
      <c r="S216">
        <v>0.71083751043801957</v>
      </c>
      <c r="T216">
        <v>-1.4290788809474559</v>
      </c>
      <c r="U216">
        <v>-1.350250527198817</v>
      </c>
      <c r="V216">
        <v>-1.187026534196719</v>
      </c>
      <c r="W216">
        <v>-1.187026534196719</v>
      </c>
      <c r="X216">
        <v>-1.0807227523942089</v>
      </c>
      <c r="Y216" t="s">
        <v>70</v>
      </c>
      <c r="AA216" t="s">
        <v>71</v>
      </c>
      <c r="AB216" t="s">
        <v>72</v>
      </c>
      <c r="AC216" t="s">
        <v>73</v>
      </c>
      <c r="AD216" t="s">
        <v>74</v>
      </c>
      <c r="AE216" t="s">
        <v>74</v>
      </c>
      <c r="AF216" t="s">
        <v>75</v>
      </c>
      <c r="AG216">
        <v>0.01</v>
      </c>
      <c r="AI216" t="s">
        <v>76</v>
      </c>
      <c r="AJ216" t="s">
        <v>77</v>
      </c>
      <c r="AK216" t="s">
        <v>310</v>
      </c>
      <c r="AL216" t="s">
        <v>73</v>
      </c>
      <c r="AN216">
        <v>1</v>
      </c>
      <c r="AO216">
        <v>166.12203112750171</v>
      </c>
      <c r="AP216">
        <v>174.29410787540161</v>
      </c>
      <c r="AQ216">
        <v>174.29410787540161</v>
      </c>
      <c r="AR216">
        <v>174.29410787540161</v>
      </c>
      <c r="AS216">
        <v>177.6584876097057</v>
      </c>
      <c r="AT216">
        <v>0.8</v>
      </c>
      <c r="AU216">
        <v>0.37146230288091242</v>
      </c>
      <c r="AV216">
        <v>-1.697296604270639</v>
      </c>
      <c r="AW216">
        <v>-1.697296604270639</v>
      </c>
      <c r="AX216">
        <v>-1.4410609090023589</v>
      </c>
      <c r="AY216">
        <v>0.58354824481125722</v>
      </c>
      <c r="AZ216">
        <v>-1.0218700328634649</v>
      </c>
      <c r="BA216">
        <v>-1.0218700328634649</v>
      </c>
      <c r="BB216">
        <v>-1.115478147515246</v>
      </c>
      <c r="BC216">
        <v>0.5103323838079552</v>
      </c>
      <c r="BD216">
        <v>-1.0488231018838401</v>
      </c>
      <c r="BE216">
        <v>-1.0488231018838401</v>
      </c>
      <c r="BF216">
        <v>-0.74769606220079199</v>
      </c>
      <c r="BG216">
        <v>695.71108857010404</v>
      </c>
      <c r="BH216">
        <v>-0.98011639776891313</v>
      </c>
      <c r="BI216">
        <v>-0.98011639776891313</v>
      </c>
      <c r="BJ216">
        <v>-1.0186558908584491</v>
      </c>
    </row>
    <row r="217" spans="1:62" x14ac:dyDescent="0.3">
      <c r="A217" s="1">
        <v>46148.48065972222</v>
      </c>
      <c r="B217" t="s">
        <v>315</v>
      </c>
      <c r="C217">
        <v>5</v>
      </c>
      <c r="D217" t="s">
        <v>63</v>
      </c>
      <c r="E217" t="s">
        <v>64</v>
      </c>
      <c r="F217" t="s">
        <v>65</v>
      </c>
      <c r="G217" t="s">
        <v>66</v>
      </c>
      <c r="H217">
        <v>5</v>
      </c>
      <c r="I217">
        <v>5</v>
      </c>
      <c r="J217" t="s">
        <v>67</v>
      </c>
      <c r="K217">
        <v>3</v>
      </c>
      <c r="L217">
        <v>1</v>
      </c>
      <c r="M217">
        <v>158</v>
      </c>
      <c r="N217" t="s">
        <v>68</v>
      </c>
      <c r="O217">
        <v>4000</v>
      </c>
      <c r="P217" t="s">
        <v>276</v>
      </c>
      <c r="Q217">
        <v>256</v>
      </c>
      <c r="R217">
        <v>4000</v>
      </c>
      <c r="S217">
        <v>20.053246107633679</v>
      </c>
      <c r="T217">
        <v>-1.259711342688107</v>
      </c>
      <c r="U217">
        <v>-1.262729379516087</v>
      </c>
      <c r="V217">
        <v>-1.0652121692496439</v>
      </c>
      <c r="W217">
        <v>-1.0652121692496439</v>
      </c>
      <c r="X217">
        <v>-1.089157180850377</v>
      </c>
      <c r="Y217" t="s">
        <v>70</v>
      </c>
      <c r="AA217" t="s">
        <v>71</v>
      </c>
      <c r="AB217" t="s">
        <v>72</v>
      </c>
      <c r="AC217" t="s">
        <v>73</v>
      </c>
      <c r="AD217" t="s">
        <v>74</v>
      </c>
      <c r="AE217" t="s">
        <v>74</v>
      </c>
      <c r="AF217" t="s">
        <v>75</v>
      </c>
      <c r="AG217">
        <v>0.01</v>
      </c>
      <c r="AI217" t="s">
        <v>76</v>
      </c>
      <c r="AJ217" t="s">
        <v>77</v>
      </c>
      <c r="AK217" t="s">
        <v>310</v>
      </c>
      <c r="AL217" t="s">
        <v>73</v>
      </c>
      <c r="AN217">
        <v>1</v>
      </c>
      <c r="AO217">
        <v>160.28146523041829</v>
      </c>
      <c r="AP217">
        <v>167.51214563502461</v>
      </c>
      <c r="AQ217">
        <v>167.51214563502461</v>
      </c>
      <c r="AR217">
        <v>167.51214563502461</v>
      </c>
      <c r="AS217">
        <v>157.47733002833601</v>
      </c>
      <c r="AT217">
        <v>0.8</v>
      </c>
      <c r="AU217">
        <v>0.2926453737229765</v>
      </c>
      <c r="AV217">
        <v>-1.124983791562709</v>
      </c>
      <c r="AW217">
        <v>-1.124983791562709</v>
      </c>
      <c r="AX217">
        <v>-0.84278786539427353</v>
      </c>
      <c r="AY217">
        <v>0.56100530847723207</v>
      </c>
      <c r="AZ217">
        <v>-0.94376357323173998</v>
      </c>
      <c r="BA217">
        <v>-0.94376357323173998</v>
      </c>
      <c r="BB217">
        <v>-1.2285761893699689</v>
      </c>
      <c r="BC217">
        <v>0.57017627415316985</v>
      </c>
      <c r="BD217">
        <v>-1.289077392883367</v>
      </c>
      <c r="BE217">
        <v>-1.289077392883367</v>
      </c>
      <c r="BF217">
        <v>-1.4967547475501639</v>
      </c>
      <c r="BG217">
        <v>668.62475558374888</v>
      </c>
      <c r="BH217">
        <v>-0.90302391932079007</v>
      </c>
      <c r="BI217">
        <v>-0.90302391932079007</v>
      </c>
      <c r="BJ217">
        <v>-0.78850992108712781</v>
      </c>
    </row>
    <row r="218" spans="1:62" x14ac:dyDescent="0.3">
      <c r="A218" s="1">
        <v>46148.480914351851</v>
      </c>
      <c r="B218" t="s">
        <v>316</v>
      </c>
      <c r="C218">
        <v>6</v>
      </c>
      <c r="D218" t="s">
        <v>63</v>
      </c>
      <c r="E218" t="s">
        <v>64</v>
      </c>
      <c r="F218" t="s">
        <v>65</v>
      </c>
      <c r="G218" t="s">
        <v>66</v>
      </c>
      <c r="H218">
        <v>5</v>
      </c>
      <c r="I218">
        <v>5</v>
      </c>
      <c r="J218" t="s">
        <v>67</v>
      </c>
      <c r="K218">
        <v>3</v>
      </c>
      <c r="L218">
        <v>1</v>
      </c>
      <c r="M218">
        <v>158</v>
      </c>
      <c r="N218" t="s">
        <v>68</v>
      </c>
      <c r="O218">
        <v>4000</v>
      </c>
      <c r="P218" t="s">
        <v>276</v>
      </c>
      <c r="Q218">
        <v>256</v>
      </c>
      <c r="R218">
        <v>4000</v>
      </c>
      <c r="S218">
        <v>10.988233101959191</v>
      </c>
      <c r="T218">
        <v>-1.271697506633491</v>
      </c>
      <c r="U218">
        <v>-1.1001549413162079</v>
      </c>
      <c r="V218">
        <v>-1.133297780837818</v>
      </c>
      <c r="W218">
        <v>-1.133297780837818</v>
      </c>
      <c r="X218">
        <v>-0.9869617564232831</v>
      </c>
      <c r="Y218" t="s">
        <v>70</v>
      </c>
      <c r="AA218" t="s">
        <v>71</v>
      </c>
      <c r="AB218" t="s">
        <v>72</v>
      </c>
      <c r="AC218" t="s">
        <v>73</v>
      </c>
      <c r="AD218" t="s">
        <v>74</v>
      </c>
      <c r="AE218" t="s">
        <v>74</v>
      </c>
      <c r="AF218" t="s">
        <v>75</v>
      </c>
      <c r="AG218">
        <v>0.01</v>
      </c>
      <c r="AI218" t="s">
        <v>76</v>
      </c>
      <c r="AJ218" t="s">
        <v>77</v>
      </c>
      <c r="AK218" t="s">
        <v>310</v>
      </c>
      <c r="AL218" t="s">
        <v>73</v>
      </c>
      <c r="AN218">
        <v>1</v>
      </c>
      <c r="AO218">
        <v>214.31731387296171</v>
      </c>
      <c r="AP218">
        <v>219.40569195941521</v>
      </c>
      <c r="AQ218">
        <v>219.40569195941521</v>
      </c>
      <c r="AR218">
        <v>219.40569195941521</v>
      </c>
      <c r="AS218">
        <v>213.00150935289889</v>
      </c>
      <c r="AT218">
        <v>0.8</v>
      </c>
      <c r="AU218">
        <v>0.2670401139449658</v>
      </c>
      <c r="AV218">
        <v>-0.93905649903516109</v>
      </c>
      <c r="AW218">
        <v>-0.93905649903516109</v>
      </c>
      <c r="AX218">
        <v>-0.73505959673735433</v>
      </c>
      <c r="AY218">
        <v>0.80701907123916461</v>
      </c>
      <c r="AZ218">
        <v>-1.796148717087694</v>
      </c>
      <c r="BA218">
        <v>-1.796148717087694</v>
      </c>
      <c r="BB218">
        <v>-1.4301731758190019</v>
      </c>
      <c r="BC218">
        <v>0.32483213929492388</v>
      </c>
      <c r="BD218">
        <v>-0.3040982942447068</v>
      </c>
      <c r="BE218">
        <v>-0.3040982942447068</v>
      </c>
      <c r="BF218">
        <v>-0.36129632746153678</v>
      </c>
      <c r="BG218">
        <v>876.2238765131824</v>
      </c>
      <c r="BH218">
        <v>-1.49388761298371</v>
      </c>
      <c r="BI218">
        <v>-1.49388761298371</v>
      </c>
      <c r="BJ218">
        <v>-1.4213179256752471</v>
      </c>
    </row>
    <row r="219" spans="1:62" x14ac:dyDescent="0.3">
      <c r="A219" s="1">
        <v>46148.481192129628</v>
      </c>
      <c r="B219" t="s">
        <v>317</v>
      </c>
      <c r="C219">
        <v>7</v>
      </c>
      <c r="D219" t="s">
        <v>63</v>
      </c>
      <c r="E219" t="s">
        <v>64</v>
      </c>
      <c r="F219" t="s">
        <v>65</v>
      </c>
      <c r="G219" t="s">
        <v>66</v>
      </c>
      <c r="H219">
        <v>5</v>
      </c>
      <c r="I219">
        <v>5</v>
      </c>
      <c r="J219" t="s">
        <v>67</v>
      </c>
      <c r="K219">
        <v>3</v>
      </c>
      <c r="L219">
        <v>1</v>
      </c>
      <c r="M219">
        <v>158</v>
      </c>
      <c r="N219" t="s">
        <v>68</v>
      </c>
      <c r="O219">
        <v>4000</v>
      </c>
      <c r="P219" t="s">
        <v>276</v>
      </c>
      <c r="Q219">
        <v>256</v>
      </c>
      <c r="R219">
        <v>4000</v>
      </c>
      <c r="S219">
        <v>30.362474187765969</v>
      </c>
      <c r="T219">
        <v>-1.0313852200320961</v>
      </c>
      <c r="U219">
        <v>-0.6580065611833481</v>
      </c>
      <c r="V219">
        <v>-0.85640083238029363</v>
      </c>
      <c r="W219">
        <v>-0.85640083238029363</v>
      </c>
      <c r="X219">
        <v>-0.56999613638758229</v>
      </c>
      <c r="Y219" t="s">
        <v>70</v>
      </c>
      <c r="AA219" t="s">
        <v>71</v>
      </c>
      <c r="AB219" t="s">
        <v>72</v>
      </c>
      <c r="AC219" t="s">
        <v>73</v>
      </c>
      <c r="AD219" t="s">
        <v>74</v>
      </c>
      <c r="AE219" t="s">
        <v>74</v>
      </c>
      <c r="AF219" t="s">
        <v>75</v>
      </c>
      <c r="AG219">
        <v>0.01</v>
      </c>
      <c r="AI219" t="s">
        <v>76</v>
      </c>
      <c r="AJ219" t="s">
        <v>77</v>
      </c>
      <c r="AK219" t="s">
        <v>310</v>
      </c>
      <c r="AL219" t="s">
        <v>73</v>
      </c>
      <c r="AN219">
        <v>1</v>
      </c>
      <c r="AO219">
        <v>192.10439806378821</v>
      </c>
      <c r="AP219">
        <v>195.96436403982321</v>
      </c>
      <c r="AQ219">
        <v>195.96436403982321</v>
      </c>
      <c r="AR219">
        <v>195.96436403982321</v>
      </c>
      <c r="AS219">
        <v>150.62396083581601</v>
      </c>
      <c r="AT219">
        <v>0.8</v>
      </c>
      <c r="AU219">
        <v>0.25720623711383278</v>
      </c>
      <c r="AV219">
        <v>-0.86764983844614751</v>
      </c>
      <c r="AW219">
        <v>-0.86764983844614751</v>
      </c>
      <c r="AX219">
        <v>-0.45486442945526262</v>
      </c>
      <c r="AY219">
        <v>0.40042845360703683</v>
      </c>
      <c r="AZ219">
        <v>-0.3873990674340686</v>
      </c>
      <c r="BA219">
        <v>-0.3873990674340686</v>
      </c>
      <c r="BB219">
        <v>-0.34138772885615021</v>
      </c>
      <c r="BC219">
        <v>0.48392529832123798</v>
      </c>
      <c r="BD219">
        <v>-0.94280700626611069</v>
      </c>
      <c r="BE219">
        <v>-0.94280700626611069</v>
      </c>
      <c r="BF219">
        <v>-0.77185129866954494</v>
      </c>
      <c r="BG219">
        <v>782.71589617025597</v>
      </c>
      <c r="BH219">
        <v>-1.227747417374877</v>
      </c>
      <c r="BI219">
        <v>-1.227747417374877</v>
      </c>
      <c r="BJ219">
        <v>-0.71188108856937315</v>
      </c>
    </row>
    <row r="220" spans="1:62" x14ac:dyDescent="0.3">
      <c r="A220" s="1">
        <v>46148.481481481482</v>
      </c>
      <c r="B220" t="s">
        <v>318</v>
      </c>
      <c r="C220">
        <v>8</v>
      </c>
      <c r="D220" t="s">
        <v>63</v>
      </c>
      <c r="E220" t="s">
        <v>64</v>
      </c>
      <c r="F220" t="s">
        <v>65</v>
      </c>
      <c r="G220" t="s">
        <v>66</v>
      </c>
      <c r="H220">
        <v>5</v>
      </c>
      <c r="I220">
        <v>5</v>
      </c>
      <c r="J220" t="s">
        <v>67</v>
      </c>
      <c r="K220">
        <v>3</v>
      </c>
      <c r="L220">
        <v>1</v>
      </c>
      <c r="M220">
        <v>158</v>
      </c>
      <c r="N220" t="s">
        <v>68</v>
      </c>
      <c r="O220">
        <v>4000</v>
      </c>
      <c r="P220" t="s">
        <v>276</v>
      </c>
      <c r="Q220">
        <v>256</v>
      </c>
      <c r="R220">
        <v>4000</v>
      </c>
      <c r="S220">
        <v>5.1462632430919788</v>
      </c>
      <c r="T220">
        <v>-0.7133760561031981</v>
      </c>
      <c r="U220">
        <v>-0.54107608637332882</v>
      </c>
      <c r="V220">
        <v>-0.57771755509821232</v>
      </c>
      <c r="W220">
        <v>-0.57771755509821232</v>
      </c>
      <c r="X220">
        <v>-0.41474525569911053</v>
      </c>
      <c r="Y220" t="s">
        <v>70</v>
      </c>
      <c r="AA220" t="s">
        <v>71</v>
      </c>
      <c r="AB220" t="s">
        <v>72</v>
      </c>
      <c r="AC220" t="s">
        <v>73</v>
      </c>
      <c r="AD220" t="s">
        <v>74</v>
      </c>
      <c r="AE220" t="s">
        <v>74</v>
      </c>
      <c r="AF220" t="s">
        <v>75</v>
      </c>
      <c r="AG220">
        <v>0.01</v>
      </c>
      <c r="AI220" t="s">
        <v>76</v>
      </c>
      <c r="AJ220" t="s">
        <v>77</v>
      </c>
      <c r="AK220" t="s">
        <v>310</v>
      </c>
      <c r="AL220" t="s">
        <v>73</v>
      </c>
      <c r="AN220">
        <v>1</v>
      </c>
      <c r="AO220">
        <v>138.56792240845201</v>
      </c>
      <c r="AP220">
        <v>150.81359435013479</v>
      </c>
      <c r="AQ220">
        <v>150.81359435013479</v>
      </c>
      <c r="AR220">
        <v>150.81359435013479</v>
      </c>
      <c r="AS220">
        <v>127.4938728113613</v>
      </c>
      <c r="AT220">
        <v>0.8</v>
      </c>
      <c r="AU220">
        <v>0.27685189599422988</v>
      </c>
      <c r="AV220">
        <v>-1.01030272294017</v>
      </c>
      <c r="AW220">
        <v>-1.01030272294017</v>
      </c>
      <c r="AX220">
        <v>-0.53772801456132235</v>
      </c>
      <c r="AY220">
        <v>0.30609484078477772</v>
      </c>
      <c r="AZ220">
        <v>-6.055324696765596E-2</v>
      </c>
      <c r="BA220">
        <v>-6.055324696765596E-2</v>
      </c>
      <c r="BB220">
        <v>-9.2429426150350436E-2</v>
      </c>
      <c r="BC220">
        <v>0.38005156286208291</v>
      </c>
      <c r="BD220">
        <v>-0.52578681385799153</v>
      </c>
      <c r="BE220">
        <v>-0.52578681385799153</v>
      </c>
      <c r="BF220">
        <v>-0.57996365880369849</v>
      </c>
      <c r="BG220">
        <v>602.29137910089594</v>
      </c>
      <c r="BH220">
        <v>-0.7142274366270398</v>
      </c>
      <c r="BI220">
        <v>-0.7142274366270398</v>
      </c>
      <c r="BJ220">
        <v>-0.44885992328107133</v>
      </c>
    </row>
    <row r="221" spans="1:62" x14ac:dyDescent="0.3">
      <c r="A221" s="1">
        <v>46148.481724537043</v>
      </c>
      <c r="B221" t="s">
        <v>319</v>
      </c>
      <c r="C221">
        <v>9</v>
      </c>
      <c r="D221" t="s">
        <v>63</v>
      </c>
      <c r="E221" t="s">
        <v>64</v>
      </c>
      <c r="F221" t="s">
        <v>65</v>
      </c>
      <c r="G221" t="s">
        <v>66</v>
      </c>
      <c r="H221">
        <v>5</v>
      </c>
      <c r="I221">
        <v>5</v>
      </c>
      <c r="J221" t="s">
        <v>67</v>
      </c>
      <c r="K221">
        <v>3</v>
      </c>
      <c r="L221">
        <v>1</v>
      </c>
      <c r="M221">
        <v>158</v>
      </c>
      <c r="N221" t="s">
        <v>68</v>
      </c>
      <c r="O221">
        <v>4000</v>
      </c>
      <c r="P221" t="s">
        <v>276</v>
      </c>
      <c r="Q221">
        <v>256</v>
      </c>
      <c r="R221">
        <v>4000</v>
      </c>
      <c r="S221">
        <v>15.3511301751413</v>
      </c>
      <c r="T221">
        <v>-1.6870713071063499</v>
      </c>
      <c r="U221">
        <v>-1.4910234360640711</v>
      </c>
      <c r="V221">
        <v>-1.310839711232179</v>
      </c>
      <c r="W221">
        <v>-1.310839711232179</v>
      </c>
      <c r="X221">
        <v>-1.201878435129442</v>
      </c>
      <c r="Y221" t="s">
        <v>70</v>
      </c>
      <c r="AA221" t="s">
        <v>71</v>
      </c>
      <c r="AB221" t="s">
        <v>72</v>
      </c>
      <c r="AC221" t="s">
        <v>73</v>
      </c>
      <c r="AD221" t="s">
        <v>74</v>
      </c>
      <c r="AE221" t="s">
        <v>74</v>
      </c>
      <c r="AF221" t="s">
        <v>75</v>
      </c>
      <c r="AG221">
        <v>0.01</v>
      </c>
      <c r="AI221" t="s">
        <v>76</v>
      </c>
      <c r="AJ221" t="s">
        <v>77</v>
      </c>
      <c r="AK221" t="s">
        <v>310</v>
      </c>
      <c r="AL221" t="s">
        <v>73</v>
      </c>
      <c r="AN221">
        <v>1</v>
      </c>
      <c r="AO221">
        <v>217.61629853362459</v>
      </c>
      <c r="AP221">
        <v>221.19915909236539</v>
      </c>
      <c r="AQ221">
        <v>221.19915909236539</v>
      </c>
      <c r="AR221">
        <v>221.19915909236539</v>
      </c>
      <c r="AS221">
        <v>190.12052325496259</v>
      </c>
      <c r="AT221">
        <v>0.8</v>
      </c>
      <c r="AU221">
        <v>0.36469430135151798</v>
      </c>
      <c r="AV221">
        <v>-1.648152162421888</v>
      </c>
      <c r="AW221">
        <v>-1.648152162421888</v>
      </c>
      <c r="AX221">
        <v>-1.227910699861569</v>
      </c>
      <c r="AY221">
        <v>0.65179656174601286</v>
      </c>
      <c r="AZ221">
        <v>-1.2583358744296269</v>
      </c>
      <c r="BA221">
        <v>-1.2583358744296269</v>
      </c>
      <c r="BB221">
        <v>-1.753350596444075</v>
      </c>
      <c r="BC221">
        <v>0.45402554605407852</v>
      </c>
      <c r="BD221">
        <v>-0.82276895826206164</v>
      </c>
      <c r="BE221">
        <v>-0.82276895826206164</v>
      </c>
      <c r="BF221">
        <v>-0.66610254517187162</v>
      </c>
      <c r="BG221">
        <v>883.32611996031187</v>
      </c>
      <c r="BH221">
        <v>-1.51410184981514</v>
      </c>
      <c r="BI221">
        <v>-1.51410184981514</v>
      </c>
      <c r="BJ221">
        <v>-1.1601498990402701</v>
      </c>
    </row>
    <row r="222" spans="1:62" x14ac:dyDescent="0.3">
      <c r="A222" s="1">
        <v>46148.481990740736</v>
      </c>
      <c r="B222" t="s">
        <v>320</v>
      </c>
      <c r="C222">
        <v>0</v>
      </c>
      <c r="D222" t="s">
        <v>63</v>
      </c>
      <c r="E222" t="s">
        <v>64</v>
      </c>
      <c r="F222" t="s">
        <v>65</v>
      </c>
      <c r="G222" t="s">
        <v>66</v>
      </c>
      <c r="H222">
        <v>5</v>
      </c>
      <c r="I222">
        <v>5</v>
      </c>
      <c r="J222" t="s">
        <v>67</v>
      </c>
      <c r="K222">
        <v>3</v>
      </c>
      <c r="L222">
        <v>1</v>
      </c>
      <c r="M222">
        <v>158</v>
      </c>
      <c r="N222" t="s">
        <v>68</v>
      </c>
      <c r="O222">
        <v>4000</v>
      </c>
      <c r="P222" t="s">
        <v>276</v>
      </c>
      <c r="Q222">
        <v>512</v>
      </c>
      <c r="R222">
        <v>4000</v>
      </c>
      <c r="S222">
        <v>10.658285805237901</v>
      </c>
      <c r="T222">
        <v>-1.0521041593563789</v>
      </c>
      <c r="U222">
        <v>-0.86754912030185016</v>
      </c>
      <c r="V222">
        <v>-0.89571591554389751</v>
      </c>
      <c r="W222">
        <v>-0.89571591554389751</v>
      </c>
      <c r="X222">
        <v>-0.74464023003616142</v>
      </c>
      <c r="Y222" t="s">
        <v>70</v>
      </c>
      <c r="AA222" t="s">
        <v>71</v>
      </c>
      <c r="AB222" t="s">
        <v>72</v>
      </c>
      <c r="AC222" t="s">
        <v>73</v>
      </c>
      <c r="AD222" t="s">
        <v>74</v>
      </c>
      <c r="AE222" t="s">
        <v>74</v>
      </c>
      <c r="AF222" t="s">
        <v>75</v>
      </c>
      <c r="AG222">
        <v>0.01</v>
      </c>
      <c r="AI222" t="s">
        <v>76</v>
      </c>
      <c r="AJ222" t="s">
        <v>77</v>
      </c>
      <c r="AK222" t="s">
        <v>321</v>
      </c>
      <c r="AL222" t="s">
        <v>73</v>
      </c>
      <c r="AN222">
        <v>1</v>
      </c>
      <c r="AO222">
        <v>211.93584742801411</v>
      </c>
      <c r="AP222">
        <v>217.09975678713329</v>
      </c>
      <c r="AQ222">
        <v>217.09975678713329</v>
      </c>
      <c r="AR222">
        <v>217.09975678713329</v>
      </c>
      <c r="AS222">
        <v>203.49282053276161</v>
      </c>
      <c r="AT222">
        <v>0.8</v>
      </c>
      <c r="AU222">
        <v>0.24698552834244919</v>
      </c>
      <c r="AV222">
        <v>-0.79343427781325504</v>
      </c>
      <c r="AW222">
        <v>-0.79343427781325504</v>
      </c>
      <c r="AX222">
        <v>-0.58388323574249834</v>
      </c>
      <c r="AY222">
        <v>0.45694561375166332</v>
      </c>
      <c r="AZ222">
        <v>-0.58321895628648956</v>
      </c>
      <c r="BA222">
        <v>-0.58321895628648956</v>
      </c>
      <c r="BB222">
        <v>-0.49969499259800099</v>
      </c>
      <c r="BC222">
        <v>0.4328682850243607</v>
      </c>
      <c r="BD222">
        <v>-0.73782924730970967</v>
      </c>
      <c r="BE222">
        <v>-0.73782924730970967</v>
      </c>
      <c r="BF222">
        <v>-0.58125071462564626</v>
      </c>
      <c r="BG222">
        <v>867.26222772141898</v>
      </c>
      <c r="BH222">
        <v>-1.4683811807661531</v>
      </c>
      <c r="BI222">
        <v>-1.4683811807661531</v>
      </c>
      <c r="BJ222">
        <v>-1.3137319771785161</v>
      </c>
    </row>
    <row r="223" spans="1:62" x14ac:dyDescent="0.3">
      <c r="A223" s="1">
        <v>46148.482245370367</v>
      </c>
      <c r="B223" t="s">
        <v>322</v>
      </c>
      <c r="C223">
        <v>1</v>
      </c>
      <c r="D223" t="s">
        <v>63</v>
      </c>
      <c r="E223" t="s">
        <v>64</v>
      </c>
      <c r="F223" t="s">
        <v>65</v>
      </c>
      <c r="G223" t="s">
        <v>66</v>
      </c>
      <c r="H223">
        <v>5</v>
      </c>
      <c r="I223">
        <v>5</v>
      </c>
      <c r="J223" t="s">
        <v>67</v>
      </c>
      <c r="K223">
        <v>3</v>
      </c>
      <c r="L223">
        <v>1</v>
      </c>
      <c r="M223">
        <v>158</v>
      </c>
      <c r="N223" t="s">
        <v>68</v>
      </c>
      <c r="O223">
        <v>4000</v>
      </c>
      <c r="P223" t="s">
        <v>276</v>
      </c>
      <c r="Q223">
        <v>512</v>
      </c>
      <c r="R223">
        <v>4000</v>
      </c>
      <c r="S223">
        <v>87.332223855272062</v>
      </c>
      <c r="T223">
        <v>-0.99130463206268959</v>
      </c>
      <c r="U223">
        <v>-1.4866105110921599</v>
      </c>
      <c r="V223">
        <v>-0.85611476661241792</v>
      </c>
      <c r="W223">
        <v>-0.85611476661241792</v>
      </c>
      <c r="X223">
        <v>-1.2235344372115711</v>
      </c>
      <c r="Y223" t="s">
        <v>70</v>
      </c>
      <c r="AA223" t="s">
        <v>71</v>
      </c>
      <c r="AB223" t="s">
        <v>72</v>
      </c>
      <c r="AC223" t="s">
        <v>73</v>
      </c>
      <c r="AD223" t="s">
        <v>74</v>
      </c>
      <c r="AE223" t="s">
        <v>74</v>
      </c>
      <c r="AF223" t="s">
        <v>75</v>
      </c>
      <c r="AG223">
        <v>0.01</v>
      </c>
      <c r="AI223" t="s">
        <v>76</v>
      </c>
      <c r="AJ223" t="s">
        <v>77</v>
      </c>
      <c r="AK223" t="s">
        <v>321</v>
      </c>
      <c r="AL223" t="s">
        <v>73</v>
      </c>
      <c r="AN223">
        <v>1</v>
      </c>
      <c r="AO223">
        <v>205.54686547941321</v>
      </c>
      <c r="AP223">
        <v>210.31589585504159</v>
      </c>
      <c r="AQ223">
        <v>210.31589585504159</v>
      </c>
      <c r="AR223">
        <v>210.31589585504159</v>
      </c>
      <c r="AS223">
        <v>206.53213929156399</v>
      </c>
      <c r="AT223">
        <v>0.8</v>
      </c>
      <c r="AU223">
        <v>0.23024487782194511</v>
      </c>
      <c r="AV223">
        <v>-0.67187551006741097</v>
      </c>
      <c r="AW223">
        <v>-0.67187551006741097</v>
      </c>
      <c r="AX223">
        <v>-1.206099614421174</v>
      </c>
      <c r="AY223">
        <v>0.35068145188211119</v>
      </c>
      <c r="AZ223">
        <v>-0.21503633152186241</v>
      </c>
      <c r="BA223">
        <v>-0.21503633152186241</v>
      </c>
      <c r="BB223">
        <v>-0.65534741575046995</v>
      </c>
      <c r="BC223">
        <v>0.53462189729369014</v>
      </c>
      <c r="BD223">
        <v>-1.146337815709682</v>
      </c>
      <c r="BE223">
        <v>-1.146337815709682</v>
      </c>
      <c r="BF223">
        <v>-1.685511599410473</v>
      </c>
      <c r="BG223">
        <v>840.14803519317127</v>
      </c>
      <c r="BH223">
        <v>-1.3912094091507341</v>
      </c>
      <c r="BI223">
        <v>-1.3912094091507341</v>
      </c>
      <c r="BJ223">
        <v>-1.347179119264168</v>
      </c>
    </row>
    <row r="224" spans="1:62" x14ac:dyDescent="0.3">
      <c r="A224" s="1">
        <v>46148.482488425929</v>
      </c>
      <c r="B224" t="s">
        <v>323</v>
      </c>
      <c r="C224">
        <v>2</v>
      </c>
      <c r="D224" t="s">
        <v>63</v>
      </c>
      <c r="E224" t="s">
        <v>64</v>
      </c>
      <c r="F224" t="s">
        <v>65</v>
      </c>
      <c r="G224" t="s">
        <v>66</v>
      </c>
      <c r="H224">
        <v>5</v>
      </c>
      <c r="I224">
        <v>5</v>
      </c>
      <c r="J224" t="s">
        <v>67</v>
      </c>
      <c r="K224">
        <v>3</v>
      </c>
      <c r="L224">
        <v>1</v>
      </c>
      <c r="M224">
        <v>158</v>
      </c>
      <c r="N224" t="s">
        <v>68</v>
      </c>
      <c r="O224">
        <v>4000</v>
      </c>
      <c r="P224" t="s">
        <v>276</v>
      </c>
      <c r="Q224">
        <v>512</v>
      </c>
      <c r="R224">
        <v>4000</v>
      </c>
      <c r="S224">
        <v>75.159556788455788</v>
      </c>
      <c r="T224">
        <v>-1.0623574413116481</v>
      </c>
      <c r="U224">
        <v>-0.97684163466480067</v>
      </c>
      <c r="V224">
        <v>-0.80241117430347864</v>
      </c>
      <c r="W224">
        <v>-0.80241117430347864</v>
      </c>
      <c r="X224">
        <v>-0.75698661928966127</v>
      </c>
      <c r="Y224" t="s">
        <v>70</v>
      </c>
      <c r="AA224" t="s">
        <v>71</v>
      </c>
      <c r="AB224" t="s">
        <v>72</v>
      </c>
      <c r="AC224" t="s">
        <v>73</v>
      </c>
      <c r="AD224" t="s">
        <v>74</v>
      </c>
      <c r="AE224" t="s">
        <v>74</v>
      </c>
      <c r="AF224" t="s">
        <v>75</v>
      </c>
      <c r="AG224">
        <v>0.01</v>
      </c>
      <c r="AI224" t="s">
        <v>76</v>
      </c>
      <c r="AJ224" t="s">
        <v>77</v>
      </c>
      <c r="AK224" t="s">
        <v>321</v>
      </c>
      <c r="AL224" t="s">
        <v>73</v>
      </c>
      <c r="AN224">
        <v>1</v>
      </c>
      <c r="AO224">
        <v>190.9840227423395</v>
      </c>
      <c r="AP224">
        <v>192.03063254578089</v>
      </c>
      <c r="AQ224">
        <v>192.03063254578089</v>
      </c>
      <c r="AR224">
        <v>192.03063254578089</v>
      </c>
      <c r="AS224">
        <v>174.0539655309689</v>
      </c>
      <c r="AT224">
        <v>0.8</v>
      </c>
      <c r="AU224">
        <v>0.29743423899329607</v>
      </c>
      <c r="AV224">
        <v>-1.1597571452294571</v>
      </c>
      <c r="AW224">
        <v>-1.1597571452294571</v>
      </c>
      <c r="AX224">
        <v>-1.008847327945041</v>
      </c>
      <c r="AY224">
        <v>0.44859924529048723</v>
      </c>
      <c r="AZ224">
        <v>-0.55430057220267326</v>
      </c>
      <c r="BA224">
        <v>-0.55430057220267326</v>
      </c>
      <c r="BB224">
        <v>-0.69066420287045882</v>
      </c>
      <c r="BC224">
        <v>0.326907106829397</v>
      </c>
      <c r="BD224">
        <v>-0.31242863257943282</v>
      </c>
      <c r="BE224">
        <v>-0.31242863257943282</v>
      </c>
      <c r="BF224">
        <v>-0.35001516431946222</v>
      </c>
      <c r="BG224">
        <v>767.04958959201019</v>
      </c>
      <c r="BH224">
        <v>-1.183158347202347</v>
      </c>
      <c r="BI224">
        <v>-1.183158347202347</v>
      </c>
      <c r="BJ224">
        <v>-0.97841978202368751</v>
      </c>
    </row>
    <row r="225" spans="1:62" x14ac:dyDescent="0.3">
      <c r="A225" s="1">
        <v>46148.482731481483</v>
      </c>
      <c r="B225" t="s">
        <v>324</v>
      </c>
      <c r="C225">
        <v>3</v>
      </c>
      <c r="D225" t="s">
        <v>63</v>
      </c>
      <c r="E225" t="s">
        <v>64</v>
      </c>
      <c r="F225" t="s">
        <v>65</v>
      </c>
      <c r="G225" t="s">
        <v>66</v>
      </c>
      <c r="H225">
        <v>5</v>
      </c>
      <c r="I225">
        <v>5</v>
      </c>
      <c r="J225" t="s">
        <v>67</v>
      </c>
      <c r="K225">
        <v>3</v>
      </c>
      <c r="L225">
        <v>1</v>
      </c>
      <c r="M225">
        <v>158</v>
      </c>
      <c r="N225" t="s">
        <v>68</v>
      </c>
      <c r="O225">
        <v>4000</v>
      </c>
      <c r="P225" t="s">
        <v>276</v>
      </c>
      <c r="Q225">
        <v>512</v>
      </c>
      <c r="R225">
        <v>4000</v>
      </c>
      <c r="S225">
        <v>84.79560543255154</v>
      </c>
      <c r="T225">
        <v>-0.96009921895740868</v>
      </c>
      <c r="U225">
        <v>-0.8812080967501017</v>
      </c>
      <c r="V225">
        <v>-0.80674335307459488</v>
      </c>
      <c r="W225">
        <v>-0.80674335307459488</v>
      </c>
      <c r="X225">
        <v>-0.74755137068089161</v>
      </c>
      <c r="Y225" t="s">
        <v>70</v>
      </c>
      <c r="AA225" t="s">
        <v>71</v>
      </c>
      <c r="AB225" t="s">
        <v>72</v>
      </c>
      <c r="AC225" t="s">
        <v>73</v>
      </c>
      <c r="AD225" t="s">
        <v>74</v>
      </c>
      <c r="AE225" t="s">
        <v>74</v>
      </c>
      <c r="AF225" t="s">
        <v>75</v>
      </c>
      <c r="AG225">
        <v>0.01</v>
      </c>
      <c r="AI225" t="s">
        <v>76</v>
      </c>
      <c r="AJ225" t="s">
        <v>77</v>
      </c>
      <c r="AK225" t="s">
        <v>321</v>
      </c>
      <c r="AL225" t="s">
        <v>73</v>
      </c>
      <c r="AN225">
        <v>1</v>
      </c>
      <c r="AO225">
        <v>113.873822356613</v>
      </c>
      <c r="AP225">
        <v>117.1693804091811</v>
      </c>
      <c r="AQ225">
        <v>117.1693804091811</v>
      </c>
      <c r="AR225">
        <v>117.1693804091811</v>
      </c>
      <c r="AS225">
        <v>126.5599043426087</v>
      </c>
      <c r="AT225">
        <v>0.8</v>
      </c>
      <c r="AU225">
        <v>0.2135106964167599</v>
      </c>
      <c r="AV225">
        <v>-0.55036371646308035</v>
      </c>
      <c r="AW225">
        <v>-0.55036371646308035</v>
      </c>
      <c r="AX225">
        <v>-0.54512822499569658</v>
      </c>
      <c r="AY225">
        <v>0.7424743347220778</v>
      </c>
      <c r="AZ225">
        <v>-1.572514990650602</v>
      </c>
      <c r="BA225">
        <v>-1.572514990650602</v>
      </c>
      <c r="BB225">
        <v>-1.2558140447576061</v>
      </c>
      <c r="BC225">
        <v>0.44191140657661893</v>
      </c>
      <c r="BD225">
        <v>-0.77413451998545368</v>
      </c>
      <c r="BE225">
        <v>-0.77413451998545368</v>
      </c>
      <c r="BF225">
        <v>-0.75211686401254774</v>
      </c>
      <c r="BG225">
        <v>467.27962519900791</v>
      </c>
      <c r="BH225">
        <v>-0.32996018519924969</v>
      </c>
      <c r="BI225">
        <v>-0.32996018519924969</v>
      </c>
      <c r="BJ225">
        <v>-0.43714634895775101</v>
      </c>
    </row>
    <row r="226" spans="1:62" x14ac:dyDescent="0.3">
      <c r="A226" s="1">
        <v>46148.482951388891</v>
      </c>
      <c r="B226" t="s">
        <v>325</v>
      </c>
      <c r="C226">
        <v>4</v>
      </c>
      <c r="D226" t="s">
        <v>63</v>
      </c>
      <c r="E226" t="s">
        <v>64</v>
      </c>
      <c r="F226" t="s">
        <v>65</v>
      </c>
      <c r="G226" t="s">
        <v>66</v>
      </c>
      <c r="H226">
        <v>5</v>
      </c>
      <c r="I226">
        <v>5</v>
      </c>
      <c r="J226" t="s">
        <v>67</v>
      </c>
      <c r="K226">
        <v>3</v>
      </c>
      <c r="L226">
        <v>1</v>
      </c>
      <c r="M226">
        <v>158</v>
      </c>
      <c r="N226" t="s">
        <v>68</v>
      </c>
      <c r="O226">
        <v>4000</v>
      </c>
      <c r="P226" t="s">
        <v>276</v>
      </c>
      <c r="Q226">
        <v>512</v>
      </c>
      <c r="R226">
        <v>4000</v>
      </c>
      <c r="S226">
        <v>10.453823839277719</v>
      </c>
      <c r="T226">
        <v>-1.4290788809474559</v>
      </c>
      <c r="U226">
        <v>-1.350250527198817</v>
      </c>
      <c r="V226">
        <v>-1.187026534196719</v>
      </c>
      <c r="W226">
        <v>-1.187026534196719</v>
      </c>
      <c r="X226">
        <v>-1.0807227523942089</v>
      </c>
      <c r="Y226" t="s">
        <v>70</v>
      </c>
      <c r="AA226" t="s">
        <v>71</v>
      </c>
      <c r="AB226" t="s">
        <v>72</v>
      </c>
      <c r="AC226" t="s">
        <v>73</v>
      </c>
      <c r="AD226" t="s">
        <v>74</v>
      </c>
      <c r="AE226" t="s">
        <v>74</v>
      </c>
      <c r="AF226" t="s">
        <v>75</v>
      </c>
      <c r="AG226">
        <v>0.01</v>
      </c>
      <c r="AI226" t="s">
        <v>76</v>
      </c>
      <c r="AJ226" t="s">
        <v>77</v>
      </c>
      <c r="AK226" t="s">
        <v>321</v>
      </c>
      <c r="AL226" t="s">
        <v>73</v>
      </c>
      <c r="AN226">
        <v>1</v>
      </c>
      <c r="AO226">
        <v>166.12203112750171</v>
      </c>
      <c r="AP226">
        <v>174.29410787540161</v>
      </c>
      <c r="AQ226">
        <v>174.29410787540161</v>
      </c>
      <c r="AR226">
        <v>174.29410787540161</v>
      </c>
      <c r="AS226">
        <v>177.6584876097057</v>
      </c>
      <c r="AT226">
        <v>0.8</v>
      </c>
      <c r="AU226">
        <v>0.37146230288091242</v>
      </c>
      <c r="AV226">
        <v>-1.697296604270639</v>
      </c>
      <c r="AW226">
        <v>-1.697296604270639</v>
      </c>
      <c r="AX226">
        <v>-1.4410609090023589</v>
      </c>
      <c r="AY226">
        <v>0.58354824481125722</v>
      </c>
      <c r="AZ226">
        <v>-1.0218700328634649</v>
      </c>
      <c r="BA226">
        <v>-1.0218700328634649</v>
      </c>
      <c r="BB226">
        <v>-1.115478147515246</v>
      </c>
      <c r="BC226">
        <v>0.5103323838079552</v>
      </c>
      <c r="BD226">
        <v>-1.0488231018838401</v>
      </c>
      <c r="BE226">
        <v>-1.0488231018838401</v>
      </c>
      <c r="BF226">
        <v>-0.74769606220079199</v>
      </c>
      <c r="BG226">
        <v>695.71108857010404</v>
      </c>
      <c r="BH226">
        <v>-0.98011639776891313</v>
      </c>
      <c r="BI226">
        <v>-0.98011639776891313</v>
      </c>
      <c r="BJ226">
        <v>-1.0186558908584491</v>
      </c>
    </row>
    <row r="227" spans="1:62" x14ac:dyDescent="0.3">
      <c r="A227" s="1">
        <v>46148.483182870368</v>
      </c>
      <c r="B227" t="s">
        <v>326</v>
      </c>
      <c r="C227">
        <v>5</v>
      </c>
      <c r="D227" t="s">
        <v>63</v>
      </c>
      <c r="E227" t="s">
        <v>64</v>
      </c>
      <c r="F227" t="s">
        <v>65</v>
      </c>
      <c r="G227" t="s">
        <v>66</v>
      </c>
      <c r="H227">
        <v>5</v>
      </c>
      <c r="I227">
        <v>5</v>
      </c>
      <c r="J227" t="s">
        <v>67</v>
      </c>
      <c r="K227">
        <v>3</v>
      </c>
      <c r="L227">
        <v>1</v>
      </c>
      <c r="M227">
        <v>158</v>
      </c>
      <c r="N227" t="s">
        <v>68</v>
      </c>
      <c r="O227">
        <v>4000</v>
      </c>
      <c r="P227" t="s">
        <v>276</v>
      </c>
      <c r="Q227">
        <v>512</v>
      </c>
      <c r="R227">
        <v>4000</v>
      </c>
      <c r="S227">
        <v>25.175275800834569</v>
      </c>
      <c r="T227">
        <v>-1.259711342688107</v>
      </c>
      <c r="U227">
        <v>-1.262729379516087</v>
      </c>
      <c r="V227">
        <v>-1.0652121692496439</v>
      </c>
      <c r="W227">
        <v>-1.0652121692496439</v>
      </c>
      <c r="X227">
        <v>-1.089157180850377</v>
      </c>
      <c r="Y227" t="s">
        <v>70</v>
      </c>
      <c r="AA227" t="s">
        <v>71</v>
      </c>
      <c r="AB227" t="s">
        <v>72</v>
      </c>
      <c r="AC227" t="s">
        <v>73</v>
      </c>
      <c r="AD227" t="s">
        <v>74</v>
      </c>
      <c r="AE227" t="s">
        <v>74</v>
      </c>
      <c r="AF227" t="s">
        <v>75</v>
      </c>
      <c r="AG227">
        <v>0.01</v>
      </c>
      <c r="AI227" t="s">
        <v>76</v>
      </c>
      <c r="AJ227" t="s">
        <v>77</v>
      </c>
      <c r="AK227" t="s">
        <v>321</v>
      </c>
      <c r="AL227" t="s">
        <v>73</v>
      </c>
      <c r="AN227">
        <v>1</v>
      </c>
      <c r="AO227">
        <v>160.28146523041829</v>
      </c>
      <c r="AP227">
        <v>167.51214563502461</v>
      </c>
      <c r="AQ227">
        <v>167.51214563502461</v>
      </c>
      <c r="AR227">
        <v>167.51214563502461</v>
      </c>
      <c r="AS227">
        <v>157.47733002833601</v>
      </c>
      <c r="AT227">
        <v>0.8</v>
      </c>
      <c r="AU227">
        <v>0.2926453737229765</v>
      </c>
      <c r="AV227">
        <v>-1.124983791562709</v>
      </c>
      <c r="AW227">
        <v>-1.124983791562709</v>
      </c>
      <c r="AX227">
        <v>-0.84278786539427353</v>
      </c>
      <c r="AY227">
        <v>0.56100530847723207</v>
      </c>
      <c r="AZ227">
        <v>-0.94376357323173998</v>
      </c>
      <c r="BA227">
        <v>-0.94376357323173998</v>
      </c>
      <c r="BB227">
        <v>-1.2285761893699689</v>
      </c>
      <c r="BC227">
        <v>0.57017627415316985</v>
      </c>
      <c r="BD227">
        <v>-1.289077392883367</v>
      </c>
      <c r="BE227">
        <v>-1.289077392883367</v>
      </c>
      <c r="BF227">
        <v>-1.4967547475501639</v>
      </c>
      <c r="BG227">
        <v>668.62475558374888</v>
      </c>
      <c r="BH227">
        <v>-0.90302391932079007</v>
      </c>
      <c r="BI227">
        <v>-0.90302391932079007</v>
      </c>
      <c r="BJ227">
        <v>-0.78850992108712781</v>
      </c>
    </row>
    <row r="228" spans="1:62" x14ac:dyDescent="0.3">
      <c r="A228" s="1">
        <v>46148.483437499999</v>
      </c>
      <c r="B228" t="s">
        <v>327</v>
      </c>
      <c r="C228">
        <v>6</v>
      </c>
      <c r="D228" t="s">
        <v>63</v>
      </c>
      <c r="E228" t="s">
        <v>64</v>
      </c>
      <c r="F228" t="s">
        <v>65</v>
      </c>
      <c r="G228" t="s">
        <v>66</v>
      </c>
      <c r="H228">
        <v>5</v>
      </c>
      <c r="I228">
        <v>5</v>
      </c>
      <c r="J228" t="s">
        <v>67</v>
      </c>
      <c r="K228">
        <v>3</v>
      </c>
      <c r="L228">
        <v>1</v>
      </c>
      <c r="M228">
        <v>158</v>
      </c>
      <c r="N228" t="s">
        <v>68</v>
      </c>
      <c r="O228">
        <v>4000</v>
      </c>
      <c r="P228" t="s">
        <v>276</v>
      </c>
      <c r="Q228">
        <v>512</v>
      </c>
      <c r="R228">
        <v>4000</v>
      </c>
      <c r="S228">
        <v>15.11510949541584</v>
      </c>
      <c r="T228">
        <v>-1.271697506633491</v>
      </c>
      <c r="U228">
        <v>-1.1001549413162079</v>
      </c>
      <c r="V228">
        <v>-1.133297780837818</v>
      </c>
      <c r="W228">
        <v>-1.133297780837818</v>
      </c>
      <c r="X228">
        <v>-0.9869617564232831</v>
      </c>
      <c r="Y228" t="s">
        <v>70</v>
      </c>
      <c r="AA228" t="s">
        <v>71</v>
      </c>
      <c r="AB228" t="s">
        <v>72</v>
      </c>
      <c r="AC228" t="s">
        <v>73</v>
      </c>
      <c r="AD228" t="s">
        <v>74</v>
      </c>
      <c r="AE228" t="s">
        <v>74</v>
      </c>
      <c r="AF228" t="s">
        <v>75</v>
      </c>
      <c r="AG228">
        <v>0.01</v>
      </c>
      <c r="AI228" t="s">
        <v>76</v>
      </c>
      <c r="AJ228" t="s">
        <v>77</v>
      </c>
      <c r="AK228" t="s">
        <v>321</v>
      </c>
      <c r="AL228" t="s">
        <v>73</v>
      </c>
      <c r="AN228">
        <v>1</v>
      </c>
      <c r="AO228">
        <v>214.31731387296171</v>
      </c>
      <c r="AP228">
        <v>219.40569195941521</v>
      </c>
      <c r="AQ228">
        <v>219.40569195941521</v>
      </c>
      <c r="AR228">
        <v>219.40569195941521</v>
      </c>
      <c r="AS228">
        <v>213.00150935289889</v>
      </c>
      <c r="AT228">
        <v>0.8</v>
      </c>
      <c r="AU228">
        <v>0.2670401139449658</v>
      </c>
      <c r="AV228">
        <v>-0.93905649903516109</v>
      </c>
      <c r="AW228">
        <v>-0.93905649903516109</v>
      </c>
      <c r="AX228">
        <v>-0.73505959673735433</v>
      </c>
      <c r="AY228">
        <v>0.80701907123916461</v>
      </c>
      <c r="AZ228">
        <v>-1.796148717087694</v>
      </c>
      <c r="BA228">
        <v>-1.796148717087694</v>
      </c>
      <c r="BB228">
        <v>-1.4301731758190019</v>
      </c>
      <c r="BC228">
        <v>0.32483213929492388</v>
      </c>
      <c r="BD228">
        <v>-0.3040982942447068</v>
      </c>
      <c r="BE228">
        <v>-0.3040982942447068</v>
      </c>
      <c r="BF228">
        <v>-0.36129632746153678</v>
      </c>
      <c r="BG228">
        <v>876.2238765131824</v>
      </c>
      <c r="BH228">
        <v>-1.49388761298371</v>
      </c>
      <c r="BI228">
        <v>-1.49388761298371</v>
      </c>
      <c r="BJ228">
        <v>-1.4213179256752471</v>
      </c>
    </row>
    <row r="229" spans="1:62" x14ac:dyDescent="0.3">
      <c r="A229" s="1">
        <v>46148.483668981477</v>
      </c>
      <c r="B229" t="s">
        <v>328</v>
      </c>
      <c r="C229">
        <v>7</v>
      </c>
      <c r="D229" t="s">
        <v>63</v>
      </c>
      <c r="E229" t="s">
        <v>64</v>
      </c>
      <c r="F229" t="s">
        <v>65</v>
      </c>
      <c r="G229" t="s">
        <v>66</v>
      </c>
      <c r="H229">
        <v>5</v>
      </c>
      <c r="I229">
        <v>5</v>
      </c>
      <c r="J229" t="s">
        <v>67</v>
      </c>
      <c r="K229">
        <v>3</v>
      </c>
      <c r="L229">
        <v>1</v>
      </c>
      <c r="M229">
        <v>158</v>
      </c>
      <c r="N229" t="s">
        <v>68</v>
      </c>
      <c r="O229">
        <v>4000</v>
      </c>
      <c r="P229" t="s">
        <v>276</v>
      </c>
      <c r="Q229">
        <v>512</v>
      </c>
      <c r="R229">
        <v>4000</v>
      </c>
      <c r="S229">
        <v>0.26403837843148498</v>
      </c>
      <c r="T229">
        <v>-5.3098444151077839E-2</v>
      </c>
      <c r="U229">
        <v>-5.3098437154128868E-2</v>
      </c>
      <c r="V229">
        <v>-2.660222029970816E-2</v>
      </c>
      <c r="W229">
        <v>-2.660222029970816E-2</v>
      </c>
      <c r="X229">
        <v>-2.7843947890626271E-2</v>
      </c>
      <c r="Y229" t="s">
        <v>70</v>
      </c>
      <c r="AA229" t="s">
        <v>71</v>
      </c>
      <c r="AB229" t="s">
        <v>72</v>
      </c>
      <c r="AC229" t="s">
        <v>73</v>
      </c>
      <c r="AD229" t="s">
        <v>74</v>
      </c>
      <c r="AE229" t="s">
        <v>74</v>
      </c>
      <c r="AF229" t="s">
        <v>75</v>
      </c>
      <c r="AG229">
        <v>0.01</v>
      </c>
      <c r="AI229" t="s">
        <v>76</v>
      </c>
      <c r="AJ229" t="s">
        <v>77</v>
      </c>
      <c r="AK229" t="s">
        <v>321</v>
      </c>
      <c r="AL229" t="s">
        <v>73</v>
      </c>
      <c r="AN229">
        <v>1</v>
      </c>
      <c r="AO229">
        <v>83.553909462561563</v>
      </c>
      <c r="AP229">
        <v>87.686796058583667</v>
      </c>
      <c r="AQ229">
        <v>87.686796058583667</v>
      </c>
      <c r="AR229">
        <v>87.686796058583667</v>
      </c>
      <c r="AS229">
        <v>88.016696977054494</v>
      </c>
      <c r="AT229">
        <v>0.8</v>
      </c>
      <c r="AU229">
        <v>0.14951741526942519</v>
      </c>
      <c r="AV229">
        <v>-8.5689754674341145E-2</v>
      </c>
      <c r="AW229">
        <v>-8.5689754674341145E-2</v>
      </c>
      <c r="AX229">
        <v>-8.5500202136504111E-2</v>
      </c>
      <c r="AY229">
        <v>0.2929613506205142</v>
      </c>
      <c r="AZ229">
        <v>-1.5048508625721491E-2</v>
      </c>
      <c r="BA229">
        <v>-1.5048508625721491E-2</v>
      </c>
      <c r="BB229">
        <v>-1.6453135378612819E-2</v>
      </c>
      <c r="BC229">
        <v>0.25141638191087079</v>
      </c>
      <c r="BD229">
        <v>-9.357249891639885E-3</v>
      </c>
      <c r="BE229">
        <v>-9.357249891639885E-3</v>
      </c>
      <c r="BF229">
        <v>-9.3543388451091669E-3</v>
      </c>
      <c r="BG229">
        <v>350.05328908653013</v>
      </c>
      <c r="BH229">
        <v>3.6866319928803288E-3</v>
      </c>
      <c r="BI229">
        <v>3.6866319928803288E-3</v>
      </c>
      <c r="BJ229">
        <v>-6.8115202298768551E-5</v>
      </c>
    </row>
    <row r="230" spans="1:62" x14ac:dyDescent="0.3">
      <c r="A230" s="1">
        <v>46148.483900462961</v>
      </c>
      <c r="B230" t="s">
        <v>329</v>
      </c>
      <c r="C230">
        <v>8</v>
      </c>
      <c r="D230" t="s">
        <v>63</v>
      </c>
      <c r="E230" t="s">
        <v>64</v>
      </c>
      <c r="F230" t="s">
        <v>65</v>
      </c>
      <c r="G230" t="s">
        <v>66</v>
      </c>
      <c r="H230">
        <v>5</v>
      </c>
      <c r="I230">
        <v>5</v>
      </c>
      <c r="J230" t="s">
        <v>67</v>
      </c>
      <c r="K230">
        <v>3</v>
      </c>
      <c r="L230">
        <v>1</v>
      </c>
      <c r="M230">
        <v>158</v>
      </c>
      <c r="N230" t="s">
        <v>68</v>
      </c>
      <c r="O230">
        <v>4000</v>
      </c>
      <c r="P230" t="s">
        <v>276</v>
      </c>
      <c r="Q230">
        <v>512</v>
      </c>
      <c r="R230">
        <v>4000</v>
      </c>
      <c r="S230">
        <v>15.02505734664987</v>
      </c>
      <c r="T230">
        <v>-0.7133760561031981</v>
      </c>
      <c r="U230">
        <v>-0.54107608637332882</v>
      </c>
      <c r="V230">
        <v>-0.57771755509821232</v>
      </c>
      <c r="W230">
        <v>-0.57771755509821232</v>
      </c>
      <c r="X230">
        <v>-0.41474525569911053</v>
      </c>
      <c r="Y230" t="s">
        <v>70</v>
      </c>
      <c r="AA230" t="s">
        <v>71</v>
      </c>
      <c r="AB230" t="s">
        <v>72</v>
      </c>
      <c r="AC230" t="s">
        <v>73</v>
      </c>
      <c r="AD230" t="s">
        <v>74</v>
      </c>
      <c r="AE230" t="s">
        <v>74</v>
      </c>
      <c r="AF230" t="s">
        <v>75</v>
      </c>
      <c r="AG230">
        <v>0.01</v>
      </c>
      <c r="AI230" t="s">
        <v>76</v>
      </c>
      <c r="AJ230" t="s">
        <v>77</v>
      </c>
      <c r="AK230" t="s">
        <v>321</v>
      </c>
      <c r="AL230" t="s">
        <v>73</v>
      </c>
      <c r="AN230">
        <v>1</v>
      </c>
      <c r="AO230">
        <v>138.56792240845201</v>
      </c>
      <c r="AP230">
        <v>150.81359435013479</v>
      </c>
      <c r="AQ230">
        <v>150.81359435013479</v>
      </c>
      <c r="AR230">
        <v>150.81359435013479</v>
      </c>
      <c r="AS230">
        <v>127.4938728113613</v>
      </c>
      <c r="AT230">
        <v>0.8</v>
      </c>
      <c r="AU230">
        <v>0.27685189599422988</v>
      </c>
      <c r="AV230">
        <v>-1.01030272294017</v>
      </c>
      <c r="AW230">
        <v>-1.01030272294017</v>
      </c>
      <c r="AX230">
        <v>-0.53772801456132235</v>
      </c>
      <c r="AY230">
        <v>0.30609484078477772</v>
      </c>
      <c r="AZ230">
        <v>-6.055324696765596E-2</v>
      </c>
      <c r="BA230">
        <v>-6.055324696765596E-2</v>
      </c>
      <c r="BB230">
        <v>-9.2429426150350436E-2</v>
      </c>
      <c r="BC230">
        <v>0.38005156286208291</v>
      </c>
      <c r="BD230">
        <v>-0.52578681385799153</v>
      </c>
      <c r="BE230">
        <v>-0.52578681385799153</v>
      </c>
      <c r="BF230">
        <v>-0.57996365880369849</v>
      </c>
      <c r="BG230">
        <v>602.29137910089594</v>
      </c>
      <c r="BH230">
        <v>-0.7142274366270398</v>
      </c>
      <c r="BI230">
        <v>-0.7142274366270398</v>
      </c>
      <c r="BJ230">
        <v>-0.44885992328107133</v>
      </c>
    </row>
    <row r="231" spans="1:62" x14ac:dyDescent="0.3">
      <c r="A231" s="1">
        <v>46148.484120370369</v>
      </c>
      <c r="B231" t="s">
        <v>330</v>
      </c>
      <c r="C231">
        <v>9</v>
      </c>
      <c r="D231" t="s">
        <v>63</v>
      </c>
      <c r="E231" t="s">
        <v>64</v>
      </c>
      <c r="F231" t="s">
        <v>65</v>
      </c>
      <c r="G231" t="s">
        <v>66</v>
      </c>
      <c r="H231">
        <v>5</v>
      </c>
      <c r="I231">
        <v>5</v>
      </c>
      <c r="J231" t="s">
        <v>67</v>
      </c>
      <c r="K231">
        <v>3</v>
      </c>
      <c r="L231">
        <v>1</v>
      </c>
      <c r="M231">
        <v>158</v>
      </c>
      <c r="N231" t="s">
        <v>68</v>
      </c>
      <c r="O231">
        <v>4000</v>
      </c>
      <c r="P231" t="s">
        <v>276</v>
      </c>
      <c r="Q231">
        <v>512</v>
      </c>
      <c r="R231">
        <v>4000</v>
      </c>
      <c r="S231">
        <v>15.024613305771471</v>
      </c>
      <c r="T231">
        <v>-1.6870713071063499</v>
      </c>
      <c r="U231">
        <v>-1.4910234360640711</v>
      </c>
      <c r="V231">
        <v>-1.310839711232179</v>
      </c>
      <c r="W231">
        <v>-1.310839711232179</v>
      </c>
      <c r="X231">
        <v>-1.201878435129442</v>
      </c>
      <c r="Y231" t="s">
        <v>70</v>
      </c>
      <c r="AA231" t="s">
        <v>71</v>
      </c>
      <c r="AB231" t="s">
        <v>72</v>
      </c>
      <c r="AC231" t="s">
        <v>73</v>
      </c>
      <c r="AD231" t="s">
        <v>74</v>
      </c>
      <c r="AE231" t="s">
        <v>74</v>
      </c>
      <c r="AF231" t="s">
        <v>75</v>
      </c>
      <c r="AG231">
        <v>0.01</v>
      </c>
      <c r="AI231" t="s">
        <v>76</v>
      </c>
      <c r="AJ231" t="s">
        <v>77</v>
      </c>
      <c r="AK231" t="s">
        <v>321</v>
      </c>
      <c r="AL231" t="s">
        <v>73</v>
      </c>
      <c r="AN231">
        <v>1</v>
      </c>
      <c r="AO231">
        <v>217.61629853362459</v>
      </c>
      <c r="AP231">
        <v>221.19915909236539</v>
      </c>
      <c r="AQ231">
        <v>221.19915909236539</v>
      </c>
      <c r="AR231">
        <v>221.19915909236539</v>
      </c>
      <c r="AS231">
        <v>190.12052325496259</v>
      </c>
      <c r="AT231">
        <v>0.8</v>
      </c>
      <c r="AU231">
        <v>0.36469430135151798</v>
      </c>
      <c r="AV231">
        <v>-1.648152162421888</v>
      </c>
      <c r="AW231">
        <v>-1.648152162421888</v>
      </c>
      <c r="AX231">
        <v>-1.227910699861569</v>
      </c>
      <c r="AY231">
        <v>0.65179656174601286</v>
      </c>
      <c r="AZ231">
        <v>-1.2583358744296269</v>
      </c>
      <c r="BA231">
        <v>-1.2583358744296269</v>
      </c>
      <c r="BB231">
        <v>-1.753350596444075</v>
      </c>
      <c r="BC231">
        <v>0.45402554605407852</v>
      </c>
      <c r="BD231">
        <v>-0.82276895826206164</v>
      </c>
      <c r="BE231">
        <v>-0.82276895826206164</v>
      </c>
      <c r="BF231">
        <v>-0.66610254517187162</v>
      </c>
      <c r="BG231">
        <v>883.32611996031187</v>
      </c>
      <c r="BH231">
        <v>-1.51410184981514</v>
      </c>
      <c r="BI231">
        <v>-1.51410184981514</v>
      </c>
      <c r="BJ231">
        <v>-1.1601498990402701</v>
      </c>
    </row>
    <row r="232" spans="1:62" x14ac:dyDescent="0.3">
      <c r="A232" s="1">
        <v>46148.484363425923</v>
      </c>
      <c r="B232" t="s">
        <v>331</v>
      </c>
      <c r="C232">
        <v>0</v>
      </c>
      <c r="D232" t="s">
        <v>63</v>
      </c>
      <c r="E232" t="s">
        <v>64</v>
      </c>
      <c r="F232" t="s">
        <v>65</v>
      </c>
      <c r="G232" t="s">
        <v>66</v>
      </c>
      <c r="H232">
        <v>5</v>
      </c>
      <c r="I232">
        <v>5</v>
      </c>
      <c r="J232" t="s">
        <v>67</v>
      </c>
      <c r="K232">
        <v>3</v>
      </c>
      <c r="L232">
        <v>1</v>
      </c>
      <c r="M232">
        <v>158</v>
      </c>
      <c r="N232" t="s">
        <v>68</v>
      </c>
      <c r="O232">
        <v>4000</v>
      </c>
      <c r="P232" t="s">
        <v>276</v>
      </c>
      <c r="Q232">
        <v>1024</v>
      </c>
      <c r="R232">
        <v>4000</v>
      </c>
      <c r="S232">
        <v>15.11402932712959</v>
      </c>
      <c r="T232">
        <v>-1.0521041593563789</v>
      </c>
      <c r="U232">
        <v>-0.86754912030185016</v>
      </c>
      <c r="V232">
        <v>-0.89571591554389751</v>
      </c>
      <c r="W232">
        <v>-0.89571591554389751</v>
      </c>
      <c r="X232">
        <v>-0.74464023003616142</v>
      </c>
      <c r="Y232" t="s">
        <v>70</v>
      </c>
      <c r="AA232" t="s">
        <v>71</v>
      </c>
      <c r="AB232" t="s">
        <v>72</v>
      </c>
      <c r="AC232" t="s">
        <v>73</v>
      </c>
      <c r="AD232" t="s">
        <v>74</v>
      </c>
      <c r="AE232" t="s">
        <v>74</v>
      </c>
      <c r="AF232" t="s">
        <v>75</v>
      </c>
      <c r="AG232">
        <v>0.01</v>
      </c>
      <c r="AI232" t="s">
        <v>76</v>
      </c>
      <c r="AJ232" t="s">
        <v>77</v>
      </c>
      <c r="AK232" t="s">
        <v>332</v>
      </c>
      <c r="AL232" t="s">
        <v>73</v>
      </c>
      <c r="AN232">
        <v>1</v>
      </c>
      <c r="AO232">
        <v>211.93584742801411</v>
      </c>
      <c r="AP232">
        <v>217.09975678713329</v>
      </c>
      <c r="AQ232">
        <v>217.09975678713329</v>
      </c>
      <c r="AR232">
        <v>217.09975678713329</v>
      </c>
      <c r="AS232">
        <v>203.49282053276161</v>
      </c>
      <c r="AT232">
        <v>0.8</v>
      </c>
      <c r="AU232">
        <v>0.24698552834244919</v>
      </c>
      <c r="AV232">
        <v>-0.79343427781325504</v>
      </c>
      <c r="AW232">
        <v>-0.79343427781325504</v>
      </c>
      <c r="AX232">
        <v>-0.58388323574249834</v>
      </c>
      <c r="AY232">
        <v>0.45694561375166332</v>
      </c>
      <c r="AZ232">
        <v>-0.58321895628648956</v>
      </c>
      <c r="BA232">
        <v>-0.58321895628648956</v>
      </c>
      <c r="BB232">
        <v>-0.49969499259800099</v>
      </c>
      <c r="BC232">
        <v>0.4328682850243607</v>
      </c>
      <c r="BD232">
        <v>-0.73782924730970967</v>
      </c>
      <c r="BE232">
        <v>-0.73782924730970967</v>
      </c>
      <c r="BF232">
        <v>-0.58125071462564626</v>
      </c>
      <c r="BG232">
        <v>867.26222772141898</v>
      </c>
      <c r="BH232">
        <v>-1.4683811807661531</v>
      </c>
      <c r="BI232">
        <v>-1.4683811807661531</v>
      </c>
      <c r="BJ232">
        <v>-1.3137319771785161</v>
      </c>
    </row>
    <row r="233" spans="1:62" x14ac:dyDescent="0.3">
      <c r="A233" s="1">
        <v>46148.484618055547</v>
      </c>
      <c r="B233" t="s">
        <v>333</v>
      </c>
      <c r="C233">
        <v>1</v>
      </c>
      <c r="D233" t="s">
        <v>63</v>
      </c>
      <c r="E233" t="s">
        <v>64</v>
      </c>
      <c r="F233" t="s">
        <v>65</v>
      </c>
      <c r="G233" t="s">
        <v>66</v>
      </c>
      <c r="H233">
        <v>5</v>
      </c>
      <c r="I233">
        <v>5</v>
      </c>
      <c r="J233" t="s">
        <v>67</v>
      </c>
      <c r="K233">
        <v>3</v>
      </c>
      <c r="L233">
        <v>1</v>
      </c>
      <c r="M233">
        <v>158</v>
      </c>
      <c r="N233" t="s">
        <v>68</v>
      </c>
      <c r="O233">
        <v>4000</v>
      </c>
      <c r="P233" t="s">
        <v>276</v>
      </c>
      <c r="Q233">
        <v>1024</v>
      </c>
      <c r="R233">
        <v>4000</v>
      </c>
      <c r="S233">
        <v>15.14357461485344</v>
      </c>
      <c r="T233">
        <v>-0.99130463206268959</v>
      </c>
      <c r="U233">
        <v>-1.4866105110921599</v>
      </c>
      <c r="V233">
        <v>-0.85611476661241792</v>
      </c>
      <c r="W233">
        <v>-0.85611476661241792</v>
      </c>
      <c r="X233">
        <v>-1.2235344372115711</v>
      </c>
      <c r="Y233" t="s">
        <v>70</v>
      </c>
      <c r="AA233" t="s">
        <v>71</v>
      </c>
      <c r="AB233" t="s">
        <v>72</v>
      </c>
      <c r="AC233" t="s">
        <v>73</v>
      </c>
      <c r="AD233" t="s">
        <v>74</v>
      </c>
      <c r="AE233" t="s">
        <v>74</v>
      </c>
      <c r="AF233" t="s">
        <v>75</v>
      </c>
      <c r="AG233">
        <v>0.01</v>
      </c>
      <c r="AI233" t="s">
        <v>76</v>
      </c>
      <c r="AJ233" t="s">
        <v>77</v>
      </c>
      <c r="AK233" t="s">
        <v>332</v>
      </c>
      <c r="AL233" t="s">
        <v>73</v>
      </c>
      <c r="AN233">
        <v>1</v>
      </c>
      <c r="AO233">
        <v>205.54686547941321</v>
      </c>
      <c r="AP233">
        <v>210.31589585504159</v>
      </c>
      <c r="AQ233">
        <v>210.31589585504159</v>
      </c>
      <c r="AR233">
        <v>210.31589585504159</v>
      </c>
      <c r="AS233">
        <v>206.53213929156399</v>
      </c>
      <c r="AT233">
        <v>0.8</v>
      </c>
      <c r="AU233">
        <v>0.23024487782194511</v>
      </c>
      <c r="AV233">
        <v>-0.67187551006741097</v>
      </c>
      <c r="AW233">
        <v>-0.67187551006741097</v>
      </c>
      <c r="AX233">
        <v>-1.206099614421174</v>
      </c>
      <c r="AY233">
        <v>0.35068145188211119</v>
      </c>
      <c r="AZ233">
        <v>-0.21503633152186241</v>
      </c>
      <c r="BA233">
        <v>-0.21503633152186241</v>
      </c>
      <c r="BB233">
        <v>-0.65534741575046995</v>
      </c>
      <c r="BC233">
        <v>0.53462189729369014</v>
      </c>
      <c r="BD233">
        <v>-1.146337815709682</v>
      </c>
      <c r="BE233">
        <v>-1.146337815709682</v>
      </c>
      <c r="BF233">
        <v>-1.685511599410473</v>
      </c>
      <c r="BG233">
        <v>840.14803519317127</v>
      </c>
      <c r="BH233">
        <v>-1.3912094091507341</v>
      </c>
      <c r="BI233">
        <v>-1.3912094091507341</v>
      </c>
      <c r="BJ233">
        <v>-1.347179119264168</v>
      </c>
    </row>
    <row r="234" spans="1:62" x14ac:dyDescent="0.3">
      <c r="A234" s="1">
        <v>46148.484895833331</v>
      </c>
      <c r="B234" t="s">
        <v>334</v>
      </c>
      <c r="C234">
        <v>2</v>
      </c>
      <c r="D234" t="s">
        <v>63</v>
      </c>
      <c r="E234" t="s">
        <v>64</v>
      </c>
      <c r="F234" t="s">
        <v>65</v>
      </c>
      <c r="G234" t="s">
        <v>66</v>
      </c>
      <c r="H234">
        <v>5</v>
      </c>
      <c r="I234">
        <v>5</v>
      </c>
      <c r="J234" t="s">
        <v>67</v>
      </c>
      <c r="K234">
        <v>3</v>
      </c>
      <c r="L234">
        <v>1</v>
      </c>
      <c r="M234">
        <v>158</v>
      </c>
      <c r="N234" t="s">
        <v>68</v>
      </c>
      <c r="O234">
        <v>4000</v>
      </c>
      <c r="P234" t="s">
        <v>276</v>
      </c>
      <c r="Q234">
        <v>1024</v>
      </c>
      <c r="R234">
        <v>4000</v>
      </c>
      <c r="S234">
        <v>75.159556788455788</v>
      </c>
      <c r="T234">
        <v>-1.0623574413116481</v>
      </c>
      <c r="U234">
        <v>-0.97684163466480067</v>
      </c>
      <c r="V234">
        <v>-0.80241117430347864</v>
      </c>
      <c r="W234">
        <v>-0.80241117430347864</v>
      </c>
      <c r="X234">
        <v>-0.75698661928966127</v>
      </c>
      <c r="Y234" t="s">
        <v>70</v>
      </c>
      <c r="AA234" t="s">
        <v>71</v>
      </c>
      <c r="AB234" t="s">
        <v>72</v>
      </c>
      <c r="AC234" t="s">
        <v>73</v>
      </c>
      <c r="AD234" t="s">
        <v>74</v>
      </c>
      <c r="AE234" t="s">
        <v>74</v>
      </c>
      <c r="AF234" t="s">
        <v>75</v>
      </c>
      <c r="AG234">
        <v>0.01</v>
      </c>
      <c r="AI234" t="s">
        <v>76</v>
      </c>
      <c r="AJ234" t="s">
        <v>77</v>
      </c>
      <c r="AK234" t="s">
        <v>332</v>
      </c>
      <c r="AL234" t="s">
        <v>73</v>
      </c>
      <c r="AN234">
        <v>1</v>
      </c>
      <c r="AO234">
        <v>190.9840227423395</v>
      </c>
      <c r="AP234">
        <v>192.03063254578089</v>
      </c>
      <c r="AQ234">
        <v>192.03063254578089</v>
      </c>
      <c r="AR234">
        <v>192.03063254578089</v>
      </c>
      <c r="AS234">
        <v>174.0539655309689</v>
      </c>
      <c r="AT234">
        <v>0.8</v>
      </c>
      <c r="AU234">
        <v>0.29743423899329607</v>
      </c>
      <c r="AV234">
        <v>-1.1597571452294571</v>
      </c>
      <c r="AW234">
        <v>-1.1597571452294571</v>
      </c>
      <c r="AX234">
        <v>-1.008847327945041</v>
      </c>
      <c r="AY234">
        <v>0.44859924529048723</v>
      </c>
      <c r="AZ234">
        <v>-0.55430057220267326</v>
      </c>
      <c r="BA234">
        <v>-0.55430057220267326</v>
      </c>
      <c r="BB234">
        <v>-0.69066420287045882</v>
      </c>
      <c r="BC234">
        <v>0.326907106829397</v>
      </c>
      <c r="BD234">
        <v>-0.31242863257943282</v>
      </c>
      <c r="BE234">
        <v>-0.31242863257943282</v>
      </c>
      <c r="BF234">
        <v>-0.35001516431946222</v>
      </c>
      <c r="BG234">
        <v>767.04958959201019</v>
      </c>
      <c r="BH234">
        <v>-1.183158347202347</v>
      </c>
      <c r="BI234">
        <v>-1.183158347202347</v>
      </c>
      <c r="BJ234">
        <v>-0.97841978202368751</v>
      </c>
    </row>
    <row r="235" spans="1:62" x14ac:dyDescent="0.3">
      <c r="A235" s="1">
        <v>46148.485162037039</v>
      </c>
      <c r="B235" t="s">
        <v>335</v>
      </c>
      <c r="C235">
        <v>3</v>
      </c>
      <c r="D235" t="s">
        <v>63</v>
      </c>
      <c r="E235" t="s">
        <v>64</v>
      </c>
      <c r="F235" t="s">
        <v>65</v>
      </c>
      <c r="G235" t="s">
        <v>66</v>
      </c>
      <c r="H235">
        <v>5</v>
      </c>
      <c r="I235">
        <v>5</v>
      </c>
      <c r="J235" t="s">
        <v>67</v>
      </c>
      <c r="K235">
        <v>3</v>
      </c>
      <c r="L235">
        <v>1</v>
      </c>
      <c r="M235">
        <v>158</v>
      </c>
      <c r="N235" t="s">
        <v>68</v>
      </c>
      <c r="O235">
        <v>4000</v>
      </c>
      <c r="P235" t="s">
        <v>276</v>
      </c>
      <c r="Q235">
        <v>1024</v>
      </c>
      <c r="R235">
        <v>4000</v>
      </c>
      <c r="S235">
        <v>0.2680351835684826</v>
      </c>
      <c r="T235">
        <v>-6.8000421142820899E-2</v>
      </c>
      <c r="U235">
        <v>-6.2764118615127651E-2</v>
      </c>
      <c r="V235">
        <v>-6.5961259652569924</v>
      </c>
      <c r="W235">
        <v>-6.5961259652569924</v>
      </c>
      <c r="X235">
        <v>-3.4920072724082207E-2</v>
      </c>
      <c r="Y235" t="s">
        <v>70</v>
      </c>
      <c r="AA235" t="s">
        <v>71</v>
      </c>
      <c r="AB235" t="s">
        <v>72</v>
      </c>
      <c r="AC235" t="s">
        <v>73</v>
      </c>
      <c r="AD235" t="s">
        <v>74</v>
      </c>
      <c r="AE235" t="s">
        <v>74</v>
      </c>
      <c r="AF235" t="s">
        <v>75</v>
      </c>
      <c r="AG235">
        <v>0.01</v>
      </c>
      <c r="AI235" t="s">
        <v>76</v>
      </c>
      <c r="AJ235" t="s">
        <v>77</v>
      </c>
      <c r="AK235" t="s">
        <v>332</v>
      </c>
      <c r="AL235" t="s">
        <v>73</v>
      </c>
      <c r="AN235">
        <v>1</v>
      </c>
      <c r="AO235">
        <v>84.079405744319871</v>
      </c>
      <c r="AP235">
        <v>888.90332184496788</v>
      </c>
      <c r="AQ235">
        <v>888.90332184496788</v>
      </c>
      <c r="AR235">
        <v>888.90332184496788</v>
      </c>
      <c r="AS235">
        <v>88.035875500154873</v>
      </c>
      <c r="AT235">
        <v>0.8</v>
      </c>
      <c r="AU235">
        <v>1.174693857646234</v>
      </c>
      <c r="AV235">
        <v>-7.5297962369617766</v>
      </c>
      <c r="AW235">
        <v>-7.5297962369617766</v>
      </c>
      <c r="AX235">
        <v>-9.9467557205378032E-2</v>
      </c>
      <c r="AY235">
        <v>1.4524059936854621</v>
      </c>
      <c r="AZ235">
        <v>-4.0322765603274577</v>
      </c>
      <c r="BA235">
        <v>-4.0322765603274577</v>
      </c>
      <c r="BB235">
        <v>-1.256415696783075E-2</v>
      </c>
      <c r="BC235">
        <v>1.6725517966339081</v>
      </c>
      <c r="BD235">
        <v>-5.7147664321659182</v>
      </c>
      <c r="BE235">
        <v>-5.7147664321659182</v>
      </c>
      <c r="BF235">
        <v>-2.7377176919441078E-2</v>
      </c>
      <c r="BG235">
        <v>3551.313635731909</v>
      </c>
      <c r="BH235">
        <v>-9.1076646315728524</v>
      </c>
      <c r="BI235">
        <v>-9.1076646315728524</v>
      </c>
      <c r="BJ235">
        <v>-2.713998036958376E-4</v>
      </c>
    </row>
    <row r="236" spans="1:62" x14ac:dyDescent="0.3">
      <c r="A236" s="1">
        <v>46148.485439814824</v>
      </c>
      <c r="B236" t="s">
        <v>336</v>
      </c>
      <c r="C236">
        <v>4</v>
      </c>
      <c r="D236" t="s">
        <v>63</v>
      </c>
      <c r="E236" t="s">
        <v>64</v>
      </c>
      <c r="F236" t="s">
        <v>65</v>
      </c>
      <c r="G236" t="s">
        <v>66</v>
      </c>
      <c r="H236">
        <v>5</v>
      </c>
      <c r="I236">
        <v>5</v>
      </c>
      <c r="J236" t="s">
        <v>67</v>
      </c>
      <c r="K236">
        <v>3</v>
      </c>
      <c r="L236">
        <v>1</v>
      </c>
      <c r="M236">
        <v>158</v>
      </c>
      <c r="N236" t="s">
        <v>68</v>
      </c>
      <c r="O236">
        <v>4000</v>
      </c>
      <c r="P236" t="s">
        <v>276</v>
      </c>
      <c r="Q236">
        <v>1024</v>
      </c>
      <c r="R236">
        <v>4000</v>
      </c>
      <c r="S236">
        <v>35.772326846398627</v>
      </c>
      <c r="T236">
        <v>-1.4290788809474559</v>
      </c>
      <c r="U236">
        <v>-1.350250527198817</v>
      </c>
      <c r="V236">
        <v>-1.187026534196719</v>
      </c>
      <c r="W236">
        <v>-1.187026534196719</v>
      </c>
      <c r="X236">
        <v>-1.0807227523942089</v>
      </c>
      <c r="Y236" t="s">
        <v>70</v>
      </c>
      <c r="AA236" t="s">
        <v>71</v>
      </c>
      <c r="AB236" t="s">
        <v>72</v>
      </c>
      <c r="AC236" t="s">
        <v>73</v>
      </c>
      <c r="AD236" t="s">
        <v>74</v>
      </c>
      <c r="AE236" t="s">
        <v>74</v>
      </c>
      <c r="AF236" t="s">
        <v>75</v>
      </c>
      <c r="AG236">
        <v>0.01</v>
      </c>
      <c r="AI236" t="s">
        <v>76</v>
      </c>
      <c r="AJ236" t="s">
        <v>77</v>
      </c>
      <c r="AK236" t="s">
        <v>332</v>
      </c>
      <c r="AL236" t="s">
        <v>73</v>
      </c>
      <c r="AN236">
        <v>1</v>
      </c>
      <c r="AO236">
        <v>166.12203112750171</v>
      </c>
      <c r="AP236">
        <v>174.29410787540161</v>
      </c>
      <c r="AQ236">
        <v>174.29410787540161</v>
      </c>
      <c r="AR236">
        <v>174.29410787540161</v>
      </c>
      <c r="AS236">
        <v>177.6584876097057</v>
      </c>
      <c r="AT236">
        <v>0.8</v>
      </c>
      <c r="AU236">
        <v>0.37146230288091242</v>
      </c>
      <c r="AV236">
        <v>-1.697296604270639</v>
      </c>
      <c r="AW236">
        <v>-1.697296604270639</v>
      </c>
      <c r="AX236">
        <v>-1.4410609090023589</v>
      </c>
      <c r="AY236">
        <v>0.58354824481125722</v>
      </c>
      <c r="AZ236">
        <v>-1.0218700328634649</v>
      </c>
      <c r="BA236">
        <v>-1.0218700328634649</v>
      </c>
      <c r="BB236">
        <v>-1.115478147515246</v>
      </c>
      <c r="BC236">
        <v>0.5103323838079552</v>
      </c>
      <c r="BD236">
        <v>-1.0488231018838401</v>
      </c>
      <c r="BE236">
        <v>-1.0488231018838401</v>
      </c>
      <c r="BF236">
        <v>-0.74769606220079199</v>
      </c>
      <c r="BG236">
        <v>695.71108857010404</v>
      </c>
      <c r="BH236">
        <v>-0.98011639776891313</v>
      </c>
      <c r="BI236">
        <v>-0.98011639776891313</v>
      </c>
      <c r="BJ236">
        <v>-1.0186558908584491</v>
      </c>
    </row>
    <row r="237" spans="1:62" x14ac:dyDescent="0.3">
      <c r="A237" s="1">
        <v>46148.485729166663</v>
      </c>
      <c r="B237" t="s">
        <v>337</v>
      </c>
      <c r="C237">
        <v>5</v>
      </c>
      <c r="D237" t="s">
        <v>63</v>
      </c>
      <c r="E237" t="s">
        <v>64</v>
      </c>
      <c r="F237" t="s">
        <v>65</v>
      </c>
      <c r="G237" t="s">
        <v>66</v>
      </c>
      <c r="H237">
        <v>5</v>
      </c>
      <c r="I237">
        <v>5</v>
      </c>
      <c r="J237" t="s">
        <v>67</v>
      </c>
      <c r="K237">
        <v>3</v>
      </c>
      <c r="L237">
        <v>1</v>
      </c>
      <c r="M237">
        <v>158</v>
      </c>
      <c r="N237" t="s">
        <v>68</v>
      </c>
      <c r="O237">
        <v>4000</v>
      </c>
      <c r="P237" t="s">
        <v>276</v>
      </c>
      <c r="Q237">
        <v>1024</v>
      </c>
      <c r="R237">
        <v>4000</v>
      </c>
      <c r="S237">
        <v>0.26770404694907801</v>
      </c>
      <c r="T237">
        <v>-7.043756154219305E-2</v>
      </c>
      <c r="U237">
        <v>-7.0437559633114766E-2</v>
      </c>
      <c r="V237">
        <v>-3.6662549376528082E-2</v>
      </c>
      <c r="W237">
        <v>-3.6662549376528082E-2</v>
      </c>
      <c r="X237">
        <v>-3.6664986786558607E-2</v>
      </c>
      <c r="Y237" t="s">
        <v>70</v>
      </c>
      <c r="AA237" t="s">
        <v>71</v>
      </c>
      <c r="AB237" t="s">
        <v>72</v>
      </c>
      <c r="AC237" t="s">
        <v>73</v>
      </c>
      <c r="AD237" t="s">
        <v>74</v>
      </c>
      <c r="AE237" t="s">
        <v>74</v>
      </c>
      <c r="AF237" t="s">
        <v>75</v>
      </c>
      <c r="AG237">
        <v>0.01</v>
      </c>
      <c r="AI237" t="s">
        <v>76</v>
      </c>
      <c r="AJ237" t="s">
        <v>77</v>
      </c>
      <c r="AK237" t="s">
        <v>332</v>
      </c>
      <c r="AL237" t="s">
        <v>73</v>
      </c>
      <c r="AN237">
        <v>1</v>
      </c>
      <c r="AO237">
        <v>83.680450991194377</v>
      </c>
      <c r="AP237">
        <v>88.154376361974215</v>
      </c>
      <c r="AQ237">
        <v>88.154376361974215</v>
      </c>
      <c r="AR237">
        <v>88.154376361974215</v>
      </c>
      <c r="AS237">
        <v>88.155323639449989</v>
      </c>
      <c r="AT237">
        <v>0.8</v>
      </c>
      <c r="AU237">
        <v>0.1503147792413807</v>
      </c>
      <c r="AV237">
        <v>-9.1479648069291652E-2</v>
      </c>
      <c r="AW237">
        <v>-9.1479648069291652E-2</v>
      </c>
      <c r="AX237">
        <v>-9.1482323837902113E-2</v>
      </c>
      <c r="AY237">
        <v>0.29210790325757241</v>
      </c>
      <c r="AZ237">
        <v>-1.2091495794132051E-2</v>
      </c>
      <c r="BA237">
        <v>-1.2091495794132051E-2</v>
      </c>
      <c r="BB237">
        <v>-1.2087954276837509E-2</v>
      </c>
      <c r="BC237">
        <v>0.25941396707549402</v>
      </c>
      <c r="BD237">
        <v>-4.1465024676179851E-2</v>
      </c>
      <c r="BE237">
        <v>-4.1465024676179851E-2</v>
      </c>
      <c r="BF237">
        <v>-4.1464853608599972E-2</v>
      </c>
      <c r="BG237">
        <v>351.91566879831998</v>
      </c>
      <c r="BH237">
        <v>-1.6140289664938749E-3</v>
      </c>
      <c r="BI237">
        <v>-1.6140289664938749E-3</v>
      </c>
      <c r="BJ237">
        <v>-1.6248154229105971E-3</v>
      </c>
    </row>
    <row r="238" spans="1:62" x14ac:dyDescent="0.3">
      <c r="A238" s="1">
        <v>46148.485972222217</v>
      </c>
      <c r="B238" t="s">
        <v>338</v>
      </c>
      <c r="C238">
        <v>6</v>
      </c>
      <c r="D238" t="s">
        <v>63</v>
      </c>
      <c r="E238" t="s">
        <v>64</v>
      </c>
      <c r="F238" t="s">
        <v>65</v>
      </c>
      <c r="G238" t="s">
        <v>66</v>
      </c>
      <c r="H238">
        <v>5</v>
      </c>
      <c r="I238">
        <v>5</v>
      </c>
      <c r="J238" t="s">
        <v>67</v>
      </c>
      <c r="K238">
        <v>3</v>
      </c>
      <c r="L238">
        <v>1</v>
      </c>
      <c r="M238">
        <v>158</v>
      </c>
      <c r="N238" t="s">
        <v>68</v>
      </c>
      <c r="O238">
        <v>4000</v>
      </c>
      <c r="P238" t="s">
        <v>276</v>
      </c>
      <c r="Q238">
        <v>1024</v>
      </c>
      <c r="R238">
        <v>4000</v>
      </c>
      <c r="S238">
        <v>21.318185005660261</v>
      </c>
      <c r="T238">
        <v>-1.271697506633491</v>
      </c>
      <c r="U238">
        <v>-1.1001549413162079</v>
      </c>
      <c r="V238">
        <v>-1.133297780837818</v>
      </c>
      <c r="W238">
        <v>-1.133297780837818</v>
      </c>
      <c r="X238">
        <v>-0.9869617564232831</v>
      </c>
      <c r="Y238" t="s">
        <v>70</v>
      </c>
      <c r="AA238" t="s">
        <v>71</v>
      </c>
      <c r="AB238" t="s">
        <v>72</v>
      </c>
      <c r="AC238" t="s">
        <v>73</v>
      </c>
      <c r="AD238" t="s">
        <v>74</v>
      </c>
      <c r="AE238" t="s">
        <v>74</v>
      </c>
      <c r="AF238" t="s">
        <v>75</v>
      </c>
      <c r="AG238">
        <v>0.01</v>
      </c>
      <c r="AI238" t="s">
        <v>76</v>
      </c>
      <c r="AJ238" t="s">
        <v>77</v>
      </c>
      <c r="AK238" t="s">
        <v>332</v>
      </c>
      <c r="AL238" t="s">
        <v>73</v>
      </c>
      <c r="AN238">
        <v>1</v>
      </c>
      <c r="AO238">
        <v>214.31731387296171</v>
      </c>
      <c r="AP238">
        <v>219.40569195941521</v>
      </c>
      <c r="AQ238">
        <v>219.40569195941521</v>
      </c>
      <c r="AR238">
        <v>219.40569195941521</v>
      </c>
      <c r="AS238">
        <v>213.00150935289889</v>
      </c>
      <c r="AT238">
        <v>0.8</v>
      </c>
      <c r="AU238">
        <v>0.2670401139449658</v>
      </c>
      <c r="AV238">
        <v>-0.93905649903516109</v>
      </c>
      <c r="AW238">
        <v>-0.93905649903516109</v>
      </c>
      <c r="AX238">
        <v>-0.73505959673735433</v>
      </c>
      <c r="AY238">
        <v>0.80701907123916461</v>
      </c>
      <c r="AZ238">
        <v>-1.796148717087694</v>
      </c>
      <c r="BA238">
        <v>-1.796148717087694</v>
      </c>
      <c r="BB238">
        <v>-1.4301731758190019</v>
      </c>
      <c r="BC238">
        <v>0.32483213929492388</v>
      </c>
      <c r="BD238">
        <v>-0.3040982942447068</v>
      </c>
      <c r="BE238">
        <v>-0.3040982942447068</v>
      </c>
      <c r="BF238">
        <v>-0.36129632746153678</v>
      </c>
      <c r="BG238">
        <v>876.2238765131824</v>
      </c>
      <c r="BH238">
        <v>-1.49388761298371</v>
      </c>
      <c r="BI238">
        <v>-1.49388761298371</v>
      </c>
      <c r="BJ238">
        <v>-1.4213179256752471</v>
      </c>
    </row>
    <row r="239" spans="1:62" x14ac:dyDescent="0.3">
      <c r="A239" s="1">
        <v>46148.486215277779</v>
      </c>
      <c r="B239" t="s">
        <v>339</v>
      </c>
      <c r="C239">
        <v>7</v>
      </c>
      <c r="D239" t="s">
        <v>63</v>
      </c>
      <c r="E239" t="s">
        <v>64</v>
      </c>
      <c r="F239" t="s">
        <v>65</v>
      </c>
      <c r="G239" t="s">
        <v>66</v>
      </c>
      <c r="H239">
        <v>5</v>
      </c>
      <c r="I239">
        <v>5</v>
      </c>
      <c r="J239" t="s">
        <v>67</v>
      </c>
      <c r="K239">
        <v>3</v>
      </c>
      <c r="L239">
        <v>1</v>
      </c>
      <c r="M239">
        <v>158</v>
      </c>
      <c r="N239" t="s">
        <v>68</v>
      </c>
      <c r="O239">
        <v>4000</v>
      </c>
      <c r="P239" t="s">
        <v>276</v>
      </c>
      <c r="Q239">
        <v>1024</v>
      </c>
      <c r="R239">
        <v>4000</v>
      </c>
      <c r="S239">
        <v>5.2611730149914706</v>
      </c>
      <c r="T239">
        <v>-1.0313852200320961</v>
      </c>
      <c r="U239">
        <v>-0.6580065611833481</v>
      </c>
      <c r="V239">
        <v>-0.85640083238029363</v>
      </c>
      <c r="W239">
        <v>-0.85640083238029363</v>
      </c>
      <c r="X239">
        <v>-0.56999613638758229</v>
      </c>
      <c r="Y239" t="s">
        <v>70</v>
      </c>
      <c r="AA239" t="s">
        <v>71</v>
      </c>
      <c r="AB239" t="s">
        <v>72</v>
      </c>
      <c r="AC239" t="s">
        <v>73</v>
      </c>
      <c r="AD239" t="s">
        <v>74</v>
      </c>
      <c r="AE239" t="s">
        <v>74</v>
      </c>
      <c r="AF239" t="s">
        <v>75</v>
      </c>
      <c r="AG239">
        <v>0.01</v>
      </c>
      <c r="AI239" t="s">
        <v>76</v>
      </c>
      <c r="AJ239" t="s">
        <v>77</v>
      </c>
      <c r="AK239" t="s">
        <v>332</v>
      </c>
      <c r="AL239" t="s">
        <v>73</v>
      </c>
      <c r="AN239">
        <v>1</v>
      </c>
      <c r="AO239">
        <v>192.10439806378821</v>
      </c>
      <c r="AP239">
        <v>195.96436403982321</v>
      </c>
      <c r="AQ239">
        <v>195.96436403982321</v>
      </c>
      <c r="AR239">
        <v>195.96436403982321</v>
      </c>
      <c r="AS239">
        <v>150.62396083581601</v>
      </c>
      <c r="AT239">
        <v>0.8</v>
      </c>
      <c r="AU239">
        <v>0.25720623711383278</v>
      </c>
      <c r="AV239">
        <v>-0.86764983844614751</v>
      </c>
      <c r="AW239">
        <v>-0.86764983844614751</v>
      </c>
      <c r="AX239">
        <v>-0.45486442945526262</v>
      </c>
      <c r="AY239">
        <v>0.40042845360703683</v>
      </c>
      <c r="AZ239">
        <v>-0.3873990674340686</v>
      </c>
      <c r="BA239">
        <v>-0.3873990674340686</v>
      </c>
      <c r="BB239">
        <v>-0.34138772885615021</v>
      </c>
      <c r="BC239">
        <v>0.48392529832123798</v>
      </c>
      <c r="BD239">
        <v>-0.94280700626611069</v>
      </c>
      <c r="BE239">
        <v>-0.94280700626611069</v>
      </c>
      <c r="BF239">
        <v>-0.77185129866954494</v>
      </c>
      <c r="BG239">
        <v>782.71589617025597</v>
      </c>
      <c r="BH239">
        <v>-1.227747417374877</v>
      </c>
      <c r="BI239">
        <v>-1.227747417374877</v>
      </c>
      <c r="BJ239">
        <v>-0.71188108856937315</v>
      </c>
    </row>
    <row r="240" spans="1:62" x14ac:dyDescent="0.3">
      <c r="A240" s="1">
        <v>46148.48646990741</v>
      </c>
      <c r="B240" t="s">
        <v>340</v>
      </c>
      <c r="C240">
        <v>8</v>
      </c>
      <c r="D240" t="s">
        <v>63</v>
      </c>
      <c r="E240" t="s">
        <v>64</v>
      </c>
      <c r="F240" t="s">
        <v>65</v>
      </c>
      <c r="G240" t="s">
        <v>66</v>
      </c>
      <c r="H240">
        <v>5</v>
      </c>
      <c r="I240">
        <v>5</v>
      </c>
      <c r="J240" t="s">
        <v>67</v>
      </c>
      <c r="K240">
        <v>3</v>
      </c>
      <c r="L240">
        <v>1</v>
      </c>
      <c r="M240">
        <v>158</v>
      </c>
      <c r="N240" t="s">
        <v>68</v>
      </c>
      <c r="O240">
        <v>4000</v>
      </c>
      <c r="P240" t="s">
        <v>276</v>
      </c>
      <c r="Q240">
        <v>1024</v>
      </c>
      <c r="R240">
        <v>4000</v>
      </c>
      <c r="S240">
        <v>101.32890820514289</v>
      </c>
      <c r="T240">
        <v>-0.7133760561031981</v>
      </c>
      <c r="U240">
        <v>-0.54107608637332882</v>
      </c>
      <c r="V240">
        <v>-0.57771755509821232</v>
      </c>
      <c r="W240">
        <v>-0.57771755509821232</v>
      </c>
      <c r="X240">
        <v>-0.41474525569911053</v>
      </c>
      <c r="Y240" t="s">
        <v>70</v>
      </c>
      <c r="AA240" t="s">
        <v>71</v>
      </c>
      <c r="AB240" t="s">
        <v>72</v>
      </c>
      <c r="AC240" t="s">
        <v>73</v>
      </c>
      <c r="AD240" t="s">
        <v>74</v>
      </c>
      <c r="AE240" t="s">
        <v>74</v>
      </c>
      <c r="AF240" t="s">
        <v>75</v>
      </c>
      <c r="AG240">
        <v>0.01</v>
      </c>
      <c r="AI240" t="s">
        <v>76</v>
      </c>
      <c r="AJ240" t="s">
        <v>77</v>
      </c>
      <c r="AK240" t="s">
        <v>332</v>
      </c>
      <c r="AL240" t="s">
        <v>73</v>
      </c>
      <c r="AN240">
        <v>1</v>
      </c>
      <c r="AO240">
        <v>138.56792240845201</v>
      </c>
      <c r="AP240">
        <v>150.81359435013479</v>
      </c>
      <c r="AQ240">
        <v>150.81359435013479</v>
      </c>
      <c r="AR240">
        <v>150.81359435013479</v>
      </c>
      <c r="AS240">
        <v>127.4938728113613</v>
      </c>
      <c r="AT240">
        <v>0.8</v>
      </c>
      <c r="AU240">
        <v>0.27685189599422988</v>
      </c>
      <c r="AV240">
        <v>-1.01030272294017</v>
      </c>
      <c r="AW240">
        <v>-1.01030272294017</v>
      </c>
      <c r="AX240">
        <v>-0.53772801456132235</v>
      </c>
      <c r="AY240">
        <v>0.30609484078477772</v>
      </c>
      <c r="AZ240">
        <v>-6.055324696765596E-2</v>
      </c>
      <c r="BA240">
        <v>-6.055324696765596E-2</v>
      </c>
      <c r="BB240">
        <v>-9.2429426150350436E-2</v>
      </c>
      <c r="BC240">
        <v>0.38005156286208291</v>
      </c>
      <c r="BD240">
        <v>-0.52578681385799153</v>
      </c>
      <c r="BE240">
        <v>-0.52578681385799153</v>
      </c>
      <c r="BF240">
        <v>-0.57996365880369849</v>
      </c>
      <c r="BG240">
        <v>602.29137910089594</v>
      </c>
      <c r="BH240">
        <v>-0.7142274366270398</v>
      </c>
      <c r="BI240">
        <v>-0.7142274366270398</v>
      </c>
      <c r="BJ240">
        <v>-0.44885992328107133</v>
      </c>
    </row>
    <row r="241" spans="1:62" x14ac:dyDescent="0.3">
      <c r="A241" s="1">
        <v>46148.486712962957</v>
      </c>
      <c r="B241" t="s">
        <v>341</v>
      </c>
      <c r="C241">
        <v>9</v>
      </c>
      <c r="D241" t="s">
        <v>63</v>
      </c>
      <c r="E241" t="s">
        <v>64</v>
      </c>
      <c r="F241" t="s">
        <v>65</v>
      </c>
      <c r="G241" t="s">
        <v>66</v>
      </c>
      <c r="H241">
        <v>5</v>
      </c>
      <c r="I241">
        <v>5</v>
      </c>
      <c r="J241" t="s">
        <v>67</v>
      </c>
      <c r="K241">
        <v>3</v>
      </c>
      <c r="L241">
        <v>1</v>
      </c>
      <c r="M241">
        <v>158</v>
      </c>
      <c r="N241" t="s">
        <v>68</v>
      </c>
      <c r="O241">
        <v>4000</v>
      </c>
      <c r="P241" t="s">
        <v>276</v>
      </c>
      <c r="Q241">
        <v>1024</v>
      </c>
      <c r="R241">
        <v>4000</v>
      </c>
      <c r="S241">
        <v>15.331940967672621</v>
      </c>
      <c r="T241">
        <v>-1.6870713071063499</v>
      </c>
      <c r="U241">
        <v>-1.4910234360640711</v>
      </c>
      <c r="V241">
        <v>-1.310839711232179</v>
      </c>
      <c r="W241">
        <v>-1.310839711232179</v>
      </c>
      <c r="X241">
        <v>-1.201878435129442</v>
      </c>
      <c r="Y241" t="s">
        <v>70</v>
      </c>
      <c r="AA241" t="s">
        <v>71</v>
      </c>
      <c r="AB241" t="s">
        <v>72</v>
      </c>
      <c r="AC241" t="s">
        <v>73</v>
      </c>
      <c r="AD241" t="s">
        <v>74</v>
      </c>
      <c r="AE241" t="s">
        <v>74</v>
      </c>
      <c r="AF241" t="s">
        <v>75</v>
      </c>
      <c r="AG241">
        <v>0.01</v>
      </c>
      <c r="AI241" t="s">
        <v>76</v>
      </c>
      <c r="AJ241" t="s">
        <v>77</v>
      </c>
      <c r="AK241" t="s">
        <v>332</v>
      </c>
      <c r="AL241" t="s">
        <v>73</v>
      </c>
      <c r="AN241">
        <v>1</v>
      </c>
      <c r="AO241">
        <v>217.61629853362459</v>
      </c>
      <c r="AP241">
        <v>221.19915909236539</v>
      </c>
      <c r="AQ241">
        <v>221.19915909236539</v>
      </c>
      <c r="AR241">
        <v>221.19915909236539</v>
      </c>
      <c r="AS241">
        <v>190.12052325496259</v>
      </c>
      <c r="AT241">
        <v>0.8</v>
      </c>
      <c r="AU241">
        <v>0.36469430135151798</v>
      </c>
      <c r="AV241">
        <v>-1.648152162421888</v>
      </c>
      <c r="AW241">
        <v>-1.648152162421888</v>
      </c>
      <c r="AX241">
        <v>-1.227910699861569</v>
      </c>
      <c r="AY241">
        <v>0.65179656174601286</v>
      </c>
      <c r="AZ241">
        <v>-1.2583358744296269</v>
      </c>
      <c r="BA241">
        <v>-1.2583358744296269</v>
      </c>
      <c r="BB241">
        <v>-1.753350596444075</v>
      </c>
      <c r="BC241">
        <v>0.45402554605407852</v>
      </c>
      <c r="BD241">
        <v>-0.82276895826206164</v>
      </c>
      <c r="BE241">
        <v>-0.82276895826206164</v>
      </c>
      <c r="BF241">
        <v>-0.66610254517187162</v>
      </c>
      <c r="BG241">
        <v>883.32611996031187</v>
      </c>
      <c r="BH241">
        <v>-1.51410184981514</v>
      </c>
      <c r="BI241">
        <v>-1.51410184981514</v>
      </c>
      <c r="BJ241">
        <v>-1.1601498990402701</v>
      </c>
    </row>
    <row r="242" spans="1:62" x14ac:dyDescent="0.3">
      <c r="A242" s="1">
        <v>46148.486979166657</v>
      </c>
      <c r="B242" t="s">
        <v>342</v>
      </c>
      <c r="C242">
        <v>0</v>
      </c>
      <c r="D242" t="s">
        <v>63</v>
      </c>
      <c r="E242" t="s">
        <v>64</v>
      </c>
      <c r="F242" t="s">
        <v>65</v>
      </c>
      <c r="G242" t="s">
        <v>66</v>
      </c>
      <c r="H242">
        <v>5</v>
      </c>
      <c r="I242">
        <v>5</v>
      </c>
      <c r="J242" t="s">
        <v>67</v>
      </c>
      <c r="K242">
        <v>3</v>
      </c>
      <c r="L242">
        <v>1</v>
      </c>
      <c r="M242">
        <v>158</v>
      </c>
      <c r="N242" t="s">
        <v>68</v>
      </c>
      <c r="O242">
        <v>4000</v>
      </c>
      <c r="P242" t="s">
        <v>276</v>
      </c>
      <c r="Q242">
        <v>32</v>
      </c>
      <c r="R242">
        <v>4000</v>
      </c>
      <c r="S242">
        <v>30.13213574423914</v>
      </c>
      <c r="T242">
        <v>-1.1327193748012689</v>
      </c>
      <c r="U242">
        <v>-0.91444951204688263</v>
      </c>
      <c r="V242">
        <v>-0.98853827111385384</v>
      </c>
      <c r="W242">
        <v>-0.98853827111385384</v>
      </c>
      <c r="X242">
        <v>-0.8037154766022665</v>
      </c>
      <c r="Y242" t="s">
        <v>70</v>
      </c>
      <c r="AA242" t="s">
        <v>71</v>
      </c>
      <c r="AB242" t="s">
        <v>72</v>
      </c>
      <c r="AC242" t="s">
        <v>73</v>
      </c>
      <c r="AD242" t="s">
        <v>74</v>
      </c>
      <c r="AE242" t="s">
        <v>74</v>
      </c>
      <c r="AF242" t="s">
        <v>75</v>
      </c>
      <c r="AG242">
        <v>0.05</v>
      </c>
      <c r="AI242" t="s">
        <v>76</v>
      </c>
      <c r="AJ242" t="s">
        <v>77</v>
      </c>
      <c r="AK242" t="s">
        <v>343</v>
      </c>
      <c r="AL242" t="s">
        <v>73</v>
      </c>
      <c r="AN242">
        <v>1</v>
      </c>
      <c r="AO242">
        <v>222.7997886933519</v>
      </c>
      <c r="AP242">
        <v>228.49063430306211</v>
      </c>
      <c r="AQ242">
        <v>228.49063430306211</v>
      </c>
      <c r="AR242">
        <v>228.49063430306211</v>
      </c>
      <c r="AS242">
        <v>199.5325027369241</v>
      </c>
      <c r="AT242">
        <v>0.8</v>
      </c>
      <c r="AU242">
        <v>0.246770086577629</v>
      </c>
      <c r="AV242">
        <v>-0.79186989204339198</v>
      </c>
      <c r="AW242">
        <v>-0.79186989204339198</v>
      </c>
      <c r="AX242">
        <v>-0.55751001053429672</v>
      </c>
      <c r="AY242">
        <v>0.48062717943217997</v>
      </c>
      <c r="AZ242">
        <v>-0.66527052341306225</v>
      </c>
      <c r="BA242">
        <v>-0.66527052341306225</v>
      </c>
      <c r="BB242">
        <v>-0.54168690058919289</v>
      </c>
      <c r="BC242">
        <v>0.47304619532395081</v>
      </c>
      <c r="BD242">
        <v>-0.89913084881300342</v>
      </c>
      <c r="BE242">
        <v>-0.89913084881300342</v>
      </c>
      <c r="BF242">
        <v>-0.84723279133872675</v>
      </c>
      <c r="BG242">
        <v>912.76209375091344</v>
      </c>
      <c r="BH242">
        <v>-1.597881820185977</v>
      </c>
      <c r="BI242">
        <v>-1.597881820185977</v>
      </c>
      <c r="BJ242">
        <v>-1.268432203946853</v>
      </c>
    </row>
    <row r="243" spans="1:62" x14ac:dyDescent="0.3">
      <c r="A243" s="1">
        <v>46148.487222222233</v>
      </c>
      <c r="B243" t="s">
        <v>344</v>
      </c>
      <c r="C243">
        <v>1</v>
      </c>
      <c r="D243" t="s">
        <v>63</v>
      </c>
      <c r="E243" t="s">
        <v>64</v>
      </c>
      <c r="F243" t="s">
        <v>65</v>
      </c>
      <c r="G243" t="s">
        <v>66</v>
      </c>
      <c r="H243">
        <v>5</v>
      </c>
      <c r="I243">
        <v>5</v>
      </c>
      <c r="J243" t="s">
        <v>67</v>
      </c>
      <c r="K243">
        <v>3</v>
      </c>
      <c r="L243">
        <v>1</v>
      </c>
      <c r="M243">
        <v>158</v>
      </c>
      <c r="N243" t="s">
        <v>68</v>
      </c>
      <c r="O243">
        <v>4000</v>
      </c>
      <c r="P243" t="s">
        <v>276</v>
      </c>
      <c r="Q243">
        <v>32</v>
      </c>
      <c r="R243">
        <v>4000</v>
      </c>
      <c r="S243">
        <v>33.745909589548987</v>
      </c>
      <c r="T243">
        <v>-1.0465724383851811</v>
      </c>
      <c r="U243">
        <v>-1.161549127446444</v>
      </c>
      <c r="V243">
        <v>-0.94947413982753903</v>
      </c>
      <c r="W243">
        <v>-0.94947413982753903</v>
      </c>
      <c r="X243">
        <v>-1.01873633768836</v>
      </c>
      <c r="Y243" t="s">
        <v>70</v>
      </c>
      <c r="AA243" t="s">
        <v>71</v>
      </c>
      <c r="AB243" t="s">
        <v>72</v>
      </c>
      <c r="AC243" t="s">
        <v>73</v>
      </c>
      <c r="AD243" t="s">
        <v>74</v>
      </c>
      <c r="AE243" t="s">
        <v>74</v>
      </c>
      <c r="AF243" t="s">
        <v>75</v>
      </c>
      <c r="AG243">
        <v>0.05</v>
      </c>
      <c r="AI243" t="s">
        <v>76</v>
      </c>
      <c r="AJ243" t="s">
        <v>77</v>
      </c>
      <c r="AK243" t="s">
        <v>343</v>
      </c>
      <c r="AL243" t="s">
        <v>73</v>
      </c>
      <c r="AN243">
        <v>1</v>
      </c>
      <c r="AO243">
        <v>235.16343924427051</v>
      </c>
      <c r="AP243">
        <v>239.86569546475761</v>
      </c>
      <c r="AQ243">
        <v>239.86569546475761</v>
      </c>
      <c r="AR243">
        <v>239.86569546475761</v>
      </c>
      <c r="AS243">
        <v>214.5477806461559</v>
      </c>
      <c r="AT243">
        <v>0.8</v>
      </c>
      <c r="AU243">
        <v>0.2144136542042247</v>
      </c>
      <c r="AV243">
        <v>-0.55692035748705315</v>
      </c>
      <c r="AW243">
        <v>-0.55692035748705315</v>
      </c>
      <c r="AX243">
        <v>-0.6555577067388727</v>
      </c>
      <c r="AY243">
        <v>0.31169557769943501</v>
      </c>
      <c r="AZ243">
        <v>-7.9958604160291324E-2</v>
      </c>
      <c r="BA243">
        <v>-7.9958604160291324E-2</v>
      </c>
      <c r="BB243">
        <v>-0.38170651817948831</v>
      </c>
      <c r="BC243">
        <v>0.60613491277599785</v>
      </c>
      <c r="BD243">
        <v>-1.433439953168129</v>
      </c>
      <c r="BE243">
        <v>-1.433439953168129</v>
      </c>
      <c r="BF243">
        <v>-1.5987442024797069</v>
      </c>
      <c r="BG243">
        <v>958.3305377143505</v>
      </c>
      <c r="BH243">
        <v>-1.727577644494696</v>
      </c>
      <c r="BI243">
        <v>-1.727577644494696</v>
      </c>
      <c r="BJ243">
        <v>-1.4389369233553631</v>
      </c>
    </row>
    <row r="244" spans="1:62" x14ac:dyDescent="0.3">
      <c r="A244" s="1">
        <v>46148.48746527778</v>
      </c>
      <c r="B244" t="s">
        <v>345</v>
      </c>
      <c r="C244">
        <v>2</v>
      </c>
      <c r="D244" t="s">
        <v>63</v>
      </c>
      <c r="E244" t="s">
        <v>64</v>
      </c>
      <c r="F244" t="s">
        <v>65</v>
      </c>
      <c r="G244" t="s">
        <v>66</v>
      </c>
      <c r="H244">
        <v>5</v>
      </c>
      <c r="I244">
        <v>5</v>
      </c>
      <c r="J244" t="s">
        <v>67</v>
      </c>
      <c r="K244">
        <v>3</v>
      </c>
      <c r="L244">
        <v>1</v>
      </c>
      <c r="M244">
        <v>158</v>
      </c>
      <c r="N244" t="s">
        <v>68</v>
      </c>
      <c r="O244">
        <v>4000</v>
      </c>
      <c r="P244" t="s">
        <v>276</v>
      </c>
      <c r="Q244">
        <v>32</v>
      </c>
      <c r="R244">
        <v>4000</v>
      </c>
      <c r="S244">
        <v>75.159556788455788</v>
      </c>
      <c r="T244">
        <v>-1.1152407105352919</v>
      </c>
      <c r="U244">
        <v>-1.0804884736440219</v>
      </c>
      <c r="V244">
        <v>-0.85209199356636989</v>
      </c>
      <c r="W244">
        <v>-0.85209199356636989</v>
      </c>
      <c r="X244">
        <v>-0.8449476311580213</v>
      </c>
      <c r="Y244" t="s">
        <v>70</v>
      </c>
      <c r="AA244" t="s">
        <v>71</v>
      </c>
      <c r="AB244" t="s">
        <v>72</v>
      </c>
      <c r="AC244" t="s">
        <v>73</v>
      </c>
      <c r="AD244" t="s">
        <v>74</v>
      </c>
      <c r="AE244" t="s">
        <v>74</v>
      </c>
      <c r="AF244" t="s">
        <v>75</v>
      </c>
      <c r="AG244">
        <v>0.05</v>
      </c>
      <c r="AI244" t="s">
        <v>76</v>
      </c>
      <c r="AJ244" t="s">
        <v>77</v>
      </c>
      <c r="AK244" t="s">
        <v>343</v>
      </c>
      <c r="AL244" t="s">
        <v>73</v>
      </c>
      <c r="AN244">
        <v>1</v>
      </c>
      <c r="AO244">
        <v>205.21460683748299</v>
      </c>
      <c r="AP244">
        <v>206.63059664909289</v>
      </c>
      <c r="AQ244">
        <v>206.63059664909289</v>
      </c>
      <c r="AR244">
        <v>206.63059664909289</v>
      </c>
      <c r="AS244">
        <v>202.02478684066929</v>
      </c>
      <c r="AT244">
        <v>0.8</v>
      </c>
      <c r="AU244">
        <v>0.30023106626641161</v>
      </c>
      <c r="AV244">
        <v>-1.1800657274139701</v>
      </c>
      <c r="AW244">
        <v>-1.1800657274139701</v>
      </c>
      <c r="AX244">
        <v>-1.044953347355279</v>
      </c>
      <c r="AY244">
        <v>0.46325886330546512</v>
      </c>
      <c r="AZ244">
        <v>-0.60509301759387824</v>
      </c>
      <c r="BA244">
        <v>-0.60509301759387824</v>
      </c>
      <c r="BB244">
        <v>-0.72098866581633025</v>
      </c>
      <c r="BC244">
        <v>0.31729945142170363</v>
      </c>
      <c r="BD244">
        <v>-0.27385693503724989</v>
      </c>
      <c r="BE244">
        <v>-0.27385693503724989</v>
      </c>
      <c r="BF244">
        <v>-0.31700483709233712</v>
      </c>
      <c r="BG244">
        <v>825.44159721537187</v>
      </c>
      <c r="BH244">
        <v>-1.3493522942203631</v>
      </c>
      <c r="BI244">
        <v>-1.3493522942203631</v>
      </c>
      <c r="BJ244">
        <v>-1.296843674368132</v>
      </c>
    </row>
    <row r="245" spans="1:62" x14ac:dyDescent="0.3">
      <c r="A245" s="1">
        <v>46148.487685185188</v>
      </c>
      <c r="B245" t="s">
        <v>346</v>
      </c>
      <c r="C245">
        <v>3</v>
      </c>
      <c r="D245" t="s">
        <v>63</v>
      </c>
      <c r="E245" t="s">
        <v>64</v>
      </c>
      <c r="F245" t="s">
        <v>65</v>
      </c>
      <c r="G245" t="s">
        <v>66</v>
      </c>
      <c r="H245">
        <v>5</v>
      </c>
      <c r="I245">
        <v>5</v>
      </c>
      <c r="J245" t="s">
        <v>67</v>
      </c>
      <c r="K245">
        <v>3</v>
      </c>
      <c r="L245">
        <v>1</v>
      </c>
      <c r="M245">
        <v>158</v>
      </c>
      <c r="N245" t="s">
        <v>68</v>
      </c>
      <c r="O245">
        <v>4000</v>
      </c>
      <c r="P245" t="s">
        <v>276</v>
      </c>
      <c r="Q245">
        <v>32</v>
      </c>
      <c r="R245">
        <v>4000</v>
      </c>
      <c r="S245">
        <v>20.476122444066299</v>
      </c>
      <c r="T245">
        <v>-1.0138585129553479</v>
      </c>
      <c r="U245">
        <v>-0.8307682652480104</v>
      </c>
      <c r="V245">
        <v>-0.84094926948889759</v>
      </c>
      <c r="W245">
        <v>-0.84094926948889759</v>
      </c>
      <c r="X245">
        <v>-0.69632698902821866</v>
      </c>
      <c r="Y245" t="s">
        <v>70</v>
      </c>
      <c r="AA245" t="s">
        <v>71</v>
      </c>
      <c r="AB245" t="s">
        <v>72</v>
      </c>
      <c r="AC245" t="s">
        <v>73</v>
      </c>
      <c r="AD245" t="s">
        <v>74</v>
      </c>
      <c r="AE245" t="s">
        <v>74</v>
      </c>
      <c r="AF245" t="s">
        <v>75</v>
      </c>
      <c r="AG245">
        <v>0.05</v>
      </c>
      <c r="AI245" t="s">
        <v>76</v>
      </c>
      <c r="AJ245" t="s">
        <v>77</v>
      </c>
      <c r="AK245" t="s">
        <v>343</v>
      </c>
      <c r="AL245" t="s">
        <v>73</v>
      </c>
      <c r="AN245">
        <v>1</v>
      </c>
      <c r="AO245">
        <v>121.0282389035529</v>
      </c>
      <c r="AP245">
        <v>124.0177801153321</v>
      </c>
      <c r="AQ245">
        <v>124.0177801153321</v>
      </c>
      <c r="AR245">
        <v>124.0177801153321</v>
      </c>
      <c r="AS245">
        <v>136.3756949177004</v>
      </c>
      <c r="AT245">
        <v>0.8</v>
      </c>
      <c r="AU245">
        <v>0.22839462816072079</v>
      </c>
      <c r="AV245">
        <v>-0.6584403052308303</v>
      </c>
      <c r="AW245">
        <v>-0.6584403052308303</v>
      </c>
      <c r="AX245">
        <v>-0.56502116417814152</v>
      </c>
      <c r="AY245">
        <v>0.7343884730573601</v>
      </c>
      <c r="AZ245">
        <v>-1.544499206976949</v>
      </c>
      <c r="BA245">
        <v>-1.544499206976949</v>
      </c>
      <c r="BB245">
        <v>-1.0571977562472721</v>
      </c>
      <c r="BC245">
        <v>0.43663083327215202</v>
      </c>
      <c r="BD245">
        <v>-0.7529346884234136</v>
      </c>
      <c r="BE245">
        <v>-0.7529346884234136</v>
      </c>
      <c r="BF245">
        <v>-0.61393948825763456</v>
      </c>
      <c r="BG245">
        <v>494.67170652683802</v>
      </c>
      <c r="BH245">
        <v>-0.40792287732441718</v>
      </c>
      <c r="BI245">
        <v>-0.40792287732441718</v>
      </c>
      <c r="BJ245">
        <v>-0.54914954742983002</v>
      </c>
    </row>
    <row r="246" spans="1:62" x14ac:dyDescent="0.3">
      <c r="A246" s="1">
        <v>46148.487916666672</v>
      </c>
      <c r="B246" t="s">
        <v>347</v>
      </c>
      <c r="C246">
        <v>4</v>
      </c>
      <c r="D246" t="s">
        <v>63</v>
      </c>
      <c r="E246" t="s">
        <v>64</v>
      </c>
      <c r="F246" t="s">
        <v>65</v>
      </c>
      <c r="G246" t="s">
        <v>66</v>
      </c>
      <c r="H246">
        <v>5</v>
      </c>
      <c r="I246">
        <v>5</v>
      </c>
      <c r="J246" t="s">
        <v>67</v>
      </c>
      <c r="K246">
        <v>3</v>
      </c>
      <c r="L246">
        <v>1</v>
      </c>
      <c r="M246">
        <v>158</v>
      </c>
      <c r="N246" t="s">
        <v>68</v>
      </c>
      <c r="O246">
        <v>4000</v>
      </c>
      <c r="P246" t="s">
        <v>276</v>
      </c>
      <c r="Q246">
        <v>32</v>
      </c>
      <c r="R246">
        <v>4000</v>
      </c>
      <c r="S246">
        <v>5.3921529268891746</v>
      </c>
      <c r="T246">
        <v>-1.3320274663918801</v>
      </c>
      <c r="U246">
        <v>-1.247421397743764</v>
      </c>
      <c r="V246">
        <v>-1.0853802981839871</v>
      </c>
      <c r="W246">
        <v>-1.0853802981839871</v>
      </c>
      <c r="X246">
        <v>-0.9743294634875479</v>
      </c>
      <c r="Y246" t="s">
        <v>70</v>
      </c>
      <c r="AA246" t="s">
        <v>71</v>
      </c>
      <c r="AB246" t="s">
        <v>72</v>
      </c>
      <c r="AC246" t="s">
        <v>73</v>
      </c>
      <c r="AD246" t="s">
        <v>74</v>
      </c>
      <c r="AE246" t="s">
        <v>74</v>
      </c>
      <c r="AF246" t="s">
        <v>75</v>
      </c>
      <c r="AG246">
        <v>0.05</v>
      </c>
      <c r="AI246" t="s">
        <v>76</v>
      </c>
      <c r="AJ246" t="s">
        <v>77</v>
      </c>
      <c r="AK246" t="s">
        <v>343</v>
      </c>
      <c r="AL246" t="s">
        <v>73</v>
      </c>
      <c r="AN246">
        <v>1</v>
      </c>
      <c r="AO246">
        <v>146.96348343417031</v>
      </c>
      <c r="AP246">
        <v>154.00498238914079</v>
      </c>
      <c r="AQ246">
        <v>154.00498238914079</v>
      </c>
      <c r="AR246">
        <v>154.00498238914079</v>
      </c>
      <c r="AS246">
        <v>154.37665376055281</v>
      </c>
      <c r="AT246">
        <v>0.8</v>
      </c>
      <c r="AU246">
        <v>0.36901559326737349</v>
      </c>
      <c r="AV246">
        <v>-1.679530328982267</v>
      </c>
      <c r="AW246">
        <v>-1.679530328982267</v>
      </c>
      <c r="AX246">
        <v>-1.4438844030085101</v>
      </c>
      <c r="AY246">
        <v>0.59578756556504942</v>
      </c>
      <c r="AZ246">
        <v>-1.0642766651766169</v>
      </c>
      <c r="BA246">
        <v>-1.0642766651766169</v>
      </c>
      <c r="BB246">
        <v>-1.210500707484963</v>
      </c>
      <c r="BC246">
        <v>0.46042714270207558</v>
      </c>
      <c r="BD246">
        <v>-0.84846934396655649</v>
      </c>
      <c r="BE246">
        <v>-0.84846934396655649</v>
      </c>
      <c r="BF246">
        <v>-0.4892295917047631</v>
      </c>
      <c r="BG246">
        <v>614.59469925502481</v>
      </c>
      <c r="BH246">
        <v>-0.7492448546105055</v>
      </c>
      <c r="BI246">
        <v>-0.7492448546105055</v>
      </c>
      <c r="BJ246">
        <v>-0.75370315175194458</v>
      </c>
    </row>
    <row r="247" spans="1:62" x14ac:dyDescent="0.3">
      <c r="A247" s="1">
        <v>46148.488125000003</v>
      </c>
      <c r="B247" t="s">
        <v>348</v>
      </c>
      <c r="C247">
        <v>5</v>
      </c>
      <c r="D247" t="s">
        <v>63</v>
      </c>
      <c r="E247" t="s">
        <v>64</v>
      </c>
      <c r="F247" t="s">
        <v>65</v>
      </c>
      <c r="G247" t="s">
        <v>66</v>
      </c>
      <c r="H247">
        <v>5</v>
      </c>
      <c r="I247">
        <v>5</v>
      </c>
      <c r="J247" t="s">
        <v>67</v>
      </c>
      <c r="K247">
        <v>3</v>
      </c>
      <c r="L247">
        <v>1</v>
      </c>
      <c r="M247">
        <v>158</v>
      </c>
      <c r="N247" t="s">
        <v>68</v>
      </c>
      <c r="O247">
        <v>4000</v>
      </c>
      <c r="P247" t="s">
        <v>276</v>
      </c>
      <c r="Q247">
        <v>32</v>
      </c>
      <c r="R247">
        <v>4000</v>
      </c>
      <c r="S247">
        <v>25.449301072916931</v>
      </c>
      <c r="T247">
        <v>-1.271630625481293</v>
      </c>
      <c r="U247">
        <v>-1.2046866528635529</v>
      </c>
      <c r="V247">
        <v>-1.0800695325366561</v>
      </c>
      <c r="W247">
        <v>-1.0800695325366561</v>
      </c>
      <c r="X247">
        <v>-1.0418575596847111</v>
      </c>
      <c r="Y247" t="s">
        <v>70</v>
      </c>
      <c r="AA247" t="s">
        <v>71</v>
      </c>
      <c r="AB247" t="s">
        <v>72</v>
      </c>
      <c r="AC247" t="s">
        <v>73</v>
      </c>
      <c r="AD247" t="s">
        <v>74</v>
      </c>
      <c r="AE247" t="s">
        <v>74</v>
      </c>
      <c r="AF247" t="s">
        <v>75</v>
      </c>
      <c r="AG247">
        <v>0.05</v>
      </c>
      <c r="AI247" t="s">
        <v>76</v>
      </c>
      <c r="AJ247" t="s">
        <v>77</v>
      </c>
      <c r="AK247" t="s">
        <v>343</v>
      </c>
      <c r="AL247" t="s">
        <v>73</v>
      </c>
      <c r="AN247">
        <v>1</v>
      </c>
      <c r="AO247">
        <v>170.60080518566389</v>
      </c>
      <c r="AP247">
        <v>176.28091001071539</v>
      </c>
      <c r="AQ247">
        <v>176.28091001071539</v>
      </c>
      <c r="AR247">
        <v>176.28091001071539</v>
      </c>
      <c r="AS247">
        <v>146.11809244868769</v>
      </c>
      <c r="AT247">
        <v>0.8</v>
      </c>
      <c r="AU247">
        <v>0.28082673329507191</v>
      </c>
      <c r="AV247">
        <v>-1.0391651810440989</v>
      </c>
      <c r="AW247">
        <v>-1.0391651810440989</v>
      </c>
      <c r="AX247">
        <v>-0.81679752456322485</v>
      </c>
      <c r="AY247">
        <v>0.58401447654874961</v>
      </c>
      <c r="AZ247">
        <v>-1.023485426255164</v>
      </c>
      <c r="BA247">
        <v>-1.023485426255164</v>
      </c>
      <c r="BB247">
        <v>-1.3521985841225359</v>
      </c>
      <c r="BC247">
        <v>0.56163362116002125</v>
      </c>
      <c r="BD247">
        <v>-1.2547813431732899</v>
      </c>
      <c r="BE247">
        <v>-1.2547813431732899</v>
      </c>
      <c r="BF247">
        <v>-1.339225463398978</v>
      </c>
      <c r="BG247">
        <v>703.69716521185717</v>
      </c>
      <c r="BH247">
        <v>-1.002846179674036</v>
      </c>
      <c r="BI247">
        <v>-1.002846179674036</v>
      </c>
      <c r="BJ247">
        <v>-0.65920866665410882</v>
      </c>
    </row>
    <row r="248" spans="1:62" x14ac:dyDescent="0.3">
      <c r="A248" s="1">
        <v>46148.488333333327</v>
      </c>
      <c r="B248" t="s">
        <v>349</v>
      </c>
      <c r="C248">
        <v>6</v>
      </c>
      <c r="D248" t="s">
        <v>63</v>
      </c>
      <c r="E248" t="s">
        <v>64</v>
      </c>
      <c r="F248" t="s">
        <v>65</v>
      </c>
      <c r="G248" t="s">
        <v>66</v>
      </c>
      <c r="H248">
        <v>5</v>
      </c>
      <c r="I248">
        <v>5</v>
      </c>
      <c r="J248" t="s">
        <v>67</v>
      </c>
      <c r="K248">
        <v>3</v>
      </c>
      <c r="L248">
        <v>1</v>
      </c>
      <c r="M248">
        <v>158</v>
      </c>
      <c r="N248" t="s">
        <v>68</v>
      </c>
      <c r="O248">
        <v>4000</v>
      </c>
      <c r="P248" t="s">
        <v>276</v>
      </c>
      <c r="Q248">
        <v>32</v>
      </c>
      <c r="R248">
        <v>4000</v>
      </c>
      <c r="S248">
        <v>5.1438019514022004</v>
      </c>
      <c r="T248">
        <v>-1.190201059338551</v>
      </c>
      <c r="U248">
        <v>-0.99945397799892188</v>
      </c>
      <c r="V248">
        <v>-1.088292458829403</v>
      </c>
      <c r="W248">
        <v>-1.088292458829403</v>
      </c>
      <c r="X248">
        <v>-0.91216888808213903</v>
      </c>
      <c r="Y248" t="s">
        <v>70</v>
      </c>
      <c r="AA248" t="s">
        <v>71</v>
      </c>
      <c r="AB248" t="s">
        <v>72</v>
      </c>
      <c r="AC248" t="s">
        <v>73</v>
      </c>
      <c r="AD248" t="s">
        <v>74</v>
      </c>
      <c r="AE248" t="s">
        <v>74</v>
      </c>
      <c r="AF248" t="s">
        <v>75</v>
      </c>
      <c r="AG248">
        <v>0.05</v>
      </c>
      <c r="AI248" t="s">
        <v>76</v>
      </c>
      <c r="AJ248" t="s">
        <v>77</v>
      </c>
      <c r="AK248" t="s">
        <v>343</v>
      </c>
      <c r="AL248" t="s">
        <v>73</v>
      </c>
      <c r="AN248">
        <v>1</v>
      </c>
      <c r="AO248">
        <v>214.1247185063749</v>
      </c>
      <c r="AP248">
        <v>219.96939530443041</v>
      </c>
      <c r="AQ248">
        <v>219.96939530443041</v>
      </c>
      <c r="AR248">
        <v>219.96939530443041</v>
      </c>
      <c r="AS248">
        <v>213.46911913284879</v>
      </c>
      <c r="AT248">
        <v>0.8</v>
      </c>
      <c r="AU248">
        <v>0.25683322167732309</v>
      </c>
      <c r="AV248">
        <v>-0.86494126408359451</v>
      </c>
      <c r="AW248">
        <v>-0.86494126408359451</v>
      </c>
      <c r="AX248">
        <v>-0.53659554672661369</v>
      </c>
      <c r="AY248">
        <v>0.76998783025487272</v>
      </c>
      <c r="AZ248">
        <v>-1.667843376284035</v>
      </c>
      <c r="BA248">
        <v>-1.667843376284035</v>
      </c>
      <c r="BB248">
        <v>-1.323702553811017</v>
      </c>
      <c r="BC248">
        <v>0.32878226021175821</v>
      </c>
      <c r="BD248">
        <v>-0.31995678029502628</v>
      </c>
      <c r="BE248">
        <v>-0.31995678029502628</v>
      </c>
      <c r="BF248">
        <v>-0.36157086909826153</v>
      </c>
      <c r="BG248">
        <v>878.52197790557489</v>
      </c>
      <c r="BH248">
        <v>-1.50042841465494</v>
      </c>
      <c r="BI248">
        <v>-1.50042841465494</v>
      </c>
      <c r="BJ248">
        <v>-1.4268065826926719</v>
      </c>
    </row>
    <row r="249" spans="1:62" x14ac:dyDescent="0.3">
      <c r="A249" s="1">
        <v>46148.488576388889</v>
      </c>
      <c r="B249" t="s">
        <v>350</v>
      </c>
      <c r="C249">
        <v>7</v>
      </c>
      <c r="D249" t="s">
        <v>63</v>
      </c>
      <c r="E249" t="s">
        <v>64</v>
      </c>
      <c r="F249" t="s">
        <v>65</v>
      </c>
      <c r="G249" t="s">
        <v>66</v>
      </c>
      <c r="H249">
        <v>5</v>
      </c>
      <c r="I249">
        <v>5</v>
      </c>
      <c r="J249" t="s">
        <v>67</v>
      </c>
      <c r="K249">
        <v>3</v>
      </c>
      <c r="L249">
        <v>1</v>
      </c>
      <c r="M249">
        <v>158</v>
      </c>
      <c r="N249" t="s">
        <v>68</v>
      </c>
      <c r="O249">
        <v>4000</v>
      </c>
      <c r="P249" t="s">
        <v>276</v>
      </c>
      <c r="Q249">
        <v>32</v>
      </c>
      <c r="R249">
        <v>4000</v>
      </c>
      <c r="S249">
        <v>5.2621976782724547</v>
      </c>
      <c r="T249">
        <v>-1.254531409968668</v>
      </c>
      <c r="U249">
        <v>-0.78254824885249197</v>
      </c>
      <c r="V249">
        <v>-1.038331021643716</v>
      </c>
      <c r="W249">
        <v>-1.038331021643716</v>
      </c>
      <c r="X249">
        <v>-0.67323504274746848</v>
      </c>
      <c r="Y249" t="s">
        <v>70</v>
      </c>
      <c r="AA249" t="s">
        <v>71</v>
      </c>
      <c r="AB249" t="s">
        <v>72</v>
      </c>
      <c r="AC249" t="s">
        <v>73</v>
      </c>
      <c r="AD249" t="s">
        <v>74</v>
      </c>
      <c r="AE249" t="s">
        <v>74</v>
      </c>
      <c r="AF249" t="s">
        <v>75</v>
      </c>
      <c r="AG249">
        <v>0.05</v>
      </c>
      <c r="AI249" t="s">
        <v>76</v>
      </c>
      <c r="AJ249" t="s">
        <v>77</v>
      </c>
      <c r="AK249" t="s">
        <v>343</v>
      </c>
      <c r="AL249" t="s">
        <v>73</v>
      </c>
      <c r="AN249">
        <v>1</v>
      </c>
      <c r="AO249">
        <v>222.3374702965946</v>
      </c>
      <c r="AP249">
        <v>225.86665948153561</v>
      </c>
      <c r="AQ249">
        <v>225.86665948153561</v>
      </c>
      <c r="AR249">
        <v>225.86665948153561</v>
      </c>
      <c r="AS249">
        <v>167.9731368693318</v>
      </c>
      <c r="AT249">
        <v>0.8</v>
      </c>
      <c r="AU249">
        <v>0.28307746275961032</v>
      </c>
      <c r="AV249">
        <v>-1.0555083870565209</v>
      </c>
      <c r="AW249">
        <v>-1.0555083870565209</v>
      </c>
      <c r="AX249">
        <v>-0.5353933302509768</v>
      </c>
      <c r="AY249">
        <v>0.42160544187958232</v>
      </c>
      <c r="AZ249">
        <v>-0.46077280877470028</v>
      </c>
      <c r="BA249">
        <v>-0.46077280877470028</v>
      </c>
      <c r="BB249">
        <v>-0.41579972566638351</v>
      </c>
      <c r="BC249">
        <v>0.51538059977730977</v>
      </c>
      <c r="BD249">
        <v>-1.0690900922404709</v>
      </c>
      <c r="BE249">
        <v>-1.0690900922404709</v>
      </c>
      <c r="BF249">
        <v>-0.83248645096881679</v>
      </c>
      <c r="BG249">
        <v>902.24657442172963</v>
      </c>
      <c r="BH249">
        <v>-1.567952798503186</v>
      </c>
      <c r="BI249">
        <v>-1.567952798503186</v>
      </c>
      <c r="BJ249">
        <v>-0.90926066410369466</v>
      </c>
    </row>
    <row r="250" spans="1:62" x14ac:dyDescent="0.3">
      <c r="A250" s="1">
        <v>46148.48878472222</v>
      </c>
      <c r="B250" t="s">
        <v>351</v>
      </c>
      <c r="C250">
        <v>8</v>
      </c>
      <c r="D250" t="s">
        <v>63</v>
      </c>
      <c r="E250" t="s">
        <v>64</v>
      </c>
      <c r="F250" t="s">
        <v>65</v>
      </c>
      <c r="G250" t="s">
        <v>66</v>
      </c>
      <c r="H250">
        <v>5</v>
      </c>
      <c r="I250">
        <v>5</v>
      </c>
      <c r="J250" t="s">
        <v>67</v>
      </c>
      <c r="K250">
        <v>3</v>
      </c>
      <c r="L250">
        <v>1</v>
      </c>
      <c r="M250">
        <v>158</v>
      </c>
      <c r="N250" t="s">
        <v>68</v>
      </c>
      <c r="O250">
        <v>4000</v>
      </c>
      <c r="P250" t="s">
        <v>276</v>
      </c>
      <c r="Q250">
        <v>32</v>
      </c>
      <c r="R250">
        <v>4000</v>
      </c>
      <c r="S250">
        <v>10.2719064479108</v>
      </c>
      <c r="T250">
        <v>-0.73345229829742886</v>
      </c>
      <c r="U250">
        <v>-0.53569035057829173</v>
      </c>
      <c r="V250">
        <v>-0.56714785611469243</v>
      </c>
      <c r="W250">
        <v>-0.56714785611469243</v>
      </c>
      <c r="X250">
        <v>-0.41147611588874777</v>
      </c>
      <c r="Y250" t="s">
        <v>70</v>
      </c>
      <c r="AA250" t="s">
        <v>71</v>
      </c>
      <c r="AB250" t="s">
        <v>72</v>
      </c>
      <c r="AC250" t="s">
        <v>73</v>
      </c>
      <c r="AD250" t="s">
        <v>74</v>
      </c>
      <c r="AE250" t="s">
        <v>74</v>
      </c>
      <c r="AF250" t="s">
        <v>75</v>
      </c>
      <c r="AG250">
        <v>0.05</v>
      </c>
      <c r="AI250" t="s">
        <v>76</v>
      </c>
      <c r="AJ250" t="s">
        <v>77</v>
      </c>
      <c r="AK250" t="s">
        <v>343</v>
      </c>
      <c r="AL250" t="s">
        <v>73</v>
      </c>
      <c r="AN250">
        <v>1</v>
      </c>
      <c r="AO250">
        <v>135.06849160629611</v>
      </c>
      <c r="AP250">
        <v>144.2446892786314</v>
      </c>
      <c r="AQ250">
        <v>144.2446892786314</v>
      </c>
      <c r="AR250">
        <v>144.2446892786314</v>
      </c>
      <c r="AS250">
        <v>126.66484590770089</v>
      </c>
      <c r="AT250">
        <v>0.8</v>
      </c>
      <c r="AU250">
        <v>0.26294781394191652</v>
      </c>
      <c r="AV250">
        <v>-0.90934110983880312</v>
      </c>
      <c r="AW250">
        <v>-0.90934110983880312</v>
      </c>
      <c r="AX250">
        <v>-0.48908516422638831</v>
      </c>
      <c r="AY250">
        <v>0.34116570666434393</v>
      </c>
      <c r="AZ250">
        <v>-0.18206630673429711</v>
      </c>
      <c r="BA250">
        <v>-0.18206630673429711</v>
      </c>
      <c r="BB250">
        <v>-0.10675031272251451</v>
      </c>
      <c r="BC250">
        <v>0.38304646206330267</v>
      </c>
      <c r="BD250">
        <v>-0.53781038685856686</v>
      </c>
      <c r="BE250">
        <v>-0.53781038685856686</v>
      </c>
      <c r="BF250">
        <v>-0.61066175100008802</v>
      </c>
      <c r="BG250">
        <v>575.99159713185145</v>
      </c>
      <c r="BH250">
        <v>-0.63937362102711104</v>
      </c>
      <c r="BI250">
        <v>-0.63937362102711104</v>
      </c>
      <c r="BJ250">
        <v>-0.43940723560599299</v>
      </c>
    </row>
    <row r="251" spans="1:62" x14ac:dyDescent="0.3">
      <c r="A251" s="1">
        <v>46148.488993055558</v>
      </c>
      <c r="B251" t="s">
        <v>352</v>
      </c>
      <c r="C251">
        <v>9</v>
      </c>
      <c r="D251" t="s">
        <v>63</v>
      </c>
      <c r="E251" t="s">
        <v>64</v>
      </c>
      <c r="F251" t="s">
        <v>65</v>
      </c>
      <c r="G251" t="s">
        <v>66</v>
      </c>
      <c r="H251">
        <v>5</v>
      </c>
      <c r="I251">
        <v>5</v>
      </c>
      <c r="J251" t="s">
        <v>67</v>
      </c>
      <c r="K251">
        <v>3</v>
      </c>
      <c r="L251">
        <v>1</v>
      </c>
      <c r="M251">
        <v>158</v>
      </c>
      <c r="N251" t="s">
        <v>68</v>
      </c>
      <c r="O251">
        <v>4000</v>
      </c>
      <c r="P251" t="s">
        <v>276</v>
      </c>
      <c r="Q251">
        <v>32</v>
      </c>
      <c r="R251">
        <v>4000</v>
      </c>
      <c r="S251">
        <v>34.763528169187971</v>
      </c>
      <c r="T251">
        <v>-1.698520078127423</v>
      </c>
      <c r="U251">
        <v>-1.6071791268083619</v>
      </c>
      <c r="V251">
        <v>-1.3654345944991439</v>
      </c>
      <c r="W251">
        <v>-1.3654345944991439</v>
      </c>
      <c r="X251">
        <v>-1.3253465938305551</v>
      </c>
      <c r="Y251" t="s">
        <v>70</v>
      </c>
      <c r="AA251" t="s">
        <v>71</v>
      </c>
      <c r="AB251" t="s">
        <v>72</v>
      </c>
      <c r="AC251" t="s">
        <v>73</v>
      </c>
      <c r="AD251" t="s">
        <v>74</v>
      </c>
      <c r="AE251" t="s">
        <v>74</v>
      </c>
      <c r="AF251" t="s">
        <v>75</v>
      </c>
      <c r="AG251">
        <v>0.05</v>
      </c>
      <c r="AI251" t="s">
        <v>76</v>
      </c>
      <c r="AJ251" t="s">
        <v>77</v>
      </c>
      <c r="AK251" t="s">
        <v>343</v>
      </c>
      <c r="AL251" t="s">
        <v>73</v>
      </c>
      <c r="AN251">
        <v>1</v>
      </c>
      <c r="AO251">
        <v>235.07725351147121</v>
      </c>
      <c r="AP251">
        <v>238.4445166204425</v>
      </c>
      <c r="AQ251">
        <v>238.4445166204425</v>
      </c>
      <c r="AR251">
        <v>238.4445166204425</v>
      </c>
      <c r="AS251">
        <v>204.81319619097749</v>
      </c>
      <c r="AT251">
        <v>0.8</v>
      </c>
      <c r="AU251">
        <v>0.3387352532975505</v>
      </c>
      <c r="AV251">
        <v>-1.4596559095773229</v>
      </c>
      <c r="AW251">
        <v>-1.4596559095773229</v>
      </c>
      <c r="AX251">
        <v>-1.1840312895101439</v>
      </c>
      <c r="AY251">
        <v>0.70641418489755059</v>
      </c>
      <c r="AZ251">
        <v>-1.4475742733079251</v>
      </c>
      <c r="BA251">
        <v>-1.4475742733079251</v>
      </c>
      <c r="BB251">
        <v>-1.9392095975479819</v>
      </c>
      <c r="BC251">
        <v>0.45935618174243492</v>
      </c>
      <c r="BD251">
        <v>-0.84416977446059027</v>
      </c>
      <c r="BE251">
        <v>-0.84416977446059027</v>
      </c>
      <c r="BF251">
        <v>-0.85099039126483644</v>
      </c>
      <c r="BG251">
        <v>952.27356086182999</v>
      </c>
      <c r="BH251">
        <v>-1.710338420650739</v>
      </c>
      <c r="BI251">
        <v>-1.710338420650739</v>
      </c>
      <c r="BJ251">
        <v>-1.327155096999268</v>
      </c>
    </row>
    <row r="252" spans="1:62" x14ac:dyDescent="0.3">
      <c r="A252" s="1">
        <v>46148.489201388889</v>
      </c>
      <c r="B252" t="s">
        <v>353</v>
      </c>
      <c r="C252">
        <v>0</v>
      </c>
      <c r="D252" t="s">
        <v>63</v>
      </c>
      <c r="E252" t="s">
        <v>64</v>
      </c>
      <c r="F252" t="s">
        <v>65</v>
      </c>
      <c r="G252" t="s">
        <v>66</v>
      </c>
      <c r="H252">
        <v>5</v>
      </c>
      <c r="I252">
        <v>5</v>
      </c>
      <c r="J252" t="s">
        <v>67</v>
      </c>
      <c r="K252">
        <v>3</v>
      </c>
      <c r="L252">
        <v>1</v>
      </c>
      <c r="M252">
        <v>158</v>
      </c>
      <c r="N252" t="s">
        <v>68</v>
      </c>
      <c r="O252">
        <v>4000</v>
      </c>
      <c r="P252" t="s">
        <v>276</v>
      </c>
      <c r="Q252">
        <v>64</v>
      </c>
      <c r="R252">
        <v>4000</v>
      </c>
      <c r="S252">
        <v>25.473220445602209</v>
      </c>
      <c r="T252">
        <v>-1.1327193748012689</v>
      </c>
      <c r="U252">
        <v>-0.91444951204688263</v>
      </c>
      <c r="V252">
        <v>-0.98853827111385384</v>
      </c>
      <c r="W252">
        <v>-0.98853827111385384</v>
      </c>
      <c r="X252">
        <v>-0.8037154766022665</v>
      </c>
      <c r="Y252" t="s">
        <v>70</v>
      </c>
      <c r="AA252" t="s">
        <v>71</v>
      </c>
      <c r="AB252" t="s">
        <v>72</v>
      </c>
      <c r="AC252" t="s">
        <v>73</v>
      </c>
      <c r="AD252" t="s">
        <v>74</v>
      </c>
      <c r="AE252" t="s">
        <v>74</v>
      </c>
      <c r="AF252" t="s">
        <v>75</v>
      </c>
      <c r="AG252">
        <v>0.05</v>
      </c>
      <c r="AI252" t="s">
        <v>76</v>
      </c>
      <c r="AJ252" t="s">
        <v>77</v>
      </c>
      <c r="AK252" t="s">
        <v>354</v>
      </c>
      <c r="AL252" t="s">
        <v>73</v>
      </c>
      <c r="AN252">
        <v>1</v>
      </c>
      <c r="AO252">
        <v>222.7997886933519</v>
      </c>
      <c r="AP252">
        <v>228.49063430306211</v>
      </c>
      <c r="AQ252">
        <v>228.49063430306211</v>
      </c>
      <c r="AR252">
        <v>228.49063430306211</v>
      </c>
      <c r="AS252">
        <v>199.5325027369241</v>
      </c>
      <c r="AT252">
        <v>0.8</v>
      </c>
      <c r="AU252">
        <v>0.246770086577629</v>
      </c>
      <c r="AV252">
        <v>-0.79186989204339198</v>
      </c>
      <c r="AW252">
        <v>-0.79186989204339198</v>
      </c>
      <c r="AX252">
        <v>-0.55751001053429672</v>
      </c>
      <c r="AY252">
        <v>0.48062717943217997</v>
      </c>
      <c r="AZ252">
        <v>-0.66527052341306225</v>
      </c>
      <c r="BA252">
        <v>-0.66527052341306225</v>
      </c>
      <c r="BB252">
        <v>-0.54168690058919289</v>
      </c>
      <c r="BC252">
        <v>0.47304619532395081</v>
      </c>
      <c r="BD252">
        <v>-0.89913084881300342</v>
      </c>
      <c r="BE252">
        <v>-0.89913084881300342</v>
      </c>
      <c r="BF252">
        <v>-0.84723279133872675</v>
      </c>
      <c r="BG252">
        <v>912.76209375091344</v>
      </c>
      <c r="BH252">
        <v>-1.597881820185977</v>
      </c>
      <c r="BI252">
        <v>-1.597881820185977</v>
      </c>
      <c r="BJ252">
        <v>-1.268432203946853</v>
      </c>
    </row>
    <row r="253" spans="1:62" x14ac:dyDescent="0.3">
      <c r="A253" s="1">
        <v>46148.48940972222</v>
      </c>
      <c r="B253" t="s">
        <v>355</v>
      </c>
      <c r="C253">
        <v>1</v>
      </c>
      <c r="D253" t="s">
        <v>63</v>
      </c>
      <c r="E253" t="s">
        <v>64</v>
      </c>
      <c r="F253" t="s">
        <v>65</v>
      </c>
      <c r="G253" t="s">
        <v>66</v>
      </c>
      <c r="H253">
        <v>5</v>
      </c>
      <c r="I253">
        <v>5</v>
      </c>
      <c r="J253" t="s">
        <v>67</v>
      </c>
      <c r="K253">
        <v>3</v>
      </c>
      <c r="L253">
        <v>1</v>
      </c>
      <c r="M253">
        <v>158</v>
      </c>
      <c r="N253" t="s">
        <v>68</v>
      </c>
      <c r="O253">
        <v>4000</v>
      </c>
      <c r="P253" t="s">
        <v>276</v>
      </c>
      <c r="Q253">
        <v>64</v>
      </c>
      <c r="R253">
        <v>4000</v>
      </c>
      <c r="S253">
        <v>5.6163626052906297</v>
      </c>
      <c r="T253">
        <v>-1.0465724383851811</v>
      </c>
      <c r="U253">
        <v>-1.161549127446444</v>
      </c>
      <c r="V253">
        <v>-0.94947413982753903</v>
      </c>
      <c r="W253">
        <v>-0.94947413982753903</v>
      </c>
      <c r="X253">
        <v>-1.01873633768836</v>
      </c>
      <c r="Y253" t="s">
        <v>70</v>
      </c>
      <c r="AA253" t="s">
        <v>71</v>
      </c>
      <c r="AB253" t="s">
        <v>72</v>
      </c>
      <c r="AC253" t="s">
        <v>73</v>
      </c>
      <c r="AD253" t="s">
        <v>74</v>
      </c>
      <c r="AE253" t="s">
        <v>74</v>
      </c>
      <c r="AF253" t="s">
        <v>75</v>
      </c>
      <c r="AG253">
        <v>0.05</v>
      </c>
      <c r="AI253" t="s">
        <v>76</v>
      </c>
      <c r="AJ253" t="s">
        <v>77</v>
      </c>
      <c r="AK253" t="s">
        <v>354</v>
      </c>
      <c r="AL253" t="s">
        <v>73</v>
      </c>
      <c r="AN253">
        <v>1</v>
      </c>
      <c r="AO253">
        <v>235.16343924427051</v>
      </c>
      <c r="AP253">
        <v>239.86569546475761</v>
      </c>
      <c r="AQ253">
        <v>239.86569546475761</v>
      </c>
      <c r="AR253">
        <v>239.86569546475761</v>
      </c>
      <c r="AS253">
        <v>214.5477806461559</v>
      </c>
      <c r="AT253">
        <v>0.8</v>
      </c>
      <c r="AU253">
        <v>0.2144136542042247</v>
      </c>
      <c r="AV253">
        <v>-0.55692035748705315</v>
      </c>
      <c r="AW253">
        <v>-0.55692035748705315</v>
      </c>
      <c r="AX253">
        <v>-0.6555577067388727</v>
      </c>
      <c r="AY253">
        <v>0.31169557769943501</v>
      </c>
      <c r="AZ253">
        <v>-7.9958604160291324E-2</v>
      </c>
      <c r="BA253">
        <v>-7.9958604160291324E-2</v>
      </c>
      <c r="BB253">
        <v>-0.38170651817948831</v>
      </c>
      <c r="BC253">
        <v>0.60613491277599785</v>
      </c>
      <c r="BD253">
        <v>-1.433439953168129</v>
      </c>
      <c r="BE253">
        <v>-1.433439953168129</v>
      </c>
      <c r="BF253">
        <v>-1.5987442024797069</v>
      </c>
      <c r="BG253">
        <v>958.3305377143505</v>
      </c>
      <c r="BH253">
        <v>-1.727577644494696</v>
      </c>
      <c r="BI253">
        <v>-1.727577644494696</v>
      </c>
      <c r="BJ253">
        <v>-1.4389369233553631</v>
      </c>
    </row>
    <row r="254" spans="1:62" x14ac:dyDescent="0.3">
      <c r="A254" s="1">
        <v>46148.489641203712</v>
      </c>
      <c r="B254" t="s">
        <v>356</v>
      </c>
      <c r="C254">
        <v>2</v>
      </c>
      <c r="D254" t="s">
        <v>63</v>
      </c>
      <c r="E254" t="s">
        <v>64</v>
      </c>
      <c r="F254" t="s">
        <v>65</v>
      </c>
      <c r="G254" t="s">
        <v>66</v>
      </c>
      <c r="H254">
        <v>5</v>
      </c>
      <c r="I254">
        <v>5</v>
      </c>
      <c r="J254" t="s">
        <v>67</v>
      </c>
      <c r="K254">
        <v>3</v>
      </c>
      <c r="L254">
        <v>1</v>
      </c>
      <c r="M254">
        <v>158</v>
      </c>
      <c r="N254" t="s">
        <v>68</v>
      </c>
      <c r="O254">
        <v>4000</v>
      </c>
      <c r="P254" t="s">
        <v>276</v>
      </c>
      <c r="Q254">
        <v>64</v>
      </c>
      <c r="R254">
        <v>4000</v>
      </c>
      <c r="S254">
        <v>75.159556788455788</v>
      </c>
      <c r="T254">
        <v>-1.1152407105352919</v>
      </c>
      <c r="U254">
        <v>-1.0804884736440219</v>
      </c>
      <c r="V254">
        <v>-0.85209199356636989</v>
      </c>
      <c r="W254">
        <v>-0.85209199356636989</v>
      </c>
      <c r="X254">
        <v>-0.8449476311580213</v>
      </c>
      <c r="Y254" t="s">
        <v>70</v>
      </c>
      <c r="AA254" t="s">
        <v>71</v>
      </c>
      <c r="AB254" t="s">
        <v>72</v>
      </c>
      <c r="AC254" t="s">
        <v>73</v>
      </c>
      <c r="AD254" t="s">
        <v>74</v>
      </c>
      <c r="AE254" t="s">
        <v>74</v>
      </c>
      <c r="AF254" t="s">
        <v>75</v>
      </c>
      <c r="AG254">
        <v>0.05</v>
      </c>
      <c r="AI254" t="s">
        <v>76</v>
      </c>
      <c r="AJ254" t="s">
        <v>77</v>
      </c>
      <c r="AK254" t="s">
        <v>354</v>
      </c>
      <c r="AL254" t="s">
        <v>73</v>
      </c>
      <c r="AN254">
        <v>1</v>
      </c>
      <c r="AO254">
        <v>205.21460683748299</v>
      </c>
      <c r="AP254">
        <v>206.63059664909289</v>
      </c>
      <c r="AQ254">
        <v>206.63059664909289</v>
      </c>
      <c r="AR254">
        <v>206.63059664909289</v>
      </c>
      <c r="AS254">
        <v>202.02478684066929</v>
      </c>
      <c r="AT254">
        <v>0.8</v>
      </c>
      <c r="AU254">
        <v>0.30023106626641161</v>
      </c>
      <c r="AV254">
        <v>-1.1800657274139701</v>
      </c>
      <c r="AW254">
        <v>-1.1800657274139701</v>
      </c>
      <c r="AX254">
        <v>-1.044953347355279</v>
      </c>
      <c r="AY254">
        <v>0.46325886330546512</v>
      </c>
      <c r="AZ254">
        <v>-0.60509301759387824</v>
      </c>
      <c r="BA254">
        <v>-0.60509301759387824</v>
      </c>
      <c r="BB254">
        <v>-0.72098866581633025</v>
      </c>
      <c r="BC254">
        <v>0.31729945142170363</v>
      </c>
      <c r="BD254">
        <v>-0.27385693503724989</v>
      </c>
      <c r="BE254">
        <v>-0.27385693503724989</v>
      </c>
      <c r="BF254">
        <v>-0.31700483709233712</v>
      </c>
      <c r="BG254">
        <v>825.44159721537187</v>
      </c>
      <c r="BH254">
        <v>-1.3493522942203631</v>
      </c>
      <c r="BI254">
        <v>-1.3493522942203631</v>
      </c>
      <c r="BJ254">
        <v>-1.296843674368132</v>
      </c>
    </row>
    <row r="255" spans="1:62" x14ac:dyDescent="0.3">
      <c r="A255" s="1">
        <v>46148.489884259259</v>
      </c>
      <c r="B255" t="s">
        <v>357</v>
      </c>
      <c r="C255">
        <v>3</v>
      </c>
      <c r="D255" t="s">
        <v>63</v>
      </c>
      <c r="E255" t="s">
        <v>64</v>
      </c>
      <c r="F255" t="s">
        <v>65</v>
      </c>
      <c r="G255" t="s">
        <v>66</v>
      </c>
      <c r="H255">
        <v>5</v>
      </c>
      <c r="I255">
        <v>5</v>
      </c>
      <c r="J255" t="s">
        <v>67</v>
      </c>
      <c r="K255">
        <v>3</v>
      </c>
      <c r="L255">
        <v>1</v>
      </c>
      <c r="M255">
        <v>158</v>
      </c>
      <c r="N255" t="s">
        <v>68</v>
      </c>
      <c r="O255">
        <v>4000</v>
      </c>
      <c r="P255" t="s">
        <v>276</v>
      </c>
      <c r="Q255">
        <v>64</v>
      </c>
      <c r="R255">
        <v>4000</v>
      </c>
      <c r="S255">
        <v>44.324183105654207</v>
      </c>
      <c r="T255">
        <v>-1.0138585129553479</v>
      </c>
      <c r="U255">
        <v>-0.8307682652480104</v>
      </c>
      <c r="V255">
        <v>-0.84094926948889759</v>
      </c>
      <c r="W255">
        <v>-0.84094926948889759</v>
      </c>
      <c r="X255">
        <v>-0.69632698902821866</v>
      </c>
      <c r="Y255" t="s">
        <v>70</v>
      </c>
      <c r="AA255" t="s">
        <v>71</v>
      </c>
      <c r="AB255" t="s">
        <v>72</v>
      </c>
      <c r="AC255" t="s">
        <v>73</v>
      </c>
      <c r="AD255" t="s">
        <v>74</v>
      </c>
      <c r="AE255" t="s">
        <v>74</v>
      </c>
      <c r="AF255" t="s">
        <v>75</v>
      </c>
      <c r="AG255">
        <v>0.05</v>
      </c>
      <c r="AI255" t="s">
        <v>76</v>
      </c>
      <c r="AJ255" t="s">
        <v>77</v>
      </c>
      <c r="AK255" t="s">
        <v>354</v>
      </c>
      <c r="AL255" t="s">
        <v>73</v>
      </c>
      <c r="AN255">
        <v>1</v>
      </c>
      <c r="AO255">
        <v>121.0282389035529</v>
      </c>
      <c r="AP255">
        <v>124.0177801153321</v>
      </c>
      <c r="AQ255">
        <v>124.0177801153321</v>
      </c>
      <c r="AR255">
        <v>124.0177801153321</v>
      </c>
      <c r="AS255">
        <v>136.3756949177004</v>
      </c>
      <c r="AT255">
        <v>0.8</v>
      </c>
      <c r="AU255">
        <v>0.22839462816072079</v>
      </c>
      <c r="AV255">
        <v>-0.6584403052308303</v>
      </c>
      <c r="AW255">
        <v>-0.6584403052308303</v>
      </c>
      <c r="AX255">
        <v>-0.56502116417814152</v>
      </c>
      <c r="AY255">
        <v>0.7343884730573601</v>
      </c>
      <c r="AZ255">
        <v>-1.544499206976949</v>
      </c>
      <c r="BA255">
        <v>-1.544499206976949</v>
      </c>
      <c r="BB255">
        <v>-1.0571977562472721</v>
      </c>
      <c r="BC255">
        <v>0.43663083327215202</v>
      </c>
      <c r="BD255">
        <v>-0.7529346884234136</v>
      </c>
      <c r="BE255">
        <v>-0.7529346884234136</v>
      </c>
      <c r="BF255">
        <v>-0.61393948825763456</v>
      </c>
      <c r="BG255">
        <v>494.67170652683802</v>
      </c>
      <c r="BH255">
        <v>-0.40792287732441718</v>
      </c>
      <c r="BI255">
        <v>-0.40792287732441718</v>
      </c>
      <c r="BJ255">
        <v>-0.54914954742983002</v>
      </c>
    </row>
    <row r="256" spans="1:62" x14ac:dyDescent="0.3">
      <c r="A256" s="1">
        <v>46148.49009259259</v>
      </c>
      <c r="B256" t="s">
        <v>358</v>
      </c>
      <c r="C256">
        <v>4</v>
      </c>
      <c r="D256" t="s">
        <v>63</v>
      </c>
      <c r="E256" t="s">
        <v>64</v>
      </c>
      <c r="F256" t="s">
        <v>65</v>
      </c>
      <c r="G256" t="s">
        <v>66</v>
      </c>
      <c r="H256">
        <v>5</v>
      </c>
      <c r="I256">
        <v>5</v>
      </c>
      <c r="J256" t="s">
        <v>67</v>
      </c>
      <c r="K256">
        <v>3</v>
      </c>
      <c r="L256">
        <v>1</v>
      </c>
      <c r="M256">
        <v>158</v>
      </c>
      <c r="N256" t="s">
        <v>68</v>
      </c>
      <c r="O256">
        <v>4000</v>
      </c>
      <c r="P256" t="s">
        <v>276</v>
      </c>
      <c r="Q256">
        <v>64</v>
      </c>
      <c r="R256">
        <v>4000</v>
      </c>
      <c r="S256">
        <v>20.294138019002251</v>
      </c>
      <c r="T256">
        <v>-1.3320274663918801</v>
      </c>
      <c r="U256">
        <v>-1.247421397743764</v>
      </c>
      <c r="V256">
        <v>-1.0853802981839871</v>
      </c>
      <c r="W256">
        <v>-1.0853802981839871</v>
      </c>
      <c r="X256">
        <v>-0.9743294634875479</v>
      </c>
      <c r="Y256" t="s">
        <v>70</v>
      </c>
      <c r="AA256" t="s">
        <v>71</v>
      </c>
      <c r="AB256" t="s">
        <v>72</v>
      </c>
      <c r="AC256" t="s">
        <v>73</v>
      </c>
      <c r="AD256" t="s">
        <v>74</v>
      </c>
      <c r="AE256" t="s">
        <v>74</v>
      </c>
      <c r="AF256" t="s">
        <v>75</v>
      </c>
      <c r="AG256">
        <v>0.05</v>
      </c>
      <c r="AI256" t="s">
        <v>76</v>
      </c>
      <c r="AJ256" t="s">
        <v>77</v>
      </c>
      <c r="AK256" t="s">
        <v>354</v>
      </c>
      <c r="AL256" t="s">
        <v>73</v>
      </c>
      <c r="AN256">
        <v>1</v>
      </c>
      <c r="AO256">
        <v>146.96348343417031</v>
      </c>
      <c r="AP256">
        <v>154.00498238914079</v>
      </c>
      <c r="AQ256">
        <v>154.00498238914079</v>
      </c>
      <c r="AR256">
        <v>154.00498238914079</v>
      </c>
      <c r="AS256">
        <v>154.37665376055281</v>
      </c>
      <c r="AT256">
        <v>0.8</v>
      </c>
      <c r="AU256">
        <v>0.36901559326737349</v>
      </c>
      <c r="AV256">
        <v>-1.679530328982267</v>
      </c>
      <c r="AW256">
        <v>-1.679530328982267</v>
      </c>
      <c r="AX256">
        <v>-1.4438844030085101</v>
      </c>
      <c r="AY256">
        <v>0.59578756556504942</v>
      </c>
      <c r="AZ256">
        <v>-1.0642766651766169</v>
      </c>
      <c r="BA256">
        <v>-1.0642766651766169</v>
      </c>
      <c r="BB256">
        <v>-1.210500707484963</v>
      </c>
      <c r="BC256">
        <v>0.46042714270207558</v>
      </c>
      <c r="BD256">
        <v>-0.84846934396655649</v>
      </c>
      <c r="BE256">
        <v>-0.84846934396655649</v>
      </c>
      <c r="BF256">
        <v>-0.4892295917047631</v>
      </c>
      <c r="BG256">
        <v>614.59469925502481</v>
      </c>
      <c r="BH256">
        <v>-0.7492448546105055</v>
      </c>
      <c r="BI256">
        <v>-0.7492448546105055</v>
      </c>
      <c r="BJ256">
        <v>-0.75370315175194458</v>
      </c>
    </row>
    <row r="257" spans="1:62" x14ac:dyDescent="0.3">
      <c r="A257" s="1">
        <v>46148.490300925929</v>
      </c>
      <c r="B257" t="s">
        <v>359</v>
      </c>
      <c r="C257">
        <v>5</v>
      </c>
      <c r="D257" t="s">
        <v>63</v>
      </c>
      <c r="E257" t="s">
        <v>64</v>
      </c>
      <c r="F257" t="s">
        <v>65</v>
      </c>
      <c r="G257" t="s">
        <v>66</v>
      </c>
      <c r="H257">
        <v>5</v>
      </c>
      <c r="I257">
        <v>5</v>
      </c>
      <c r="J257" t="s">
        <v>67</v>
      </c>
      <c r="K257">
        <v>3</v>
      </c>
      <c r="L257">
        <v>1</v>
      </c>
      <c r="M257">
        <v>158</v>
      </c>
      <c r="N257" t="s">
        <v>68</v>
      </c>
      <c r="O257">
        <v>4000</v>
      </c>
      <c r="P257" t="s">
        <v>276</v>
      </c>
      <c r="Q257">
        <v>64</v>
      </c>
      <c r="R257">
        <v>4000</v>
      </c>
      <c r="S257">
        <v>33.570176473350472</v>
      </c>
      <c r="T257">
        <v>-1.271630625481293</v>
      </c>
      <c r="U257">
        <v>-1.2046866528635529</v>
      </c>
      <c r="V257">
        <v>-1.0800695325366561</v>
      </c>
      <c r="W257">
        <v>-1.0800695325366561</v>
      </c>
      <c r="X257">
        <v>-1.0418575596847111</v>
      </c>
      <c r="Y257" t="s">
        <v>70</v>
      </c>
      <c r="AA257" t="s">
        <v>71</v>
      </c>
      <c r="AB257" t="s">
        <v>72</v>
      </c>
      <c r="AC257" t="s">
        <v>73</v>
      </c>
      <c r="AD257" t="s">
        <v>74</v>
      </c>
      <c r="AE257" t="s">
        <v>74</v>
      </c>
      <c r="AF257" t="s">
        <v>75</v>
      </c>
      <c r="AG257">
        <v>0.05</v>
      </c>
      <c r="AI257" t="s">
        <v>76</v>
      </c>
      <c r="AJ257" t="s">
        <v>77</v>
      </c>
      <c r="AK257" t="s">
        <v>354</v>
      </c>
      <c r="AL257" t="s">
        <v>73</v>
      </c>
      <c r="AN257">
        <v>1</v>
      </c>
      <c r="AO257">
        <v>170.60080518566389</v>
      </c>
      <c r="AP257">
        <v>176.28091001071539</v>
      </c>
      <c r="AQ257">
        <v>176.28091001071539</v>
      </c>
      <c r="AR257">
        <v>176.28091001071539</v>
      </c>
      <c r="AS257">
        <v>146.11809244868769</v>
      </c>
      <c r="AT257">
        <v>0.8</v>
      </c>
      <c r="AU257">
        <v>0.28082673329507191</v>
      </c>
      <c r="AV257">
        <v>-1.0391651810440989</v>
      </c>
      <c r="AW257">
        <v>-1.0391651810440989</v>
      </c>
      <c r="AX257">
        <v>-0.81679752456322485</v>
      </c>
      <c r="AY257">
        <v>0.58401447654874961</v>
      </c>
      <c r="AZ257">
        <v>-1.023485426255164</v>
      </c>
      <c r="BA257">
        <v>-1.023485426255164</v>
      </c>
      <c r="BB257">
        <v>-1.3521985841225359</v>
      </c>
      <c r="BC257">
        <v>0.56163362116002125</v>
      </c>
      <c r="BD257">
        <v>-1.2547813431732899</v>
      </c>
      <c r="BE257">
        <v>-1.2547813431732899</v>
      </c>
      <c r="BF257">
        <v>-1.339225463398978</v>
      </c>
      <c r="BG257">
        <v>703.69716521185717</v>
      </c>
      <c r="BH257">
        <v>-1.002846179674036</v>
      </c>
      <c r="BI257">
        <v>-1.002846179674036</v>
      </c>
      <c r="BJ257">
        <v>-0.65920866665410882</v>
      </c>
    </row>
    <row r="258" spans="1:62" x14ac:dyDescent="0.3">
      <c r="A258" s="1">
        <v>46148.490532407413</v>
      </c>
      <c r="B258" t="s">
        <v>360</v>
      </c>
      <c r="C258">
        <v>6</v>
      </c>
      <c r="D258" t="s">
        <v>63</v>
      </c>
      <c r="E258" t="s">
        <v>64</v>
      </c>
      <c r="F258" t="s">
        <v>65</v>
      </c>
      <c r="G258" t="s">
        <v>66</v>
      </c>
      <c r="H258">
        <v>5</v>
      </c>
      <c r="I258">
        <v>5</v>
      </c>
      <c r="J258" t="s">
        <v>67</v>
      </c>
      <c r="K258">
        <v>3</v>
      </c>
      <c r="L258">
        <v>1</v>
      </c>
      <c r="M258">
        <v>158</v>
      </c>
      <c r="N258" t="s">
        <v>68</v>
      </c>
      <c r="O258">
        <v>4000</v>
      </c>
      <c r="P258" t="s">
        <v>276</v>
      </c>
      <c r="Q258">
        <v>64</v>
      </c>
      <c r="R258">
        <v>4000</v>
      </c>
      <c r="S258">
        <v>116.8364363528529</v>
      </c>
      <c r="T258">
        <v>-1.190201059338551</v>
      </c>
      <c r="U258">
        <v>-0.99945397799892188</v>
      </c>
      <c r="V258">
        <v>-1.088292458829403</v>
      </c>
      <c r="W258">
        <v>-1.088292458829403</v>
      </c>
      <c r="X258">
        <v>-0.91216888808213903</v>
      </c>
      <c r="Y258" t="s">
        <v>70</v>
      </c>
      <c r="AA258" t="s">
        <v>71</v>
      </c>
      <c r="AB258" t="s">
        <v>72</v>
      </c>
      <c r="AC258" t="s">
        <v>73</v>
      </c>
      <c r="AD258" t="s">
        <v>74</v>
      </c>
      <c r="AE258" t="s">
        <v>74</v>
      </c>
      <c r="AF258" t="s">
        <v>75</v>
      </c>
      <c r="AG258">
        <v>0.05</v>
      </c>
      <c r="AI258" t="s">
        <v>76</v>
      </c>
      <c r="AJ258" t="s">
        <v>77</v>
      </c>
      <c r="AK258" t="s">
        <v>354</v>
      </c>
      <c r="AL258" t="s">
        <v>73</v>
      </c>
      <c r="AN258">
        <v>1</v>
      </c>
      <c r="AO258">
        <v>214.1247185063749</v>
      </c>
      <c r="AP258">
        <v>219.96939530443041</v>
      </c>
      <c r="AQ258">
        <v>219.96939530443041</v>
      </c>
      <c r="AR258">
        <v>219.96939530443041</v>
      </c>
      <c r="AS258">
        <v>213.46911913284879</v>
      </c>
      <c r="AT258">
        <v>0.8</v>
      </c>
      <c r="AU258">
        <v>0.25683322167732309</v>
      </c>
      <c r="AV258">
        <v>-0.86494126408359451</v>
      </c>
      <c r="AW258">
        <v>-0.86494126408359451</v>
      </c>
      <c r="AX258">
        <v>-0.53659554672661369</v>
      </c>
      <c r="AY258">
        <v>0.76998783025487272</v>
      </c>
      <c r="AZ258">
        <v>-1.667843376284035</v>
      </c>
      <c r="BA258">
        <v>-1.667843376284035</v>
      </c>
      <c r="BB258">
        <v>-1.323702553811017</v>
      </c>
      <c r="BC258">
        <v>0.32878226021175821</v>
      </c>
      <c r="BD258">
        <v>-0.31995678029502628</v>
      </c>
      <c r="BE258">
        <v>-0.31995678029502628</v>
      </c>
      <c r="BF258">
        <v>-0.36157086909826153</v>
      </c>
      <c r="BG258">
        <v>878.52197790557489</v>
      </c>
      <c r="BH258">
        <v>-1.50042841465494</v>
      </c>
      <c r="BI258">
        <v>-1.50042841465494</v>
      </c>
      <c r="BJ258">
        <v>-1.4268065826926719</v>
      </c>
    </row>
    <row r="259" spans="1:62" x14ac:dyDescent="0.3">
      <c r="A259" s="1">
        <v>46148.49077546296</v>
      </c>
      <c r="B259" t="s">
        <v>361</v>
      </c>
      <c r="C259">
        <v>7</v>
      </c>
      <c r="D259" t="s">
        <v>63</v>
      </c>
      <c r="E259" t="s">
        <v>64</v>
      </c>
      <c r="F259" t="s">
        <v>65</v>
      </c>
      <c r="G259" t="s">
        <v>66</v>
      </c>
      <c r="H259">
        <v>5</v>
      </c>
      <c r="I259">
        <v>5</v>
      </c>
      <c r="J259" t="s">
        <v>67</v>
      </c>
      <c r="K259">
        <v>3</v>
      </c>
      <c r="L259">
        <v>1</v>
      </c>
      <c r="M259">
        <v>158</v>
      </c>
      <c r="N259" t="s">
        <v>68</v>
      </c>
      <c r="O259">
        <v>4000</v>
      </c>
      <c r="P259" t="s">
        <v>276</v>
      </c>
      <c r="Q259">
        <v>64</v>
      </c>
      <c r="R259">
        <v>4000</v>
      </c>
      <c r="S259">
        <v>5.0840737207213724</v>
      </c>
      <c r="T259">
        <v>-1.254531409968668</v>
      </c>
      <c r="U259">
        <v>-0.78254824885249197</v>
      </c>
      <c r="V259">
        <v>-1.038331021643716</v>
      </c>
      <c r="W259">
        <v>-1.038331021643716</v>
      </c>
      <c r="X259">
        <v>-0.67323504274746848</v>
      </c>
      <c r="Y259" t="s">
        <v>70</v>
      </c>
      <c r="AA259" t="s">
        <v>71</v>
      </c>
      <c r="AB259" t="s">
        <v>72</v>
      </c>
      <c r="AC259" t="s">
        <v>73</v>
      </c>
      <c r="AD259" t="s">
        <v>74</v>
      </c>
      <c r="AE259" t="s">
        <v>74</v>
      </c>
      <c r="AF259" t="s">
        <v>75</v>
      </c>
      <c r="AG259">
        <v>0.05</v>
      </c>
      <c r="AI259" t="s">
        <v>76</v>
      </c>
      <c r="AJ259" t="s">
        <v>77</v>
      </c>
      <c r="AK259" t="s">
        <v>354</v>
      </c>
      <c r="AL259" t="s">
        <v>73</v>
      </c>
      <c r="AN259">
        <v>1</v>
      </c>
      <c r="AO259">
        <v>222.3374702965946</v>
      </c>
      <c r="AP259">
        <v>225.86665948153561</v>
      </c>
      <c r="AQ259">
        <v>225.86665948153561</v>
      </c>
      <c r="AR259">
        <v>225.86665948153561</v>
      </c>
      <c r="AS259">
        <v>167.9731368693318</v>
      </c>
      <c r="AT259">
        <v>0.8</v>
      </c>
      <c r="AU259">
        <v>0.28307746275961032</v>
      </c>
      <c r="AV259">
        <v>-1.0555083870565209</v>
      </c>
      <c r="AW259">
        <v>-1.0555083870565209</v>
      </c>
      <c r="AX259">
        <v>-0.5353933302509768</v>
      </c>
      <c r="AY259">
        <v>0.42160544187958232</v>
      </c>
      <c r="AZ259">
        <v>-0.46077280877470028</v>
      </c>
      <c r="BA259">
        <v>-0.46077280877470028</v>
      </c>
      <c r="BB259">
        <v>-0.41579972566638351</v>
      </c>
      <c r="BC259">
        <v>0.51538059977730977</v>
      </c>
      <c r="BD259">
        <v>-1.0690900922404709</v>
      </c>
      <c r="BE259">
        <v>-1.0690900922404709</v>
      </c>
      <c r="BF259">
        <v>-0.83248645096881679</v>
      </c>
      <c r="BG259">
        <v>902.24657442172963</v>
      </c>
      <c r="BH259">
        <v>-1.567952798503186</v>
      </c>
      <c r="BI259">
        <v>-1.567952798503186</v>
      </c>
      <c r="BJ259">
        <v>-0.90926066410369466</v>
      </c>
    </row>
    <row r="260" spans="1:62" x14ac:dyDescent="0.3">
      <c r="A260" s="1">
        <v>46148.491006944438</v>
      </c>
      <c r="B260" t="s">
        <v>362</v>
      </c>
      <c r="C260">
        <v>8</v>
      </c>
      <c r="D260" t="s">
        <v>63</v>
      </c>
      <c r="E260" t="s">
        <v>64</v>
      </c>
      <c r="F260" t="s">
        <v>65</v>
      </c>
      <c r="G260" t="s">
        <v>66</v>
      </c>
      <c r="H260">
        <v>5</v>
      </c>
      <c r="I260">
        <v>5</v>
      </c>
      <c r="J260" t="s">
        <v>67</v>
      </c>
      <c r="K260">
        <v>3</v>
      </c>
      <c r="L260">
        <v>1</v>
      </c>
      <c r="M260">
        <v>158</v>
      </c>
      <c r="N260" t="s">
        <v>68</v>
      </c>
      <c r="O260">
        <v>4000</v>
      </c>
      <c r="P260" t="s">
        <v>276</v>
      </c>
      <c r="Q260">
        <v>64</v>
      </c>
      <c r="R260">
        <v>4000</v>
      </c>
      <c r="S260">
        <v>78.360886025446234</v>
      </c>
      <c r="T260">
        <v>-0.73345229829742886</v>
      </c>
      <c r="U260">
        <v>-0.53569035057829173</v>
      </c>
      <c r="V260">
        <v>-0.56714785611469243</v>
      </c>
      <c r="W260">
        <v>-0.56714785611469243</v>
      </c>
      <c r="X260">
        <v>-0.41147611588874777</v>
      </c>
      <c r="Y260" t="s">
        <v>70</v>
      </c>
      <c r="AA260" t="s">
        <v>71</v>
      </c>
      <c r="AB260" t="s">
        <v>72</v>
      </c>
      <c r="AC260" t="s">
        <v>73</v>
      </c>
      <c r="AD260" t="s">
        <v>74</v>
      </c>
      <c r="AE260" t="s">
        <v>74</v>
      </c>
      <c r="AF260" t="s">
        <v>75</v>
      </c>
      <c r="AG260">
        <v>0.05</v>
      </c>
      <c r="AI260" t="s">
        <v>76</v>
      </c>
      <c r="AJ260" t="s">
        <v>77</v>
      </c>
      <c r="AK260" t="s">
        <v>354</v>
      </c>
      <c r="AL260" t="s">
        <v>73</v>
      </c>
      <c r="AN260">
        <v>1</v>
      </c>
      <c r="AO260">
        <v>135.06849160629611</v>
      </c>
      <c r="AP260">
        <v>144.2446892786314</v>
      </c>
      <c r="AQ260">
        <v>144.2446892786314</v>
      </c>
      <c r="AR260">
        <v>144.2446892786314</v>
      </c>
      <c r="AS260">
        <v>126.66484590770089</v>
      </c>
      <c r="AT260">
        <v>0.8</v>
      </c>
      <c r="AU260">
        <v>0.26294781394191652</v>
      </c>
      <c r="AV260">
        <v>-0.90934110983880312</v>
      </c>
      <c r="AW260">
        <v>-0.90934110983880312</v>
      </c>
      <c r="AX260">
        <v>-0.48908516422638831</v>
      </c>
      <c r="AY260">
        <v>0.34116570666434393</v>
      </c>
      <c r="AZ260">
        <v>-0.18206630673429711</v>
      </c>
      <c r="BA260">
        <v>-0.18206630673429711</v>
      </c>
      <c r="BB260">
        <v>-0.10675031272251451</v>
      </c>
      <c r="BC260">
        <v>0.38304646206330267</v>
      </c>
      <c r="BD260">
        <v>-0.53781038685856686</v>
      </c>
      <c r="BE260">
        <v>-0.53781038685856686</v>
      </c>
      <c r="BF260">
        <v>-0.61066175100008802</v>
      </c>
      <c r="BG260">
        <v>575.99159713185145</v>
      </c>
      <c r="BH260">
        <v>-0.63937362102711104</v>
      </c>
      <c r="BI260">
        <v>-0.63937362102711104</v>
      </c>
      <c r="BJ260">
        <v>-0.43940723560599299</v>
      </c>
    </row>
    <row r="261" spans="1:62" x14ac:dyDescent="0.3">
      <c r="A261" s="1">
        <v>46148.491238425922</v>
      </c>
      <c r="B261" t="s">
        <v>363</v>
      </c>
      <c r="C261">
        <v>9</v>
      </c>
      <c r="D261" t="s">
        <v>63</v>
      </c>
      <c r="E261" t="s">
        <v>64</v>
      </c>
      <c r="F261" t="s">
        <v>65</v>
      </c>
      <c r="G261" t="s">
        <v>66</v>
      </c>
      <c r="H261">
        <v>5</v>
      </c>
      <c r="I261">
        <v>5</v>
      </c>
      <c r="J261" t="s">
        <v>67</v>
      </c>
      <c r="K261">
        <v>3</v>
      </c>
      <c r="L261">
        <v>1</v>
      </c>
      <c r="M261">
        <v>158</v>
      </c>
      <c r="N261" t="s">
        <v>68</v>
      </c>
      <c r="O261">
        <v>4000</v>
      </c>
      <c r="P261" t="s">
        <v>276</v>
      </c>
      <c r="Q261">
        <v>64</v>
      </c>
      <c r="R261">
        <v>4000</v>
      </c>
      <c r="S261">
        <v>10.36352360554652</v>
      </c>
      <c r="T261">
        <v>-1.698520078127423</v>
      </c>
      <c r="U261">
        <v>-1.6071791268083619</v>
      </c>
      <c r="V261">
        <v>-1.3654345944991439</v>
      </c>
      <c r="W261">
        <v>-1.3654345944991439</v>
      </c>
      <c r="X261">
        <v>-1.3253465938305551</v>
      </c>
      <c r="Y261" t="s">
        <v>70</v>
      </c>
      <c r="AA261" t="s">
        <v>71</v>
      </c>
      <c r="AB261" t="s">
        <v>72</v>
      </c>
      <c r="AC261" t="s">
        <v>73</v>
      </c>
      <c r="AD261" t="s">
        <v>74</v>
      </c>
      <c r="AE261" t="s">
        <v>74</v>
      </c>
      <c r="AF261" t="s">
        <v>75</v>
      </c>
      <c r="AG261">
        <v>0.05</v>
      </c>
      <c r="AI261" t="s">
        <v>76</v>
      </c>
      <c r="AJ261" t="s">
        <v>77</v>
      </c>
      <c r="AK261" t="s">
        <v>354</v>
      </c>
      <c r="AL261" t="s">
        <v>73</v>
      </c>
      <c r="AN261">
        <v>1</v>
      </c>
      <c r="AO261">
        <v>235.07725351147121</v>
      </c>
      <c r="AP261">
        <v>238.4445166204425</v>
      </c>
      <c r="AQ261">
        <v>238.4445166204425</v>
      </c>
      <c r="AR261">
        <v>238.4445166204425</v>
      </c>
      <c r="AS261">
        <v>204.81319619097749</v>
      </c>
      <c r="AT261">
        <v>0.8</v>
      </c>
      <c r="AU261">
        <v>0.3387352532975505</v>
      </c>
      <c r="AV261">
        <v>-1.4596559095773229</v>
      </c>
      <c r="AW261">
        <v>-1.4596559095773229</v>
      </c>
      <c r="AX261">
        <v>-1.1840312895101439</v>
      </c>
      <c r="AY261">
        <v>0.70641418489755059</v>
      </c>
      <c r="AZ261">
        <v>-1.4475742733079251</v>
      </c>
      <c r="BA261">
        <v>-1.4475742733079251</v>
      </c>
      <c r="BB261">
        <v>-1.9392095975479819</v>
      </c>
      <c r="BC261">
        <v>0.45935618174243492</v>
      </c>
      <c r="BD261">
        <v>-0.84416977446059027</v>
      </c>
      <c r="BE261">
        <v>-0.84416977446059027</v>
      </c>
      <c r="BF261">
        <v>-0.85099039126483644</v>
      </c>
      <c r="BG261">
        <v>952.27356086182999</v>
      </c>
      <c r="BH261">
        <v>-1.710338420650739</v>
      </c>
      <c r="BI261">
        <v>-1.710338420650739</v>
      </c>
      <c r="BJ261">
        <v>-1.327155096999268</v>
      </c>
    </row>
    <row r="262" spans="1:62" x14ac:dyDescent="0.3">
      <c r="A262" s="1">
        <v>46148.491446759261</v>
      </c>
      <c r="B262" t="s">
        <v>364</v>
      </c>
      <c r="C262">
        <v>0</v>
      </c>
      <c r="D262" t="s">
        <v>63</v>
      </c>
      <c r="E262" t="s">
        <v>64</v>
      </c>
      <c r="F262" t="s">
        <v>65</v>
      </c>
      <c r="G262" t="s">
        <v>66</v>
      </c>
      <c r="H262">
        <v>5</v>
      </c>
      <c r="I262">
        <v>5</v>
      </c>
      <c r="J262" t="s">
        <v>67</v>
      </c>
      <c r="K262">
        <v>3</v>
      </c>
      <c r="L262">
        <v>1</v>
      </c>
      <c r="M262">
        <v>158</v>
      </c>
      <c r="N262" t="s">
        <v>68</v>
      </c>
      <c r="O262">
        <v>4000</v>
      </c>
      <c r="P262" t="s">
        <v>276</v>
      </c>
      <c r="Q262">
        <v>128</v>
      </c>
      <c r="R262">
        <v>4000</v>
      </c>
      <c r="S262">
        <v>113.5128614531482</v>
      </c>
      <c r="T262">
        <v>-1.1327193748012689</v>
      </c>
      <c r="U262">
        <v>-0.91444951204688263</v>
      </c>
      <c r="V262">
        <v>-0.98853827111385384</v>
      </c>
      <c r="W262">
        <v>-0.98853827111385384</v>
      </c>
      <c r="X262">
        <v>-0.8037154766022665</v>
      </c>
      <c r="Y262" t="s">
        <v>70</v>
      </c>
      <c r="AA262" t="s">
        <v>71</v>
      </c>
      <c r="AB262" t="s">
        <v>72</v>
      </c>
      <c r="AC262" t="s">
        <v>73</v>
      </c>
      <c r="AD262" t="s">
        <v>74</v>
      </c>
      <c r="AE262" t="s">
        <v>74</v>
      </c>
      <c r="AF262" t="s">
        <v>75</v>
      </c>
      <c r="AG262">
        <v>0.05</v>
      </c>
      <c r="AI262" t="s">
        <v>76</v>
      </c>
      <c r="AJ262" t="s">
        <v>77</v>
      </c>
      <c r="AK262" t="s">
        <v>365</v>
      </c>
      <c r="AL262" t="s">
        <v>73</v>
      </c>
      <c r="AN262">
        <v>1</v>
      </c>
      <c r="AO262">
        <v>222.7997886933519</v>
      </c>
      <c r="AP262">
        <v>228.49063430306211</v>
      </c>
      <c r="AQ262">
        <v>228.49063430306211</v>
      </c>
      <c r="AR262">
        <v>228.49063430306211</v>
      </c>
      <c r="AS262">
        <v>199.5325027369241</v>
      </c>
      <c r="AT262">
        <v>0.8</v>
      </c>
      <c r="AU262">
        <v>0.246770086577629</v>
      </c>
      <c r="AV262">
        <v>-0.79186989204339198</v>
      </c>
      <c r="AW262">
        <v>-0.79186989204339198</v>
      </c>
      <c r="AX262">
        <v>-0.55751001053429672</v>
      </c>
      <c r="AY262">
        <v>0.48062717943217997</v>
      </c>
      <c r="AZ262">
        <v>-0.66527052341306225</v>
      </c>
      <c r="BA262">
        <v>-0.66527052341306225</v>
      </c>
      <c r="BB262">
        <v>-0.54168690058919289</v>
      </c>
      <c r="BC262">
        <v>0.47304619532395081</v>
      </c>
      <c r="BD262">
        <v>-0.89913084881300342</v>
      </c>
      <c r="BE262">
        <v>-0.89913084881300342</v>
      </c>
      <c r="BF262">
        <v>-0.84723279133872675</v>
      </c>
      <c r="BG262">
        <v>912.76209375091344</v>
      </c>
      <c r="BH262">
        <v>-1.597881820185977</v>
      </c>
      <c r="BI262">
        <v>-1.597881820185977</v>
      </c>
      <c r="BJ262">
        <v>-1.268432203946853</v>
      </c>
    </row>
    <row r="263" spans="1:62" x14ac:dyDescent="0.3">
      <c r="A263" s="1">
        <v>46148.491666666669</v>
      </c>
      <c r="B263" t="s">
        <v>366</v>
      </c>
      <c r="C263">
        <v>1</v>
      </c>
      <c r="D263" t="s">
        <v>63</v>
      </c>
      <c r="E263" t="s">
        <v>64</v>
      </c>
      <c r="F263" t="s">
        <v>65</v>
      </c>
      <c r="G263" t="s">
        <v>66</v>
      </c>
      <c r="H263">
        <v>5</v>
      </c>
      <c r="I263">
        <v>5</v>
      </c>
      <c r="J263" t="s">
        <v>67</v>
      </c>
      <c r="K263">
        <v>3</v>
      </c>
      <c r="L263">
        <v>1</v>
      </c>
      <c r="M263">
        <v>158</v>
      </c>
      <c r="N263" t="s">
        <v>68</v>
      </c>
      <c r="O263">
        <v>4000</v>
      </c>
      <c r="P263" t="s">
        <v>276</v>
      </c>
      <c r="Q263">
        <v>128</v>
      </c>
      <c r="R263">
        <v>4000</v>
      </c>
      <c r="S263">
        <v>5.3627971100651868</v>
      </c>
      <c r="T263">
        <v>-1.0465724383851811</v>
      </c>
      <c r="U263">
        <v>-1.161549127446444</v>
      </c>
      <c r="V263">
        <v>-0.94947413982753903</v>
      </c>
      <c r="W263">
        <v>-0.94947413982753903</v>
      </c>
      <c r="X263">
        <v>-1.01873633768836</v>
      </c>
      <c r="Y263" t="s">
        <v>70</v>
      </c>
      <c r="AA263" t="s">
        <v>71</v>
      </c>
      <c r="AB263" t="s">
        <v>72</v>
      </c>
      <c r="AC263" t="s">
        <v>73</v>
      </c>
      <c r="AD263" t="s">
        <v>74</v>
      </c>
      <c r="AE263" t="s">
        <v>74</v>
      </c>
      <c r="AF263" t="s">
        <v>75</v>
      </c>
      <c r="AG263">
        <v>0.05</v>
      </c>
      <c r="AI263" t="s">
        <v>76</v>
      </c>
      <c r="AJ263" t="s">
        <v>77</v>
      </c>
      <c r="AK263" t="s">
        <v>365</v>
      </c>
      <c r="AL263" t="s">
        <v>73</v>
      </c>
      <c r="AM263" t="s">
        <v>367</v>
      </c>
      <c r="AN263">
        <v>1</v>
      </c>
      <c r="AO263">
        <v>235.16343924427051</v>
      </c>
      <c r="AP263">
        <v>239.86569546475761</v>
      </c>
      <c r="AQ263">
        <v>239.86569546475761</v>
      </c>
      <c r="AR263">
        <v>239.86569546475761</v>
      </c>
      <c r="AS263">
        <v>214.5477806461559</v>
      </c>
      <c r="AT263">
        <v>0.8</v>
      </c>
      <c r="AU263">
        <v>0.2144136542042247</v>
      </c>
      <c r="AV263">
        <v>-0.55692035748705315</v>
      </c>
      <c r="AW263">
        <v>-0.55692035748705315</v>
      </c>
      <c r="AX263">
        <v>-0.6555577067388727</v>
      </c>
      <c r="AY263">
        <v>0.31169557769943501</v>
      </c>
      <c r="AZ263">
        <v>-7.9958604160291324E-2</v>
      </c>
      <c r="BA263">
        <v>-7.9958604160291324E-2</v>
      </c>
      <c r="BB263">
        <v>-0.38170651817948831</v>
      </c>
      <c r="BC263">
        <v>0.60613491277599785</v>
      </c>
      <c r="BD263">
        <v>-1.433439953168129</v>
      </c>
      <c r="BE263">
        <v>-1.433439953168129</v>
      </c>
      <c r="BF263">
        <v>-1.5987442024797069</v>
      </c>
      <c r="BG263">
        <v>958.3305377143505</v>
      </c>
      <c r="BH263">
        <v>-1.727577644494696</v>
      </c>
      <c r="BI263">
        <v>-1.727577644494696</v>
      </c>
      <c r="BJ263">
        <v>-1.4389369233553631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2026-05-06T09:48:20Z</dcterms:created>
  <dcterms:modified xsi:type="dcterms:W3CDTF">2026-05-06T09:49:11Z</dcterms:modified>
</cp:coreProperties>
</file>